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ImageProc\"/>
    </mc:Choice>
  </mc:AlternateContent>
  <xr:revisionPtr revIDLastSave="0" documentId="13_ncr:1_{5E74053D-8F36-4A69-84CA-BC190CB41F2A}" xr6:coauthVersionLast="47" xr6:coauthVersionMax="47" xr10:uidLastSave="{00000000-0000-0000-0000-000000000000}"/>
  <bookViews>
    <workbookView xWindow="-110" yWindow="-110" windowWidth="25820" windowHeight="15500" tabRatio="641" activeTab="1" xr2:uid="{00000000-000D-0000-FFFF-FFFF00000000}"/>
  </bookViews>
  <sheets>
    <sheet name="Lines by Gauss" sheetId="9" r:id="rId1"/>
    <sheet name="boltzmann_plot " sheetId="10" r:id="rId2"/>
    <sheet name="Boltzmann_plot_withdrawn" sheetId="17" r:id="rId3"/>
    <sheet name="Absorption_coefficients" sheetId="18" r:id="rId4"/>
    <sheet name="Partition function" sheetId="16" r:id="rId5"/>
  </sheets>
  <definedNames>
    <definedName name="electron">'Lines by Gauss'!#REF!</definedName>
    <definedName name="intensity1">#REF!</definedName>
    <definedName name="intensity10">#REF!</definedName>
    <definedName name="intensity2">#REF!</definedName>
    <definedName name="intensity3">#REF!</definedName>
    <definedName name="intensity4">#REF!</definedName>
    <definedName name="intensity5">#REF!</definedName>
    <definedName name="intensity6">#REF!</definedName>
    <definedName name="intensity7">#REF!</definedName>
    <definedName name="intensity8">#REF!</definedName>
    <definedName name="intensity9">#REF!</definedName>
    <definedName name="k_boltzman">'Lines by Gauss'!#REF!</definedName>
    <definedName name="point1">'Lines by Gauss'!$B$2:$B$2</definedName>
    <definedName name="point10">'Lines by Gauss'!$B$11:$B$11</definedName>
    <definedName name="point2">'Lines by Gauss'!$B$3:$E$3</definedName>
    <definedName name="point3">'Lines by Gauss'!$B$4:$E$4</definedName>
    <definedName name="point4">'Lines by Gauss'!$B$5:$E$5</definedName>
    <definedName name="point5">'Lines by Gauss'!#REF!</definedName>
    <definedName name="point6">'Lines by Gauss'!$B$7:$B$7</definedName>
    <definedName name="point7">'Lines by Gauss'!$B$8:$B$8</definedName>
    <definedName name="point8">'Lines by Gauss'!$B$9:$B$9</definedName>
    <definedName name="point9">'Lines by Gauss'!$B$10:$B$10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10" l="1"/>
  <c r="G19" i="10"/>
  <c r="G21" i="10"/>
  <c r="G20" i="10"/>
  <c r="J6" i="17"/>
  <c r="S19" i="17"/>
  <c r="B26" i="18" l="1"/>
  <c r="M59" i="18" l="1"/>
  <c r="M60" i="18" s="1"/>
  <c r="L59" i="18"/>
  <c r="L60" i="18" s="1"/>
  <c r="K59" i="18"/>
  <c r="K60" i="18" s="1"/>
  <c r="J59" i="18"/>
  <c r="J60" i="18" s="1"/>
  <c r="I59" i="18"/>
  <c r="I60" i="18" s="1"/>
  <c r="H59" i="18"/>
  <c r="H60" i="18" s="1"/>
  <c r="I8" i="18" l="1"/>
  <c r="J8" i="18"/>
  <c r="K8" i="18"/>
  <c r="L8" i="18"/>
  <c r="M8" i="18"/>
  <c r="H8" i="18"/>
  <c r="M9" i="18"/>
  <c r="L9" i="18"/>
  <c r="L5" i="18" s="1"/>
  <c r="K9" i="18"/>
  <c r="K5" i="18" s="1"/>
  <c r="J9" i="18"/>
  <c r="J5" i="18" s="1"/>
  <c r="I9" i="18"/>
  <c r="I5" i="18" s="1"/>
  <c r="H9" i="18"/>
  <c r="P23" i="18" s="1"/>
  <c r="U23" i="18"/>
  <c r="T23" i="18"/>
  <c r="R23" i="18"/>
  <c r="Q23" i="18"/>
  <c r="F43" i="17"/>
  <c r="N43" i="17" s="1"/>
  <c r="G35" i="17"/>
  <c r="F35" i="17"/>
  <c r="E35" i="17"/>
  <c r="D35" i="17"/>
  <c r="C35" i="17"/>
  <c r="B35" i="17"/>
  <c r="G32" i="17"/>
  <c r="F32" i="17"/>
  <c r="E32" i="17"/>
  <c r="D32" i="17"/>
  <c r="C32" i="17"/>
  <c r="B32" i="17"/>
  <c r="Q28" i="17"/>
  <c r="P28" i="17"/>
  <c r="N28" i="17"/>
  <c r="M28" i="17"/>
  <c r="K28" i="17" s="1"/>
  <c r="J15" i="17" s="1"/>
  <c r="Q27" i="17"/>
  <c r="P27" i="17"/>
  <c r="N27" i="17"/>
  <c r="M27" i="17"/>
  <c r="K27" i="17"/>
  <c r="J14" i="17" s="1"/>
  <c r="Q26" i="17"/>
  <c r="P26" i="17"/>
  <c r="N26" i="17"/>
  <c r="M26" i="17"/>
  <c r="K26" i="17" s="1"/>
  <c r="Q25" i="17"/>
  <c r="P25" i="17"/>
  <c r="N25" i="17"/>
  <c r="M25" i="17"/>
  <c r="K25" i="17" s="1"/>
  <c r="Q24" i="17"/>
  <c r="P24" i="17"/>
  <c r="N24" i="17"/>
  <c r="M24" i="17"/>
  <c r="K24" i="17" s="1"/>
  <c r="L24" i="17" s="1"/>
  <c r="Q23" i="17"/>
  <c r="P23" i="17"/>
  <c r="N23" i="17"/>
  <c r="M23" i="17"/>
  <c r="K23" i="17"/>
  <c r="L23" i="17" s="1"/>
  <c r="Q22" i="17"/>
  <c r="P22" i="17"/>
  <c r="N22" i="17"/>
  <c r="M22" i="17"/>
  <c r="K22" i="17" s="1"/>
  <c r="J9" i="17" s="1"/>
  <c r="Q21" i="17"/>
  <c r="P21" i="17"/>
  <c r="N21" i="17"/>
  <c r="M21" i="17"/>
  <c r="K21" i="17" s="1"/>
  <c r="L21" i="17" s="1"/>
  <c r="Q20" i="17"/>
  <c r="P20" i="17"/>
  <c r="N20" i="17"/>
  <c r="M20" i="17"/>
  <c r="K20" i="17" s="1"/>
  <c r="L20" i="17" s="1"/>
  <c r="Q19" i="17"/>
  <c r="P19" i="17"/>
  <c r="N19" i="17"/>
  <c r="M19" i="17"/>
  <c r="K19" i="17" s="1"/>
  <c r="G15" i="17"/>
  <c r="F15" i="17"/>
  <c r="E15" i="17"/>
  <c r="D15" i="17"/>
  <c r="D28" i="17" s="1"/>
  <c r="C15" i="17"/>
  <c r="C46" i="17" s="1"/>
  <c r="K46" i="17" s="1"/>
  <c r="B15" i="17"/>
  <c r="B46" i="17" s="1"/>
  <c r="J46" i="17" s="1"/>
  <c r="A15" i="17"/>
  <c r="J28" i="17" s="1"/>
  <c r="G14" i="17"/>
  <c r="F14" i="17"/>
  <c r="F27" i="17" s="1"/>
  <c r="E14" i="17"/>
  <c r="E27" i="17" s="1"/>
  <c r="D14" i="17"/>
  <c r="D27" i="17" s="1"/>
  <c r="C14" i="17"/>
  <c r="C27" i="17" s="1"/>
  <c r="B14" i="17"/>
  <c r="B27" i="17" s="1"/>
  <c r="A14" i="17"/>
  <c r="K14" i="17" s="1"/>
  <c r="K13" i="17"/>
  <c r="G13" i="17"/>
  <c r="F13" i="17"/>
  <c r="E13" i="17"/>
  <c r="E26" i="17" s="1"/>
  <c r="D13" i="17"/>
  <c r="D44" i="17" s="1"/>
  <c r="L44" i="17" s="1"/>
  <c r="C13" i="17"/>
  <c r="C26" i="17" s="1"/>
  <c r="B13" i="17"/>
  <c r="B26" i="17" s="1"/>
  <c r="A13" i="17"/>
  <c r="A26" i="17" s="1"/>
  <c r="G12" i="17"/>
  <c r="G25" i="17" s="1"/>
  <c r="F12" i="17"/>
  <c r="F25" i="17" s="1"/>
  <c r="E12" i="17"/>
  <c r="E25" i="17" s="1"/>
  <c r="D12" i="17"/>
  <c r="D25" i="17" s="1"/>
  <c r="C12" i="17"/>
  <c r="C25" i="17" s="1"/>
  <c r="B12" i="17"/>
  <c r="B25" i="17" s="1"/>
  <c r="A12" i="17"/>
  <c r="K12" i="17" s="1"/>
  <c r="G11" i="17"/>
  <c r="G42" i="17" s="1"/>
  <c r="O42" i="17" s="1"/>
  <c r="F11" i="17"/>
  <c r="F42" i="17" s="1"/>
  <c r="N42" i="17" s="1"/>
  <c r="E11" i="17"/>
  <c r="D11" i="17"/>
  <c r="D42" i="17" s="1"/>
  <c r="L42" i="17" s="1"/>
  <c r="C11" i="17"/>
  <c r="C24" i="17" s="1"/>
  <c r="B11" i="17"/>
  <c r="B42" i="17" s="1"/>
  <c r="J42" i="17" s="1"/>
  <c r="A11" i="17"/>
  <c r="J24" i="17" s="1"/>
  <c r="G10" i="17"/>
  <c r="G23" i="17" s="1"/>
  <c r="F10" i="17"/>
  <c r="F23" i="17" s="1"/>
  <c r="E10" i="17"/>
  <c r="E23" i="17" s="1"/>
  <c r="D10" i="17"/>
  <c r="D23" i="17" s="1"/>
  <c r="C10" i="17"/>
  <c r="C23" i="17" s="1"/>
  <c r="B10" i="17"/>
  <c r="B23" i="17" s="1"/>
  <c r="A10" i="17"/>
  <c r="J23" i="17" s="1"/>
  <c r="G9" i="17"/>
  <c r="G40" i="17" s="1"/>
  <c r="O40" i="17" s="1"/>
  <c r="F9" i="17"/>
  <c r="F40" i="17" s="1"/>
  <c r="N40" i="17" s="1"/>
  <c r="E9" i="17"/>
  <c r="E22" i="17" s="1"/>
  <c r="D9" i="17"/>
  <c r="D22" i="17" s="1"/>
  <c r="C9" i="17"/>
  <c r="C22" i="17" s="1"/>
  <c r="B9" i="17"/>
  <c r="B22" i="17" s="1"/>
  <c r="A9" i="17"/>
  <c r="A22" i="17" s="1"/>
  <c r="G8" i="17"/>
  <c r="G39" i="17" s="1"/>
  <c r="O39" i="17" s="1"/>
  <c r="F8" i="17"/>
  <c r="F39" i="17" s="1"/>
  <c r="N39" i="17" s="1"/>
  <c r="E8" i="17"/>
  <c r="D8" i="17"/>
  <c r="D21" i="17" s="1"/>
  <c r="C8" i="17"/>
  <c r="C21" i="17" s="1"/>
  <c r="B8" i="17"/>
  <c r="B21" i="17" s="1"/>
  <c r="A8" i="17"/>
  <c r="A21" i="17" s="1"/>
  <c r="G7" i="17"/>
  <c r="G38" i="17" s="1"/>
  <c r="O38" i="17" s="1"/>
  <c r="F7" i="17"/>
  <c r="F38" i="17" s="1"/>
  <c r="N38" i="17" s="1"/>
  <c r="E7" i="17"/>
  <c r="E38" i="17" s="1"/>
  <c r="M38" i="17" s="1"/>
  <c r="D7" i="17"/>
  <c r="D20" i="17" s="1"/>
  <c r="C7" i="17"/>
  <c r="C38" i="17" s="1"/>
  <c r="K38" i="17" s="1"/>
  <c r="B7" i="17"/>
  <c r="B38" i="17" s="1"/>
  <c r="J38" i="17" s="1"/>
  <c r="A7" i="17"/>
  <c r="A38" i="17" s="1"/>
  <c r="I38" i="17" s="1"/>
  <c r="G6" i="17"/>
  <c r="G19" i="17" s="1"/>
  <c r="F6" i="17"/>
  <c r="F19" i="17" s="1"/>
  <c r="E6" i="17"/>
  <c r="E19" i="17" s="1"/>
  <c r="D6" i="17"/>
  <c r="D19" i="17" s="1"/>
  <c r="C6" i="17"/>
  <c r="C19" i="17" s="1"/>
  <c r="B6" i="17"/>
  <c r="B19" i="17" s="1"/>
  <c r="A6" i="17"/>
  <c r="A19" i="17" s="1"/>
  <c r="Q4" i="17"/>
  <c r="P4" i="17"/>
  <c r="O4" i="17"/>
  <c r="N4" i="17"/>
  <c r="M4" i="17"/>
  <c r="L4" i="17"/>
  <c r="Q3" i="17"/>
  <c r="P3" i="17"/>
  <c r="O3" i="17"/>
  <c r="N3" i="17"/>
  <c r="M3" i="17"/>
  <c r="L3" i="17"/>
  <c r="Q2" i="17"/>
  <c r="P2" i="17"/>
  <c r="O2" i="17"/>
  <c r="N2" i="17"/>
  <c r="M2" i="17"/>
  <c r="L2" i="17"/>
  <c r="G43" i="17" l="1"/>
  <c r="O43" i="17" s="1"/>
  <c r="K7" i="17"/>
  <c r="A44" i="17"/>
  <c r="I44" i="17" s="1"/>
  <c r="E42" i="17"/>
  <c r="M42" i="17" s="1"/>
  <c r="G45" i="17"/>
  <c r="O45" i="17" s="1"/>
  <c r="E39" i="17"/>
  <c r="M39" i="17" s="1"/>
  <c r="A28" i="17"/>
  <c r="B28" i="17"/>
  <c r="E46" i="17"/>
  <c r="M46" i="17" s="1"/>
  <c r="F46" i="17"/>
  <c r="N46" i="17" s="1"/>
  <c r="G46" i="17"/>
  <c r="O46" i="17" s="1"/>
  <c r="K15" i="17"/>
  <c r="A20" i="17"/>
  <c r="E44" i="17"/>
  <c r="M44" i="17" s="1"/>
  <c r="F44" i="17"/>
  <c r="N44" i="17" s="1"/>
  <c r="G44" i="17"/>
  <c r="O44" i="17" s="1"/>
  <c r="D26" i="17"/>
  <c r="A39" i="17"/>
  <c r="I39" i="17" s="1"/>
  <c r="A43" i="17"/>
  <c r="I43" i="17" s="1"/>
  <c r="F21" i="17"/>
  <c r="B39" i="17"/>
  <c r="J39" i="17" s="1"/>
  <c r="B43" i="17"/>
  <c r="J43" i="17" s="1"/>
  <c r="G21" i="17"/>
  <c r="C39" i="17"/>
  <c r="K39" i="17" s="1"/>
  <c r="C43" i="17"/>
  <c r="K43" i="17" s="1"/>
  <c r="E21" i="17"/>
  <c r="K11" i="17"/>
  <c r="D39" i="17"/>
  <c r="L39" i="17" s="1"/>
  <c r="D43" i="17"/>
  <c r="L43" i="17" s="1"/>
  <c r="K9" i="17"/>
  <c r="A24" i="17"/>
  <c r="E43" i="17"/>
  <c r="M43" i="17" s="1"/>
  <c r="B24" i="17"/>
  <c r="B20" i="17"/>
  <c r="F22" i="17"/>
  <c r="F26" i="17"/>
  <c r="A40" i="17"/>
  <c r="I40" i="17" s="1"/>
  <c r="J20" i="17"/>
  <c r="G22" i="17"/>
  <c r="G26" i="17"/>
  <c r="A37" i="17"/>
  <c r="I37" i="17" s="1"/>
  <c r="A41" i="17"/>
  <c r="I41" i="17" s="1"/>
  <c r="A45" i="17"/>
  <c r="I45" i="17" s="1"/>
  <c r="J22" i="17"/>
  <c r="J26" i="17"/>
  <c r="B37" i="17"/>
  <c r="J37" i="17" s="1"/>
  <c r="B41" i="17"/>
  <c r="J41" i="17" s="1"/>
  <c r="B45" i="17"/>
  <c r="J45" i="17" s="1"/>
  <c r="A25" i="17"/>
  <c r="C37" i="17"/>
  <c r="K37" i="17" s="1"/>
  <c r="C41" i="17"/>
  <c r="K41" i="17" s="1"/>
  <c r="C45" i="17"/>
  <c r="K45" i="17" s="1"/>
  <c r="D37" i="17"/>
  <c r="L37" i="17" s="1"/>
  <c r="D41" i="17"/>
  <c r="L41" i="17" s="1"/>
  <c r="D45" i="17"/>
  <c r="L45" i="17" s="1"/>
  <c r="E37" i="17"/>
  <c r="M37" i="17" s="1"/>
  <c r="E41" i="17"/>
  <c r="M41" i="17" s="1"/>
  <c r="E45" i="17"/>
  <c r="M45" i="17" s="1"/>
  <c r="F37" i="17"/>
  <c r="N37" i="17" s="1"/>
  <c r="F41" i="17"/>
  <c r="N41" i="17" s="1"/>
  <c r="F45" i="17"/>
  <c r="N45" i="17" s="1"/>
  <c r="G27" i="17"/>
  <c r="G37" i="17"/>
  <c r="O37" i="17" s="1"/>
  <c r="G41" i="17"/>
  <c r="O41" i="17" s="1"/>
  <c r="J27" i="17"/>
  <c r="A42" i="17"/>
  <c r="I42" i="17" s="1"/>
  <c r="A46" i="17"/>
  <c r="I46" i="17" s="1"/>
  <c r="P6" i="17"/>
  <c r="J13" i="17"/>
  <c r="E20" i="17"/>
  <c r="D24" i="17"/>
  <c r="F20" i="17"/>
  <c r="E24" i="17"/>
  <c r="G20" i="17"/>
  <c r="F24" i="17"/>
  <c r="C28" i="17"/>
  <c r="B40" i="17"/>
  <c r="J40" i="17" s="1"/>
  <c r="B44" i="17"/>
  <c r="J44" i="17" s="1"/>
  <c r="C20" i="17"/>
  <c r="J25" i="17"/>
  <c r="A27" i="17"/>
  <c r="E28" i="17"/>
  <c r="D38" i="17"/>
  <c r="L38" i="17" s="1"/>
  <c r="D40" i="17"/>
  <c r="L40" i="17" s="1"/>
  <c r="D46" i="17"/>
  <c r="L46" i="17" s="1"/>
  <c r="G24" i="17"/>
  <c r="C40" i="17"/>
  <c r="K40" i="17" s="1"/>
  <c r="F28" i="17"/>
  <c r="E40" i="17"/>
  <c r="M40" i="17" s="1"/>
  <c r="A23" i="17"/>
  <c r="C42" i="17"/>
  <c r="K42" i="17" s="1"/>
  <c r="K6" i="17"/>
  <c r="K8" i="17"/>
  <c r="K10" i="17"/>
  <c r="J19" i="17"/>
  <c r="G28" i="17"/>
  <c r="J21" i="17"/>
  <c r="C44" i="17"/>
  <c r="K44" i="17" s="1"/>
  <c r="H5" i="18"/>
  <c r="S23" i="18"/>
  <c r="M5" i="18"/>
  <c r="H23" i="18"/>
  <c r="H57" i="18" s="1"/>
  <c r="I23" i="18"/>
  <c r="I57" i="18" s="1"/>
  <c r="J23" i="18"/>
  <c r="J57" i="18" s="1"/>
  <c r="K23" i="18"/>
  <c r="K57" i="18" s="1"/>
  <c r="L23" i="18"/>
  <c r="L57" i="18" s="1"/>
  <c r="M23" i="18"/>
  <c r="M57" i="18" s="1"/>
  <c r="L25" i="17"/>
  <c r="Q9" i="17"/>
  <c r="P9" i="17"/>
  <c r="S22" i="17"/>
  <c r="O9" i="17"/>
  <c r="N9" i="17"/>
  <c r="M9" i="17"/>
  <c r="L9" i="17"/>
  <c r="L15" i="17"/>
  <c r="S28" i="17"/>
  <c r="N15" i="17"/>
  <c r="P15" i="17"/>
  <c r="Q15" i="17"/>
  <c r="O15" i="17"/>
  <c r="M15" i="17"/>
  <c r="N13" i="17"/>
  <c r="M13" i="17"/>
  <c r="S26" i="17"/>
  <c r="L13" i="17"/>
  <c r="Q13" i="17"/>
  <c r="P13" i="17"/>
  <c r="O13" i="17"/>
  <c r="S27" i="17"/>
  <c r="O14" i="17"/>
  <c r="N14" i="17"/>
  <c r="M14" i="17"/>
  <c r="Q14" i="17"/>
  <c r="P14" i="17"/>
  <c r="L14" i="17"/>
  <c r="Q6" i="17"/>
  <c r="N6" i="17"/>
  <c r="L6" i="17"/>
  <c r="M6" i="17"/>
  <c r="L22" i="17"/>
  <c r="J11" i="17"/>
  <c r="L28" i="17"/>
  <c r="L26" i="17"/>
  <c r="J8" i="17"/>
  <c r="J10" i="17"/>
  <c r="J7" i="17"/>
  <c r="S20" i="17" s="1"/>
  <c r="L19" i="17"/>
  <c r="J12" i="17"/>
  <c r="L27" i="17"/>
  <c r="O6" i="17" l="1"/>
  <c r="T19" i="17"/>
  <c r="T20" i="17"/>
  <c r="T28" i="17"/>
  <c r="T26" i="17"/>
  <c r="T22" i="17"/>
  <c r="T27" i="17"/>
  <c r="S25" i="17"/>
  <c r="M12" i="17"/>
  <c r="L12" i="17"/>
  <c r="Q12" i="17"/>
  <c r="P12" i="17"/>
  <c r="O12" i="17"/>
  <c r="N12" i="17"/>
  <c r="Q7" i="17"/>
  <c r="L7" i="17"/>
  <c r="P7" i="17"/>
  <c r="O7" i="17"/>
  <c r="N7" i="17"/>
  <c r="M7" i="17"/>
  <c r="S23" i="17"/>
  <c r="Q10" i="17"/>
  <c r="P10" i="17"/>
  <c r="O10" i="17"/>
  <c r="N10" i="17"/>
  <c r="M10" i="17"/>
  <c r="L10" i="17"/>
  <c r="Q8" i="17"/>
  <c r="P8" i="17"/>
  <c r="O8" i="17"/>
  <c r="N8" i="17"/>
  <c r="M8" i="17"/>
  <c r="L8" i="17"/>
  <c r="S21" i="17"/>
  <c r="S24" i="17"/>
  <c r="Q11" i="17"/>
  <c r="P11" i="17"/>
  <c r="O11" i="17"/>
  <c r="L11" i="17"/>
  <c r="N11" i="17"/>
  <c r="M11" i="17"/>
  <c r="Q28" i="10"/>
  <c r="P28" i="10"/>
  <c r="N28" i="10"/>
  <c r="M28" i="10"/>
  <c r="Q27" i="10"/>
  <c r="P27" i="10"/>
  <c r="N27" i="10"/>
  <c r="M27" i="10"/>
  <c r="Q26" i="10"/>
  <c r="P26" i="10"/>
  <c r="N26" i="10"/>
  <c r="M26" i="10"/>
  <c r="Q25" i="10"/>
  <c r="P25" i="10"/>
  <c r="N25" i="10"/>
  <c r="M25" i="10"/>
  <c r="Q24" i="10"/>
  <c r="P24" i="10"/>
  <c r="N24" i="10"/>
  <c r="M24" i="10"/>
  <c r="Q23" i="10"/>
  <c r="P23" i="10"/>
  <c r="N23" i="10"/>
  <c r="M23" i="10"/>
  <c r="Q22" i="10"/>
  <c r="P22" i="10"/>
  <c r="N22" i="10"/>
  <c r="M22" i="10"/>
  <c r="Q21" i="10"/>
  <c r="P21" i="10"/>
  <c r="N21" i="10"/>
  <c r="M21" i="10"/>
  <c r="Q20" i="10"/>
  <c r="P20" i="10"/>
  <c r="N20" i="10"/>
  <c r="M20" i="10"/>
  <c r="Q19" i="10"/>
  <c r="P19" i="10"/>
  <c r="N19" i="10"/>
  <c r="M19" i="10"/>
  <c r="T21" i="17" l="1"/>
  <c r="T23" i="17"/>
  <c r="T24" i="17"/>
  <c r="T25" i="17"/>
  <c r="B15" i="9"/>
  <c r="B14" i="9" s="1"/>
  <c r="B13" i="9" s="1"/>
  <c r="B12" i="9" s="1"/>
  <c r="B11" i="9" s="1"/>
  <c r="B10" i="9" s="1"/>
  <c r="B9" i="9" s="1"/>
  <c r="B8" i="9" s="1"/>
  <c r="B35" i="10" l="1"/>
  <c r="C35" i="10"/>
  <c r="D35" i="10"/>
  <c r="E35" i="10"/>
  <c r="F35" i="10"/>
  <c r="G35" i="10"/>
  <c r="O25" i="9" l="1"/>
  <c r="O24" i="9"/>
  <c r="O23" i="9"/>
  <c r="C32" i="10" l="1"/>
  <c r="D32" i="10"/>
  <c r="E32" i="10"/>
  <c r="F32" i="10"/>
  <c r="G32" i="10"/>
  <c r="B32" i="10"/>
  <c r="M24" i="9" l="1"/>
  <c r="K24" i="9"/>
  <c r="I24" i="9"/>
  <c r="G24" i="9"/>
  <c r="E24" i="9"/>
  <c r="C24" i="9"/>
  <c r="K20" i="10" l="1"/>
  <c r="C11" i="18" s="1"/>
  <c r="K21" i="10"/>
  <c r="C12" i="18" s="1"/>
  <c r="K22" i="10"/>
  <c r="C13" i="18" s="1"/>
  <c r="K23" i="10"/>
  <c r="C14" i="18" s="1"/>
  <c r="K24" i="10"/>
  <c r="C15" i="18" s="1"/>
  <c r="K25" i="10"/>
  <c r="C16" i="18" s="1"/>
  <c r="K26" i="10"/>
  <c r="C17" i="18" s="1"/>
  <c r="K27" i="10"/>
  <c r="C18" i="18" s="1"/>
  <c r="K28" i="10"/>
  <c r="C19" i="18" s="1"/>
  <c r="K19" i="10"/>
  <c r="C10" i="18" s="1"/>
  <c r="Q31" i="18" l="1"/>
  <c r="T31" i="18"/>
  <c r="R31" i="18"/>
  <c r="S31" i="18"/>
  <c r="A17" i="18"/>
  <c r="P31" i="18"/>
  <c r="U31" i="18"/>
  <c r="A16" i="18"/>
  <c r="T30" i="18"/>
  <c r="S30" i="18"/>
  <c r="R30" i="18"/>
  <c r="P30" i="18"/>
  <c r="Q30" i="18"/>
  <c r="U30" i="18"/>
  <c r="P29" i="18"/>
  <c r="A15" i="18"/>
  <c r="T29" i="18"/>
  <c r="R29" i="18"/>
  <c r="Q29" i="18"/>
  <c r="S29" i="18"/>
  <c r="U29" i="18"/>
  <c r="A14" i="18"/>
  <c r="Q28" i="18"/>
  <c r="T28" i="18"/>
  <c r="U28" i="18"/>
  <c r="S28" i="18"/>
  <c r="P28" i="18"/>
  <c r="R28" i="18"/>
  <c r="R24" i="18"/>
  <c r="A10" i="18"/>
  <c r="S24" i="18"/>
  <c r="P24" i="18"/>
  <c r="T24" i="18"/>
  <c r="Q24" i="18"/>
  <c r="U24" i="18"/>
  <c r="T27" i="18"/>
  <c r="A13" i="18"/>
  <c r="P27" i="18"/>
  <c r="U27" i="18"/>
  <c r="Q27" i="18"/>
  <c r="S27" i="18"/>
  <c r="R27" i="18"/>
  <c r="R32" i="18"/>
  <c r="A18" i="18"/>
  <c r="Q32" i="18"/>
  <c r="T32" i="18"/>
  <c r="P32" i="18"/>
  <c r="S32" i="18"/>
  <c r="U32" i="18"/>
  <c r="S26" i="18"/>
  <c r="A12" i="18"/>
  <c r="P26" i="18"/>
  <c r="R26" i="18"/>
  <c r="T26" i="18"/>
  <c r="Q26" i="18"/>
  <c r="U26" i="18"/>
  <c r="T33" i="18"/>
  <c r="Q33" i="18"/>
  <c r="S33" i="18"/>
  <c r="A19" i="18"/>
  <c r="R33" i="18"/>
  <c r="P33" i="18"/>
  <c r="U33" i="18"/>
  <c r="R25" i="18"/>
  <c r="A11" i="18"/>
  <c r="Q25" i="18"/>
  <c r="P25" i="18"/>
  <c r="T25" i="18"/>
  <c r="U25" i="18"/>
  <c r="S25" i="18"/>
  <c r="J14" i="10"/>
  <c r="S27" i="10" s="1"/>
  <c r="D18" i="18" s="1"/>
  <c r="J13" i="10"/>
  <c r="S26" i="10" s="1"/>
  <c r="D17" i="18" s="1"/>
  <c r="J12" i="10"/>
  <c r="S25" i="10" s="1"/>
  <c r="D16" i="18" s="1"/>
  <c r="J11" i="10"/>
  <c r="S24" i="10" s="1"/>
  <c r="D15" i="18" s="1"/>
  <c r="J9" i="10"/>
  <c r="S22" i="10" s="1"/>
  <c r="D13" i="18" s="1"/>
  <c r="J7" i="10"/>
  <c r="S20" i="10" s="1"/>
  <c r="D11" i="18" s="1"/>
  <c r="J8" i="10"/>
  <c r="S21" i="10" s="1"/>
  <c r="D12" i="18" s="1"/>
  <c r="J10" i="10"/>
  <c r="S23" i="10" s="1"/>
  <c r="D14" i="18" s="1"/>
  <c r="J6" i="10"/>
  <c r="S19" i="10" s="1"/>
  <c r="D10" i="18" s="1"/>
  <c r="J15" i="10"/>
  <c r="S28" i="10" s="1"/>
  <c r="D19" i="18" s="1"/>
  <c r="L27" i="10"/>
  <c r="L26" i="10"/>
  <c r="L23" i="10"/>
  <c r="L22" i="10"/>
  <c r="L28" i="10"/>
  <c r="L19" i="10"/>
  <c r="L25" i="10"/>
  <c r="L24" i="10"/>
  <c r="L21" i="10"/>
  <c r="L20" i="10"/>
  <c r="L15" i="9"/>
  <c r="L14" i="9" s="1"/>
  <c r="L13" i="9" s="1"/>
  <c r="L12" i="9" s="1"/>
  <c r="L11" i="9" s="1"/>
  <c r="L10" i="9" s="1"/>
  <c r="L9" i="9" s="1"/>
  <c r="L8" i="9" s="1"/>
  <c r="J15" i="9"/>
  <c r="J14" i="9" s="1"/>
  <c r="J13" i="9" s="1"/>
  <c r="J12" i="9" s="1"/>
  <c r="J11" i="9" s="1"/>
  <c r="J10" i="9" s="1"/>
  <c r="J9" i="9" s="1"/>
  <c r="J8" i="9" s="1"/>
  <c r="H15" i="9"/>
  <c r="H14" i="9" s="1"/>
  <c r="H13" i="9" s="1"/>
  <c r="H12" i="9" s="1"/>
  <c r="H11" i="9" s="1"/>
  <c r="H10" i="9" s="1"/>
  <c r="H9" i="9" s="1"/>
  <c r="H8" i="9" s="1"/>
  <c r="F15" i="9"/>
  <c r="F14" i="9" s="1"/>
  <c r="F13" i="9" s="1"/>
  <c r="F12" i="9" s="1"/>
  <c r="F11" i="9" s="1"/>
  <c r="F10" i="9" s="1"/>
  <c r="F9" i="9" s="1"/>
  <c r="F8" i="9" s="1"/>
  <c r="F7" i="9" s="1"/>
  <c r="D15" i="9"/>
  <c r="D14" i="9" s="1"/>
  <c r="D13" i="9" s="1"/>
  <c r="D12" i="9" s="1"/>
  <c r="D11" i="9" s="1"/>
  <c r="D10" i="9" s="1"/>
  <c r="D9" i="9" s="1"/>
  <c r="D8" i="9" s="1"/>
  <c r="L33" i="9"/>
  <c r="M33" i="9" s="1"/>
  <c r="J33" i="9"/>
  <c r="K33" i="9" s="1"/>
  <c r="H33" i="9"/>
  <c r="I33" i="9" s="1"/>
  <c r="F33" i="9"/>
  <c r="G33" i="9" s="1"/>
  <c r="D33" i="9"/>
  <c r="E33" i="9" s="1"/>
  <c r="B33" i="9"/>
  <c r="B6" i="10"/>
  <c r="C6" i="10"/>
  <c r="D6" i="10"/>
  <c r="E6" i="10"/>
  <c r="F6" i="10"/>
  <c r="G6" i="10"/>
  <c r="B7" i="10"/>
  <c r="C7" i="10"/>
  <c r="D7" i="10"/>
  <c r="E7" i="10"/>
  <c r="F7" i="10"/>
  <c r="G7" i="10"/>
  <c r="B8" i="10"/>
  <c r="C8" i="10"/>
  <c r="D8" i="10"/>
  <c r="E8" i="10"/>
  <c r="F8" i="10"/>
  <c r="G8" i="10"/>
  <c r="B9" i="10"/>
  <c r="C9" i="10"/>
  <c r="D9" i="10"/>
  <c r="E9" i="10"/>
  <c r="F9" i="10"/>
  <c r="G9" i="10"/>
  <c r="B10" i="10"/>
  <c r="C10" i="10"/>
  <c r="D10" i="10"/>
  <c r="E10" i="10"/>
  <c r="F10" i="10"/>
  <c r="G10" i="10"/>
  <c r="B11" i="10"/>
  <c r="C11" i="10"/>
  <c r="D11" i="10"/>
  <c r="E11" i="10"/>
  <c r="F11" i="10"/>
  <c r="G11" i="10"/>
  <c r="B12" i="10"/>
  <c r="C12" i="10"/>
  <c r="D12" i="10"/>
  <c r="E12" i="10"/>
  <c r="F12" i="10"/>
  <c r="G12" i="10"/>
  <c r="B13" i="10"/>
  <c r="C13" i="10"/>
  <c r="D13" i="10"/>
  <c r="E13" i="10"/>
  <c r="F13" i="10"/>
  <c r="G13" i="10"/>
  <c r="B14" i="10"/>
  <c r="C14" i="10"/>
  <c r="D14" i="10"/>
  <c r="E14" i="10"/>
  <c r="F14" i="10"/>
  <c r="G14" i="10"/>
  <c r="B15" i="10"/>
  <c r="C15" i="10"/>
  <c r="D15" i="10"/>
  <c r="E15" i="10"/>
  <c r="F15" i="10"/>
  <c r="G15" i="10"/>
  <c r="A6" i="10"/>
  <c r="A37" i="10" s="1"/>
  <c r="I37" i="10" s="1"/>
  <c r="I10" i="18" l="1"/>
  <c r="I24" i="18" s="1"/>
  <c r="H10" i="18"/>
  <c r="J10" i="18"/>
  <c r="K10" i="18"/>
  <c r="L10" i="18"/>
  <c r="M10" i="18"/>
  <c r="K35" i="18"/>
  <c r="I14" i="18"/>
  <c r="M14" i="18"/>
  <c r="H14" i="18"/>
  <c r="J14" i="18"/>
  <c r="L14" i="18"/>
  <c r="K14" i="18"/>
  <c r="H44" i="18"/>
  <c r="I12" i="18"/>
  <c r="L12" i="18"/>
  <c r="K12" i="18"/>
  <c r="J12" i="18"/>
  <c r="H12" i="18"/>
  <c r="M12" i="18"/>
  <c r="J44" i="18"/>
  <c r="J35" i="18"/>
  <c r="H41" i="18"/>
  <c r="I13" i="18"/>
  <c r="J13" i="18"/>
  <c r="K13" i="18"/>
  <c r="H13" i="18"/>
  <c r="L13" i="18"/>
  <c r="M13" i="18"/>
  <c r="I15" i="18"/>
  <c r="L15" i="18"/>
  <c r="K15" i="18"/>
  <c r="M15" i="18"/>
  <c r="J15" i="18"/>
  <c r="H15" i="18"/>
  <c r="I16" i="18"/>
  <c r="I41" i="18" s="1"/>
  <c r="H16" i="18"/>
  <c r="J16" i="18"/>
  <c r="J41" i="18" s="1"/>
  <c r="K16" i="18"/>
  <c r="L16" i="18"/>
  <c r="M16" i="18"/>
  <c r="K38" i="18"/>
  <c r="L41" i="18"/>
  <c r="I19" i="18"/>
  <c r="H19" i="18"/>
  <c r="L19" i="18"/>
  <c r="M19" i="18"/>
  <c r="M33" i="18" s="1"/>
  <c r="K19" i="18"/>
  <c r="J19" i="18"/>
  <c r="I17" i="18"/>
  <c r="J17" i="18"/>
  <c r="K17" i="18"/>
  <c r="H17" i="18"/>
  <c r="M17" i="18"/>
  <c r="L17" i="18"/>
  <c r="I18" i="18"/>
  <c r="H18" i="18"/>
  <c r="L18" i="18"/>
  <c r="M18" i="18"/>
  <c r="J18" i="18"/>
  <c r="K18" i="18"/>
  <c r="I37" i="18"/>
  <c r="M38" i="18"/>
  <c r="M42" i="18"/>
  <c r="H35" i="18"/>
  <c r="M35" i="18"/>
  <c r="H38" i="18"/>
  <c r="I35" i="18"/>
  <c r="C27" i="18"/>
  <c r="C26" i="18"/>
  <c r="J40" i="18"/>
  <c r="L42" i="18"/>
  <c r="I11" i="18"/>
  <c r="J11" i="18"/>
  <c r="J36" i="18" s="1"/>
  <c r="H11" i="18"/>
  <c r="L11" i="18"/>
  <c r="M11" i="18"/>
  <c r="K11" i="18"/>
  <c r="L35" i="18"/>
  <c r="D39" i="10"/>
  <c r="C39" i="10"/>
  <c r="D44" i="10"/>
  <c r="F41" i="10"/>
  <c r="B39" i="10"/>
  <c r="G44" i="10"/>
  <c r="E41" i="10"/>
  <c r="G38" i="10"/>
  <c r="E39" i="10"/>
  <c r="B44" i="10"/>
  <c r="D41" i="10"/>
  <c r="F38" i="10"/>
  <c r="G43" i="10"/>
  <c r="C41" i="10"/>
  <c r="E38" i="10"/>
  <c r="C42" i="10"/>
  <c r="G46" i="10"/>
  <c r="F43" i="10"/>
  <c r="B41" i="10"/>
  <c r="D38" i="10"/>
  <c r="D42" i="10"/>
  <c r="F44" i="10"/>
  <c r="C44" i="10"/>
  <c r="E46" i="10"/>
  <c r="D46" i="10"/>
  <c r="C46" i="10"/>
  <c r="E43" i="10"/>
  <c r="G40" i="10"/>
  <c r="C38" i="10"/>
  <c r="E44" i="10"/>
  <c r="F40" i="10"/>
  <c r="B38" i="10"/>
  <c r="B42" i="10"/>
  <c r="D43" i="10"/>
  <c r="G45" i="10"/>
  <c r="C43" i="10"/>
  <c r="E40" i="10"/>
  <c r="G37" i="10"/>
  <c r="B45" i="10"/>
  <c r="G41" i="10"/>
  <c r="F46" i="10"/>
  <c r="B46" i="10"/>
  <c r="F45" i="10"/>
  <c r="B43" i="10"/>
  <c r="D40" i="10"/>
  <c r="F37" i="10"/>
  <c r="E45" i="10"/>
  <c r="G42" i="10"/>
  <c r="C40" i="10"/>
  <c r="E37" i="10"/>
  <c r="B37" i="10"/>
  <c r="D45" i="10"/>
  <c r="F42" i="10"/>
  <c r="B40" i="10"/>
  <c r="D37" i="10"/>
  <c r="F39" i="10"/>
  <c r="C45" i="10"/>
  <c r="E42" i="10"/>
  <c r="G39" i="10"/>
  <c r="C37" i="10"/>
  <c r="C33" i="9"/>
  <c r="B49" i="9"/>
  <c r="L40" i="9"/>
  <c r="J40" i="9"/>
  <c r="H40" i="9"/>
  <c r="F40" i="9"/>
  <c r="D40" i="9"/>
  <c r="B40" i="9"/>
  <c r="L25" i="9"/>
  <c r="L26" i="9" s="1"/>
  <c r="M26" i="9" s="1"/>
  <c r="J25" i="9"/>
  <c r="H25" i="9"/>
  <c r="I25" i="9" s="1"/>
  <c r="F25" i="9"/>
  <c r="D25" i="9"/>
  <c r="D26" i="9" s="1"/>
  <c r="B25" i="9"/>
  <c r="O28" i="9"/>
  <c r="O27" i="9"/>
  <c r="O26" i="9"/>
  <c r="I47" i="18" l="1"/>
  <c r="I25" i="18"/>
  <c r="I55" i="18"/>
  <c r="I33" i="18"/>
  <c r="K54" i="18"/>
  <c r="K32" i="18"/>
  <c r="K47" i="18"/>
  <c r="K25" i="18"/>
  <c r="J54" i="18"/>
  <c r="J32" i="18"/>
  <c r="M47" i="18"/>
  <c r="M25" i="18"/>
  <c r="L47" i="18"/>
  <c r="L25" i="18"/>
  <c r="M52" i="18"/>
  <c r="M30" i="18"/>
  <c r="H47" i="18"/>
  <c r="H25" i="18"/>
  <c r="L52" i="18"/>
  <c r="L30" i="18"/>
  <c r="M48" i="18"/>
  <c r="M26" i="18"/>
  <c r="H48" i="18"/>
  <c r="H26" i="18"/>
  <c r="J48" i="18"/>
  <c r="J26" i="18"/>
  <c r="M54" i="18"/>
  <c r="M32" i="18"/>
  <c r="H52" i="18"/>
  <c r="H30" i="18"/>
  <c r="K48" i="18"/>
  <c r="K26" i="18"/>
  <c r="L48" i="18"/>
  <c r="L26" i="18"/>
  <c r="H54" i="18"/>
  <c r="H32" i="18"/>
  <c r="I44" i="18"/>
  <c r="I48" i="18"/>
  <c r="I26" i="18"/>
  <c r="I54" i="18"/>
  <c r="I32" i="18"/>
  <c r="H51" i="18"/>
  <c r="H29" i="18"/>
  <c r="I52" i="18"/>
  <c r="I30" i="18"/>
  <c r="K50" i="18"/>
  <c r="K28" i="18"/>
  <c r="K37" i="18"/>
  <c r="M51" i="18"/>
  <c r="M29" i="18"/>
  <c r="L50" i="18"/>
  <c r="L28" i="18"/>
  <c r="J47" i="18"/>
  <c r="J25" i="18"/>
  <c r="J51" i="18"/>
  <c r="J29" i="18"/>
  <c r="H36" i="18"/>
  <c r="L53" i="18"/>
  <c r="L31" i="18"/>
  <c r="K51" i="18"/>
  <c r="K29" i="18"/>
  <c r="J50" i="18"/>
  <c r="J28" i="18"/>
  <c r="M36" i="18"/>
  <c r="M53" i="18"/>
  <c r="M31" i="18"/>
  <c r="L51" i="18"/>
  <c r="L29" i="18"/>
  <c r="H50" i="18"/>
  <c r="H28" i="18"/>
  <c r="H53" i="18"/>
  <c r="H31" i="18"/>
  <c r="I51" i="18"/>
  <c r="I29" i="18"/>
  <c r="M50" i="18"/>
  <c r="M28" i="18"/>
  <c r="L37" i="18"/>
  <c r="K53" i="18"/>
  <c r="K31" i="18"/>
  <c r="I50" i="18"/>
  <c r="I28" i="18"/>
  <c r="J52" i="18"/>
  <c r="J30" i="18"/>
  <c r="L54" i="18"/>
  <c r="L32" i="18"/>
  <c r="J53" i="18"/>
  <c r="J31" i="18"/>
  <c r="J43" i="18"/>
  <c r="I53" i="18"/>
  <c r="I31" i="18"/>
  <c r="M49" i="18"/>
  <c r="M27" i="18"/>
  <c r="M46" i="18"/>
  <c r="M24" i="18"/>
  <c r="K42" i="18"/>
  <c r="J55" i="18"/>
  <c r="J33" i="18"/>
  <c r="L49" i="18"/>
  <c r="L27" i="18"/>
  <c r="L46" i="18"/>
  <c r="L24" i="18"/>
  <c r="K40" i="18"/>
  <c r="K55" i="18"/>
  <c r="K33" i="18"/>
  <c r="H49" i="18"/>
  <c r="H27" i="18"/>
  <c r="K46" i="18"/>
  <c r="K24" i="18"/>
  <c r="K36" i="18"/>
  <c r="L38" i="18"/>
  <c r="K49" i="18"/>
  <c r="K27" i="18"/>
  <c r="J46" i="18"/>
  <c r="J24" i="18"/>
  <c r="K52" i="18"/>
  <c r="K30" i="18"/>
  <c r="K43" i="18"/>
  <c r="H37" i="18"/>
  <c r="L55" i="18"/>
  <c r="L33" i="18"/>
  <c r="J49" i="18"/>
  <c r="J27" i="18"/>
  <c r="H46" i="18"/>
  <c r="H24" i="18"/>
  <c r="M37" i="18"/>
  <c r="I42" i="18"/>
  <c r="L36" i="18"/>
  <c r="H55" i="18"/>
  <c r="H33" i="18"/>
  <c r="I49" i="18"/>
  <c r="I27" i="18"/>
  <c r="L40" i="18"/>
  <c r="H42" i="18"/>
  <c r="I38" i="18"/>
  <c r="H40" i="18"/>
  <c r="J37" i="18"/>
  <c r="H39" i="18"/>
  <c r="H43" i="18"/>
  <c r="M39" i="18"/>
  <c r="I43" i="18"/>
  <c r="I36" i="18"/>
  <c r="I39" i="18"/>
  <c r="K44" i="18"/>
  <c r="J38" i="18"/>
  <c r="L39" i="18"/>
  <c r="L44" i="18"/>
  <c r="M40" i="18"/>
  <c r="M43" i="18"/>
  <c r="J42" i="18"/>
  <c r="K41" i="18"/>
  <c r="M41" i="18"/>
  <c r="M44" i="18"/>
  <c r="M55" i="18"/>
  <c r="J39" i="18"/>
  <c r="I40" i="18"/>
  <c r="K39" i="18"/>
  <c r="L43" i="18"/>
  <c r="I46" i="18"/>
  <c r="C28" i="18"/>
  <c r="K42" i="10"/>
  <c r="C53" i="10"/>
  <c r="O42" i="10"/>
  <c r="G53" i="10"/>
  <c r="M45" i="10"/>
  <c r="E56" i="10"/>
  <c r="J43" i="10"/>
  <c r="B54" i="10"/>
  <c r="K43" i="10"/>
  <c r="C54" i="10"/>
  <c r="L38" i="10"/>
  <c r="D49" i="10"/>
  <c r="N38" i="10"/>
  <c r="F49" i="10"/>
  <c r="N41" i="10"/>
  <c r="F52" i="10"/>
  <c r="M46" i="10"/>
  <c r="E57" i="10"/>
  <c r="J45" i="10"/>
  <c r="B56" i="10"/>
  <c r="O37" i="10"/>
  <c r="G48" i="10"/>
  <c r="L42" i="10"/>
  <c r="D53" i="10"/>
  <c r="M40" i="10"/>
  <c r="E51" i="10"/>
  <c r="O40" i="10"/>
  <c r="G51" i="10"/>
  <c r="J40" i="10"/>
  <c r="B51" i="10"/>
  <c r="K38" i="10"/>
  <c r="C49" i="10"/>
  <c r="O43" i="10"/>
  <c r="G54" i="10"/>
  <c r="K37" i="10"/>
  <c r="C48" i="10"/>
  <c r="O39" i="10"/>
  <c r="G50" i="10"/>
  <c r="J37" i="10"/>
  <c r="B48" i="10"/>
  <c r="N45" i="10"/>
  <c r="F56" i="10"/>
  <c r="O45" i="10"/>
  <c r="G56" i="10"/>
  <c r="J41" i="10"/>
  <c r="B52" i="10"/>
  <c r="L41" i="10"/>
  <c r="D52" i="10"/>
  <c r="L44" i="10"/>
  <c r="D55" i="10"/>
  <c r="O38" i="10"/>
  <c r="G49" i="10"/>
  <c r="M41" i="10"/>
  <c r="E52" i="10"/>
  <c r="O44" i="10"/>
  <c r="G55" i="10"/>
  <c r="M43" i="10"/>
  <c r="E54" i="10"/>
  <c r="J38" i="10"/>
  <c r="B49" i="10"/>
  <c r="M38" i="10"/>
  <c r="E49" i="10"/>
  <c r="L37" i="10"/>
  <c r="D48" i="10"/>
  <c r="K41" i="10"/>
  <c r="C52" i="10"/>
  <c r="L40" i="10"/>
  <c r="D51" i="10"/>
  <c r="L45" i="10"/>
  <c r="D56" i="10"/>
  <c r="J46" i="10"/>
  <c r="B57" i="10"/>
  <c r="K46" i="10"/>
  <c r="C57" i="10"/>
  <c r="J44" i="10"/>
  <c r="B55" i="10"/>
  <c r="K39" i="10"/>
  <c r="C50" i="10"/>
  <c r="N39" i="10"/>
  <c r="F50" i="10"/>
  <c r="N44" i="10"/>
  <c r="F55" i="10"/>
  <c r="L43" i="10"/>
  <c r="D54" i="10"/>
  <c r="N43" i="10"/>
  <c r="F54" i="10"/>
  <c r="O41" i="10"/>
  <c r="G52" i="10"/>
  <c r="K44" i="10"/>
  <c r="C55" i="10"/>
  <c r="M44" i="10"/>
  <c r="E55" i="10"/>
  <c r="N42" i="10"/>
  <c r="F53" i="10"/>
  <c r="M42" i="10"/>
  <c r="E53" i="10"/>
  <c r="M37" i="10"/>
  <c r="E48" i="10"/>
  <c r="K45" i="10"/>
  <c r="C56" i="10"/>
  <c r="J42" i="10"/>
  <c r="B53" i="10"/>
  <c r="L46" i="10"/>
  <c r="D57" i="10"/>
  <c r="M39" i="10"/>
  <c r="E50" i="10"/>
  <c r="L39" i="10"/>
  <c r="D50" i="10"/>
  <c r="N40" i="10"/>
  <c r="F51" i="10"/>
  <c r="N37" i="10"/>
  <c r="F48" i="10"/>
  <c r="J39" i="10"/>
  <c r="B50" i="10"/>
  <c r="K40" i="10"/>
  <c r="C51" i="10"/>
  <c r="N46" i="10"/>
  <c r="F57" i="10"/>
  <c r="O46" i="10"/>
  <c r="G57" i="10"/>
  <c r="J26" i="9"/>
  <c r="J42" i="9" s="1"/>
  <c r="K25" i="9"/>
  <c r="B26" i="9"/>
  <c r="B42" i="9" s="1"/>
  <c r="C25" i="9"/>
  <c r="E25" i="9"/>
  <c r="F26" i="9"/>
  <c r="F27" i="9" s="1"/>
  <c r="G25" i="9"/>
  <c r="M25" i="9"/>
  <c r="H26" i="9"/>
  <c r="H41" i="9"/>
  <c r="L41" i="9"/>
  <c r="F41" i="9"/>
  <c r="B41" i="9"/>
  <c r="J41" i="9"/>
  <c r="D41" i="9"/>
  <c r="T20" i="10"/>
  <c r="T21" i="10"/>
  <c r="T22" i="10"/>
  <c r="T23" i="10"/>
  <c r="T24" i="10"/>
  <c r="T25" i="10"/>
  <c r="T26" i="10"/>
  <c r="T27" i="10"/>
  <c r="T28" i="10"/>
  <c r="T19" i="10"/>
  <c r="F42" i="9" l="1"/>
  <c r="L27" i="9"/>
  <c r="G26" i="9"/>
  <c r="D27" i="9"/>
  <c r="E27" i="9" s="1"/>
  <c r="E26" i="9"/>
  <c r="H27" i="9"/>
  <c r="I26" i="9"/>
  <c r="H42" i="9"/>
  <c r="L42" i="9"/>
  <c r="B27" i="9"/>
  <c r="C26" i="9"/>
  <c r="D42" i="9"/>
  <c r="J27" i="9"/>
  <c r="K26" i="9"/>
  <c r="A7" i="10"/>
  <c r="A38" i="10" s="1"/>
  <c r="I38" i="10" s="1"/>
  <c r="J28" i="9" l="1"/>
  <c r="K27" i="9"/>
  <c r="J43" i="9"/>
  <c r="B28" i="9"/>
  <c r="B43" i="9"/>
  <c r="H28" i="9"/>
  <c r="I27" i="9"/>
  <c r="H43" i="9"/>
  <c r="D28" i="9"/>
  <c r="D43" i="9"/>
  <c r="F28" i="9"/>
  <c r="G28" i="9" s="1"/>
  <c r="G27" i="9"/>
  <c r="F43" i="9"/>
  <c r="L28" i="9"/>
  <c r="M27" i="9"/>
  <c r="L43" i="9"/>
  <c r="A8" i="10"/>
  <c r="A39" i="10" s="1"/>
  <c r="I39" i="10" s="1"/>
  <c r="L29" i="9" l="1"/>
  <c r="M28" i="9"/>
  <c r="L44" i="9"/>
  <c r="D29" i="9"/>
  <c r="E28" i="9"/>
  <c r="D44" i="9"/>
  <c r="H29" i="9"/>
  <c r="I28" i="9"/>
  <c r="H44" i="9"/>
  <c r="B29" i="9"/>
  <c r="C28" i="9"/>
  <c r="B44" i="9"/>
  <c r="J29" i="9"/>
  <c r="K28" i="9"/>
  <c r="J44" i="9"/>
  <c r="F29" i="9"/>
  <c r="F44" i="9"/>
  <c r="A9" i="10"/>
  <c r="A40" i="10" s="1"/>
  <c r="I40" i="10" s="1"/>
  <c r="M4" i="10"/>
  <c r="N4" i="10"/>
  <c r="O4" i="10"/>
  <c r="P4" i="10"/>
  <c r="Q4" i="10"/>
  <c r="L4" i="10"/>
  <c r="O13" i="10" l="1"/>
  <c r="O10" i="10"/>
  <c r="O11" i="10"/>
  <c r="O14" i="10"/>
  <c r="M6" i="10"/>
  <c r="M9" i="10"/>
  <c r="M11" i="10"/>
  <c r="M8" i="10"/>
  <c r="P9" i="10"/>
  <c r="P8" i="10"/>
  <c r="P10" i="10"/>
  <c r="P12" i="10"/>
  <c r="P11" i="10"/>
  <c r="P15" i="10"/>
  <c r="P6" i="10"/>
  <c r="J30" i="9"/>
  <c r="K29" i="9"/>
  <c r="J45" i="9"/>
  <c r="B30" i="9"/>
  <c r="C29" i="9"/>
  <c r="B45" i="9"/>
  <c r="H30" i="9"/>
  <c r="I29" i="9"/>
  <c r="H45" i="9"/>
  <c r="D30" i="9"/>
  <c r="E29" i="9"/>
  <c r="D45" i="9"/>
  <c r="F30" i="9"/>
  <c r="G29" i="9"/>
  <c r="F45" i="9"/>
  <c r="L30" i="9"/>
  <c r="M29" i="9"/>
  <c r="L45" i="9"/>
  <c r="A10" i="10"/>
  <c r="A41" i="10" s="1"/>
  <c r="I41" i="10" s="1"/>
  <c r="Q2" i="10"/>
  <c r="Q9" i="10" s="1"/>
  <c r="M2" i="10"/>
  <c r="M10" i="10" s="1"/>
  <c r="N2" i="10"/>
  <c r="N8" i="10" s="1"/>
  <c r="O2" i="10"/>
  <c r="O15" i="10" s="1"/>
  <c r="P2" i="10"/>
  <c r="P13" i="10" s="1"/>
  <c r="L2" i="10"/>
  <c r="L14" i="10" s="1"/>
  <c r="M3" i="10"/>
  <c r="N3" i="10"/>
  <c r="N11" i="10" s="1"/>
  <c r="O3" i="10"/>
  <c r="O7" i="10" s="1"/>
  <c r="P3" i="10"/>
  <c r="P14" i="10" s="1"/>
  <c r="Q3" i="10"/>
  <c r="Q8" i="10" s="1"/>
  <c r="L3" i="10"/>
  <c r="L7" i="10" s="1"/>
  <c r="L13" i="10" l="1"/>
  <c r="O8" i="10"/>
  <c r="N10" i="10"/>
  <c r="L8" i="10"/>
  <c r="L10" i="10"/>
  <c r="Q11" i="10"/>
  <c r="L6" i="10"/>
  <c r="L9" i="10"/>
  <c r="Q14" i="10"/>
  <c r="N13" i="10"/>
  <c r="Q13" i="10"/>
  <c r="N15" i="10"/>
  <c r="P7" i="10"/>
  <c r="M15" i="10"/>
  <c r="Q12" i="10"/>
  <c r="O12" i="10"/>
  <c r="L11" i="10"/>
  <c r="O6" i="10"/>
  <c r="O9" i="10"/>
  <c r="L12" i="10"/>
  <c r="N9" i="10"/>
  <c r="L15" i="10"/>
  <c r="N6" i="10"/>
  <c r="N14" i="10"/>
  <c r="N7" i="10"/>
  <c r="Q15" i="10"/>
  <c r="N12" i="10"/>
  <c r="M12" i="10"/>
  <c r="Q7" i="10"/>
  <c r="M13" i="10"/>
  <c r="M14" i="10"/>
  <c r="Q10" i="10"/>
  <c r="M7" i="10"/>
  <c r="Q6" i="10"/>
  <c r="F31" i="9"/>
  <c r="G30" i="9"/>
  <c r="F46" i="9"/>
  <c r="H31" i="9"/>
  <c r="I30" i="9"/>
  <c r="H46" i="9"/>
  <c r="J31" i="9"/>
  <c r="K30" i="9"/>
  <c r="J46" i="9"/>
  <c r="D31" i="9"/>
  <c r="E30" i="9"/>
  <c r="D46" i="9"/>
  <c r="B31" i="9"/>
  <c r="B46" i="9"/>
  <c r="L31" i="9"/>
  <c r="M30" i="9"/>
  <c r="L46" i="9"/>
  <c r="A11" i="10"/>
  <c r="A42" i="10" s="1"/>
  <c r="I42" i="10" s="1"/>
  <c r="J20" i="10"/>
  <c r="B11" i="18" s="1"/>
  <c r="K7" i="10"/>
  <c r="A19" i="10"/>
  <c r="K6" i="10"/>
  <c r="J19" i="10"/>
  <c r="B10" i="18" s="1"/>
  <c r="A20" i="10"/>
  <c r="D32" i="9" l="1"/>
  <c r="E31" i="9"/>
  <c r="D47" i="9"/>
  <c r="J32" i="9"/>
  <c r="K31" i="9"/>
  <c r="J47" i="9"/>
  <c r="H32" i="9"/>
  <c r="I31" i="9"/>
  <c r="H47" i="9"/>
  <c r="F32" i="9"/>
  <c r="G31" i="9"/>
  <c r="F47" i="9"/>
  <c r="B32" i="9"/>
  <c r="B47" i="9"/>
  <c r="L32" i="9"/>
  <c r="M31" i="9"/>
  <c r="L47" i="9"/>
  <c r="A12" i="10"/>
  <c r="A43" i="10" s="1"/>
  <c r="I43" i="10" s="1"/>
  <c r="C27" i="9"/>
  <c r="J49" i="9" l="1"/>
  <c r="K32" i="9"/>
  <c r="J48" i="9"/>
  <c r="L49" i="9"/>
  <c r="M32" i="9"/>
  <c r="R28" i="9" s="1"/>
  <c r="L48" i="9"/>
  <c r="B48" i="9"/>
  <c r="F49" i="9"/>
  <c r="G32" i="9"/>
  <c r="G42" i="9" s="1"/>
  <c r="F48" i="9"/>
  <c r="H49" i="9"/>
  <c r="I32" i="9"/>
  <c r="H48" i="9"/>
  <c r="D49" i="9"/>
  <c r="E32" i="9"/>
  <c r="D48" i="9"/>
  <c r="A13" i="10"/>
  <c r="A44" i="10" s="1"/>
  <c r="I44" i="10" s="1"/>
  <c r="K8" i="10"/>
  <c r="G40" i="9" l="1"/>
  <c r="A56" i="9"/>
  <c r="A15" i="10"/>
  <c r="A46" i="10" s="1"/>
  <c r="I46" i="10" s="1"/>
  <c r="A14" i="10"/>
  <c r="A45" i="10" s="1"/>
  <c r="I45" i="10" s="1"/>
  <c r="J21" i="10"/>
  <c r="B12" i="18" s="1"/>
  <c r="A21" i="10"/>
  <c r="K9" i="10"/>
  <c r="C30" i="9" l="1"/>
  <c r="K10" i="10"/>
  <c r="J22" i="10"/>
  <c r="B13" i="18" s="1"/>
  <c r="A22" i="10"/>
  <c r="C31" i="9" l="1"/>
  <c r="K11" i="10"/>
  <c r="J23" i="10"/>
  <c r="B14" i="18" s="1"/>
  <c r="A23" i="10"/>
  <c r="C32" i="9" l="1"/>
  <c r="J24" i="10"/>
  <c r="B15" i="18" s="1"/>
  <c r="A24" i="10"/>
  <c r="K12" i="10"/>
  <c r="S24" i="9" l="1"/>
  <c r="C44" i="9"/>
  <c r="G43" i="9"/>
  <c r="K42" i="9"/>
  <c r="J25" i="10"/>
  <c r="B16" i="18" s="1"/>
  <c r="A25" i="10"/>
  <c r="K13" i="10"/>
  <c r="E40" i="9" l="1"/>
  <c r="G46" i="9"/>
  <c r="E42" i="9"/>
  <c r="E44" i="9"/>
  <c r="V24" i="9"/>
  <c r="X24" i="9"/>
  <c r="V26" i="9"/>
  <c r="I49" i="9"/>
  <c r="I43" i="9"/>
  <c r="I45" i="9"/>
  <c r="C48" i="9"/>
  <c r="M49" i="9"/>
  <c r="K46" i="9"/>
  <c r="I40" i="9"/>
  <c r="M46" i="9"/>
  <c r="M42" i="9"/>
  <c r="K44" i="9"/>
  <c r="M41" i="9"/>
  <c r="K40" i="9"/>
  <c r="K43" i="9"/>
  <c r="M44" i="9"/>
  <c r="K48" i="9"/>
  <c r="C47" i="9"/>
  <c r="I48" i="9"/>
  <c r="M43" i="9"/>
  <c r="C40" i="9"/>
  <c r="S25" i="9"/>
  <c r="G45" i="9"/>
  <c r="G41" i="9"/>
  <c r="G44" i="9"/>
  <c r="M40" i="9"/>
  <c r="W24" i="9"/>
  <c r="E46" i="9"/>
  <c r="E47" i="9"/>
  <c r="E49" i="9"/>
  <c r="E45" i="9"/>
  <c r="Z24" i="9"/>
  <c r="C45" i="9"/>
  <c r="K49" i="9"/>
  <c r="U24" i="9"/>
  <c r="C49" i="9"/>
  <c r="M45" i="9"/>
  <c r="K45" i="9"/>
  <c r="C43" i="9"/>
  <c r="I42" i="9"/>
  <c r="I41" i="9"/>
  <c r="Z23" i="9"/>
  <c r="C41" i="9"/>
  <c r="I44" i="9"/>
  <c r="E48" i="9"/>
  <c r="V23" i="9"/>
  <c r="K47" i="9"/>
  <c r="G49" i="9"/>
  <c r="X23" i="9"/>
  <c r="C46" i="9"/>
  <c r="E41" i="9"/>
  <c r="C42" i="9"/>
  <c r="G47" i="9"/>
  <c r="I46" i="9"/>
  <c r="R23" i="9"/>
  <c r="K41" i="9"/>
  <c r="E43" i="9"/>
  <c r="G48" i="9"/>
  <c r="W23" i="9"/>
  <c r="M48" i="9"/>
  <c r="I47" i="9"/>
  <c r="M47" i="9"/>
  <c r="T24" i="9"/>
  <c r="R24" i="9"/>
  <c r="W28" i="9"/>
  <c r="U28" i="9"/>
  <c r="V28" i="9"/>
  <c r="AA28" i="9"/>
  <c r="U25" i="9"/>
  <c r="Y25" i="9"/>
  <c r="X25" i="9"/>
  <c r="Z25" i="9"/>
  <c r="R25" i="9"/>
  <c r="W25" i="9"/>
  <c r="AA24" i="9"/>
  <c r="Y27" i="9"/>
  <c r="W27" i="9"/>
  <c r="R27" i="9"/>
  <c r="X27" i="9"/>
  <c r="T27" i="9"/>
  <c r="Z27" i="9"/>
  <c r="V27" i="9"/>
  <c r="U27" i="9"/>
  <c r="AA27" i="9"/>
  <c r="W26" i="9"/>
  <c r="Y26" i="9"/>
  <c r="R26" i="9"/>
  <c r="Z26" i="9"/>
  <c r="X26" i="9"/>
  <c r="S26" i="9"/>
  <c r="AA26" i="9"/>
  <c r="S23" i="9"/>
  <c r="T23" i="9"/>
  <c r="AA23" i="9"/>
  <c r="T25" i="9"/>
  <c r="AA25" i="9"/>
  <c r="Y24" i="9"/>
  <c r="U23" i="9"/>
  <c r="Y23" i="9"/>
  <c r="Y28" i="9"/>
  <c r="U26" i="9"/>
  <c r="V25" i="9"/>
  <c r="Z28" i="9"/>
  <c r="S27" i="9"/>
  <c r="X28" i="9"/>
  <c r="T26" i="9"/>
  <c r="T28" i="9"/>
  <c r="S28" i="9"/>
  <c r="K14" i="10"/>
  <c r="A26" i="10"/>
  <c r="J26" i="10"/>
  <c r="B17" i="18" s="1"/>
  <c r="K15" i="10" l="1"/>
  <c r="A27" i="10"/>
  <c r="J27" i="10"/>
  <c r="B18" i="18" s="1"/>
  <c r="G23" i="10" l="1"/>
  <c r="B27" i="10"/>
  <c r="A28" i="10"/>
  <c r="J28" i="10"/>
  <c r="B19" i="18" s="1"/>
  <c r="C26" i="10" l="1"/>
  <c r="G25" i="10"/>
  <c r="B23" i="10"/>
  <c r="E25" i="10"/>
  <c r="F22" i="10"/>
  <c r="E28" i="10"/>
  <c r="D21" i="10"/>
  <c r="B26" i="10"/>
  <c r="F20" i="10"/>
  <c r="D19" i="10"/>
  <c r="F23" i="10"/>
  <c r="C23" i="10"/>
  <c r="C19" i="10"/>
  <c r="G26" i="10"/>
  <c r="E23" i="10"/>
  <c r="E24" i="10"/>
  <c r="D22" i="10"/>
  <c r="B22" i="10"/>
  <c r="C20" i="10"/>
  <c r="G27" i="10"/>
  <c r="G28" i="10"/>
  <c r="B19" i="10"/>
  <c r="D27" i="10"/>
  <c r="F28" i="10"/>
  <c r="B28" i="10"/>
  <c r="F27" i="10"/>
  <c r="B25" i="10"/>
  <c r="F24" i="10"/>
  <c r="D20" i="10"/>
  <c r="C22" i="10"/>
  <c r="D26" i="10"/>
  <c r="B24" i="10"/>
  <c r="F25" i="10"/>
  <c r="B21" i="10"/>
  <c r="C25" i="10"/>
  <c r="D24" i="10"/>
  <c r="E20" i="10"/>
  <c r="G24" i="10"/>
  <c r="D23" i="10"/>
  <c r="E19" i="10"/>
  <c r="C21" i="10"/>
  <c r="E21" i="10"/>
  <c r="C24" i="10"/>
  <c r="F19" i="10"/>
  <c r="D25" i="10"/>
  <c r="E22" i="10"/>
  <c r="E27" i="10"/>
  <c r="D28" i="10"/>
  <c r="F21" i="10"/>
  <c r="G22" i="10"/>
  <c r="E26" i="10"/>
  <c r="C27" i="10"/>
  <c r="F26" i="10"/>
  <c r="B20" i="10"/>
  <c r="G15" i="18" l="1"/>
  <c r="G29" i="18" s="1"/>
  <c r="G40" i="18" s="1"/>
  <c r="G51" i="18" s="1"/>
  <c r="G18" i="18"/>
  <c r="G32" i="18" s="1"/>
  <c r="G43" i="18" s="1"/>
  <c r="G54" i="18" s="1"/>
  <c r="G11" i="18"/>
  <c r="G25" i="18" s="1"/>
  <c r="G36" i="18" s="1"/>
  <c r="G47" i="18" s="1"/>
  <c r="G10" i="18"/>
  <c r="G24" i="18" s="1"/>
  <c r="G35" i="18" s="1"/>
  <c r="G46" i="18" s="1"/>
  <c r="G12" i="18"/>
  <c r="G26" i="18" s="1"/>
  <c r="G37" i="18" s="1"/>
  <c r="G48" i="18" s="1"/>
  <c r="G16" i="18"/>
  <c r="G30" i="18" s="1"/>
  <c r="G41" i="18" s="1"/>
  <c r="G52" i="18" s="1"/>
  <c r="G19" i="18"/>
  <c r="G33" i="18" s="1"/>
  <c r="G44" i="18" s="1"/>
  <c r="G55" i="18" s="1"/>
  <c r="G17" i="18"/>
  <c r="G31" i="18" s="1"/>
  <c r="G42" i="18" s="1"/>
  <c r="G53" i="18" s="1"/>
  <c r="G13" i="18"/>
  <c r="G27" i="18" s="1"/>
  <c r="G38" i="18" s="1"/>
  <c r="G49" i="18" s="1"/>
  <c r="G14" i="18"/>
  <c r="G28" i="18" s="1"/>
  <c r="G39" i="18" s="1"/>
  <c r="G50" i="18" s="1"/>
</calcChain>
</file>

<file path=xl/sharedStrings.xml><?xml version="1.0" encoding="utf-8"?>
<sst xmlns="http://schemas.openxmlformats.org/spreadsheetml/2006/main" count="196" uniqueCount="94">
  <si>
    <t>a</t>
  </si>
  <si>
    <t>gf</t>
  </si>
  <si>
    <t>E, eV</t>
  </si>
  <si>
    <t>λ, nm</t>
  </si>
  <si>
    <t>I, a.u.</t>
  </si>
  <si>
    <t>r, mm</t>
  </si>
  <si>
    <t>T, K</t>
  </si>
  <si>
    <t>dT, K</t>
  </si>
  <si>
    <t>da</t>
  </si>
  <si>
    <t>y0</t>
  </si>
  <si>
    <t>xc</t>
  </si>
  <si>
    <t>w</t>
  </si>
  <si>
    <t>A</t>
  </si>
  <si>
    <t>Abelized</t>
  </si>
  <si>
    <t>k</t>
  </si>
  <si>
    <t>j=0</t>
  </si>
  <si>
    <t>j=1</t>
  </si>
  <si>
    <t>j=2</t>
  </si>
  <si>
    <t>j=3</t>
  </si>
  <si>
    <t>j=4</t>
  </si>
  <si>
    <t>j=5</t>
  </si>
  <si>
    <t>j=6</t>
  </si>
  <si>
    <t>j=7</t>
  </si>
  <si>
    <t>j=8</t>
  </si>
  <si>
    <t>j=9</t>
  </si>
  <si>
    <t>s</t>
  </si>
  <si>
    <t>j</t>
  </si>
  <si>
    <t>Σ</t>
  </si>
  <si>
    <t>c=</t>
  </si>
  <si>
    <t>n_4651</t>
  </si>
  <si>
    <t>n_5105</t>
  </si>
  <si>
    <t>n_5153</t>
  </si>
  <si>
    <t>n_5218</t>
  </si>
  <si>
    <t>n_5700</t>
  </si>
  <si>
    <t>n_5782</t>
  </si>
  <si>
    <t>Ek, J</t>
  </si>
  <si>
    <r>
      <t>Ag</t>
    </r>
    <r>
      <rPr>
        <vertAlign val="subscript"/>
        <sz val="11"/>
        <color theme="1"/>
        <rFont val="Calibri"/>
        <family val="2"/>
        <charset val="204"/>
        <scheme val="minor"/>
      </rPr>
      <t>k</t>
    </r>
    <r>
      <rPr>
        <sz val="11"/>
        <color theme="1"/>
        <rFont val="Calibri"/>
        <family val="2"/>
        <charset val="204"/>
        <scheme val="minor"/>
      </rPr>
      <t>, 1/S</t>
    </r>
  </si>
  <si>
    <t>h, J*s=</t>
  </si>
  <si>
    <t>k, J/K=</t>
  </si>
  <si>
    <t>Filter NG8</t>
  </si>
  <si>
    <t>b</t>
  </si>
  <si>
    <t>db</t>
  </si>
  <si>
    <t>n, m-3</t>
  </si>
  <si>
    <t>dn, m-3</t>
  </si>
  <si>
    <t>rmax, m</t>
  </si>
  <si>
    <t xml:space="preserve">Atoms concentrations </t>
  </si>
  <si>
    <t>Levels populations</t>
  </si>
  <si>
    <t>gk</t>
  </si>
  <si>
    <t>ln(n_4651)</t>
  </si>
  <si>
    <t>ln(n_5105)</t>
  </si>
  <si>
    <t>ln(n_5218)</t>
  </si>
  <si>
    <t>ln(n_5700)</t>
  </si>
  <si>
    <t>ln(n_5782)</t>
  </si>
  <si>
    <t>ln(n_5153)</t>
  </si>
  <si>
    <t>rmax, mm</t>
  </si>
  <si>
    <t>Interpolated</t>
  </si>
  <si>
    <r>
      <t>A</t>
    </r>
    <r>
      <rPr>
        <sz val="11"/>
        <color theme="1"/>
        <rFont val="Calibri"/>
        <family val="2"/>
        <charset val="204"/>
        <scheme val="minor"/>
      </rPr>
      <t>, 1/S</t>
    </r>
  </si>
  <si>
    <t>b1</t>
  </si>
  <si>
    <t>a1</t>
  </si>
  <si>
    <t>b2</t>
  </si>
  <si>
    <t>a2</t>
  </si>
  <si>
    <t>b3</t>
  </si>
  <si>
    <t>a3</t>
  </si>
  <si>
    <t>b4</t>
  </si>
  <si>
    <t>a4</t>
  </si>
  <si>
    <t>b5</t>
  </si>
  <si>
    <t>a5</t>
  </si>
  <si>
    <t>b6</t>
  </si>
  <si>
    <t>a6</t>
  </si>
  <si>
    <t>b7</t>
  </si>
  <si>
    <t>a7</t>
  </si>
  <si>
    <t>b8</t>
  </si>
  <si>
    <t>a8</t>
  </si>
  <si>
    <t>b9</t>
  </si>
  <si>
    <t>a9</t>
  </si>
  <si>
    <t>b10</t>
  </si>
  <si>
    <t>a10</t>
  </si>
  <si>
    <t>e, C=</t>
  </si>
  <si>
    <t>Levels population for absorption</t>
  </si>
  <si>
    <t>ε0, A2c4/m3/kg=</t>
  </si>
  <si>
    <t>λ, m</t>
  </si>
  <si>
    <t>me, kg=</t>
  </si>
  <si>
    <t>Ei, eV</t>
  </si>
  <si>
    <t>mMo, Da</t>
  </si>
  <si>
    <t>gi</t>
  </si>
  <si>
    <t>fik</t>
  </si>
  <si>
    <t>Absorption coefficient, 1/mm</t>
  </si>
  <si>
    <t>Doppler width</t>
  </si>
  <si>
    <t>By full equaition</t>
  </si>
  <si>
    <t>By Frish equaition</t>
  </si>
  <si>
    <t>nCu, m-3</t>
  </si>
  <si>
    <t>Tau</t>
  </si>
  <si>
    <t>SA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</si>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</sst>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E+00"/>
  </numFmts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vertAlign val="subscript"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11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1" fontId="0" fillId="0" borderId="0" xfId="0" applyNumberFormat="1"/>
    <xf numFmtId="0" fontId="1" fillId="0" borderId="0" xfId="0" applyFont="1"/>
    <xf numFmtId="0" fontId="0" fillId="5" borderId="0" xfId="0" applyFill="1"/>
    <xf numFmtId="0" fontId="3" fillId="0" borderId="0" xfId="0" applyFont="1"/>
    <xf numFmtId="11" fontId="3" fillId="0" borderId="0" xfId="0" applyNumberFormat="1" applyFont="1"/>
    <xf numFmtId="11" fontId="0" fillId="2" borderId="0" xfId="0" applyNumberFormat="1" applyFill="1"/>
    <xf numFmtId="0" fontId="0" fillId="6" borderId="0" xfId="0" applyFill="1"/>
    <xf numFmtId="2" fontId="0" fillId="0" borderId="0" xfId="0" applyNumberFormat="1"/>
    <xf numFmtId="165" fontId="0" fillId="0" borderId="0" xfId="0" applyNumberFormat="1"/>
    <xf numFmtId="165" fontId="0" fillId="5" borderId="0" xfId="0" applyNumberFormat="1" applyFill="1"/>
    <xf numFmtId="165" fontId="0" fillId="4" borderId="0" xfId="0" applyNumberFormat="1" applyFill="1"/>
    <xf numFmtId="0" fontId="0" fillId="7" borderId="0" xfId="0" applyFill="1"/>
    <xf numFmtId="0" fontId="0" fillId="8" borderId="0" xfId="0" applyFill="1"/>
    <xf numFmtId="165" fontId="0" fillId="9" borderId="0" xfId="0" applyNumberFormat="1" applyFill="1"/>
    <xf numFmtId="0" fontId="0" fillId="9" borderId="0" xfId="0" applyFill="1"/>
    <xf numFmtId="164" fontId="0" fillId="0" borderId="0" xfId="0" applyNumberFormat="1" applyAlignment="1">
      <alignment horizontal="center"/>
    </xf>
    <xf numFmtId="0" fontId="0" fillId="0" borderId="1" xfId="0" applyBorder="1"/>
    <xf numFmtId="2" fontId="3" fillId="0" borderId="0" xfId="0" applyNumberFormat="1" applyFont="1"/>
    <xf numFmtId="165" fontId="0" fillId="2" borderId="0" xfId="0" applyNumberFormat="1" applyFill="1"/>
    <xf numFmtId="166" fontId="0" fillId="10" borderId="0" xfId="0" applyNumberFormat="1" applyFill="1"/>
    <xf numFmtId="0" fontId="3" fillId="0" borderId="0" xfId="0" applyFont="1" applyAlignment="1">
      <alignment wrapText="1"/>
    </xf>
    <xf numFmtId="164" fontId="0" fillId="0" borderId="0" xfId="0" applyNumberFormat="1"/>
    <xf numFmtId="0" fontId="0" fillId="11" borderId="0" xfId="0" applyFill="1"/>
    <xf numFmtId="0" fontId="4" fillId="0" borderId="0" xfId="0" applyFont="1"/>
    <xf numFmtId="11" fontId="4" fillId="0" borderId="0" xfId="0" applyNumberFormat="1" applyFont="1"/>
    <xf numFmtId="0" fontId="0" fillId="5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7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7"/>
  <dimension ref="A3:AA65"/>
  <sheetViews>
    <sheetView topLeftCell="A25" zoomScale="85" zoomScaleNormal="85" workbookViewId="0">
      <selection activeCell="H57" sqref="H57"/>
    </sheetView>
  </sheetViews>
  <sheetFormatPr defaultRowHeight="14.5" x14ac:dyDescent="0.35"/>
  <cols>
    <col min="1" max="1" width="9.90625" customWidth="1"/>
    <col min="2" max="4" width="12.54296875" customWidth="1"/>
    <col min="5" max="6" width="13.6328125" customWidth="1"/>
    <col min="7" max="7" width="12" bestFit="1" customWidth="1"/>
    <col min="8" max="10" width="12" customWidth="1"/>
    <col min="11" max="11" width="12" bestFit="1" customWidth="1"/>
    <col min="12" max="12" width="12" customWidth="1"/>
    <col min="13" max="13" width="12" bestFit="1" customWidth="1"/>
    <col min="14" max="15" width="9.1796875" customWidth="1"/>
    <col min="17" max="17" width="9.54296875" customWidth="1"/>
    <col min="18" max="19" width="9.453125" customWidth="1"/>
    <col min="20" max="20" width="10.6328125" bestFit="1" customWidth="1"/>
    <col min="21" max="21" width="9.36328125" customWidth="1"/>
    <col min="22" max="23" width="9.453125" customWidth="1"/>
    <col min="25" max="25" width="9.54296875" customWidth="1"/>
    <col min="26" max="26" width="9" customWidth="1"/>
    <col min="27" max="27" width="8.90625" customWidth="1"/>
    <col min="29" max="29" width="9.6328125" customWidth="1"/>
    <col min="30" max="31" width="8.90625" customWidth="1"/>
  </cols>
  <sheetData>
    <row r="3" spans="1:27" x14ac:dyDescent="0.35">
      <c r="B3" s="6" t="s">
        <v>3</v>
      </c>
      <c r="C3" s="4">
        <v>465.11189999999999</v>
      </c>
      <c r="D3" s="4"/>
      <c r="E3" s="4">
        <v>510.55369999999999</v>
      </c>
      <c r="F3" s="4"/>
      <c r="G3" s="4">
        <v>515.32299999999998</v>
      </c>
      <c r="H3" s="4"/>
      <c r="I3" s="4">
        <v>521.81970000000001</v>
      </c>
      <c r="J3" s="4"/>
      <c r="K3" s="4">
        <v>570.02369999999996</v>
      </c>
      <c r="L3" s="4"/>
      <c r="M3" s="4">
        <v>578.21270000000004</v>
      </c>
    </row>
    <row r="4" spans="1:27" x14ac:dyDescent="0.35">
      <c r="B4" t="s">
        <v>2</v>
      </c>
      <c r="C4" s="3">
        <v>7.7375470000000002</v>
      </c>
      <c r="D4" s="3"/>
      <c r="E4" s="3">
        <v>3.816948</v>
      </c>
      <c r="F4" s="3"/>
      <c r="G4" s="3">
        <v>6.1915930000000001</v>
      </c>
      <c r="H4" s="3"/>
      <c r="I4" s="3">
        <v>6.1924440000000001</v>
      </c>
      <c r="J4" s="3"/>
      <c r="K4" s="3">
        <v>3.816948</v>
      </c>
      <c r="L4" s="3"/>
      <c r="M4" s="3">
        <v>3.7861500000000001</v>
      </c>
      <c r="Q4" t="s">
        <v>14</v>
      </c>
      <c r="R4" t="s">
        <v>15</v>
      </c>
      <c r="S4" t="s">
        <v>16</v>
      </c>
      <c r="T4" t="s">
        <v>17</v>
      </c>
      <c r="U4" t="s">
        <v>18</v>
      </c>
      <c r="V4" t="s">
        <v>19</v>
      </c>
      <c r="W4" t="s">
        <v>20</v>
      </c>
      <c r="X4" t="s">
        <v>21</v>
      </c>
      <c r="Y4" t="s">
        <v>22</v>
      </c>
      <c r="Z4" t="s">
        <v>23</v>
      </c>
      <c r="AA4" t="s">
        <v>24</v>
      </c>
    </row>
    <row r="5" spans="1:27" x14ac:dyDescent="0.35">
      <c r="B5" t="s">
        <v>1</v>
      </c>
      <c r="C5" s="2">
        <v>1.4217764958441164</v>
      </c>
      <c r="D5" s="2"/>
      <c r="E5" s="2">
        <v>1.9699999999999999E-2</v>
      </c>
      <c r="F5" s="2"/>
      <c r="G5" s="2">
        <v>1.6465899693625208</v>
      </c>
      <c r="H5" s="2"/>
      <c r="I5" s="2">
        <v>1.9716687578305829</v>
      </c>
      <c r="J5" s="2"/>
      <c r="K5" s="2">
        <v>5.6505366661258362E-3</v>
      </c>
      <c r="L5" s="2"/>
      <c r="M5" s="2">
        <v>1.2999999999999999E-2</v>
      </c>
      <c r="Q5">
        <v>0</v>
      </c>
      <c r="R5">
        <v>7.625972</v>
      </c>
      <c r="S5">
        <v>0.46341500000000002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35">
      <c r="B6" t="s">
        <v>5</v>
      </c>
      <c r="C6" t="s">
        <v>4</v>
      </c>
      <c r="D6" t="s">
        <v>5</v>
      </c>
      <c r="E6" t="s">
        <v>4</v>
      </c>
      <c r="F6" t="s">
        <v>5</v>
      </c>
      <c r="G6" t="s">
        <v>4</v>
      </c>
      <c r="H6" t="s">
        <v>5</v>
      </c>
      <c r="I6" t="s">
        <v>4</v>
      </c>
      <c r="J6" t="s">
        <v>5</v>
      </c>
      <c r="K6" t="s">
        <v>4</v>
      </c>
      <c r="L6" t="s">
        <v>5</v>
      </c>
      <c r="M6" t="s">
        <v>4</v>
      </c>
      <c r="Q6">
        <v>1</v>
      </c>
      <c r="R6">
        <v>-5.8009620000000002</v>
      </c>
      <c r="S6">
        <v>3.6063000000000001</v>
      </c>
      <c r="T6">
        <v>0.32395400000000002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35">
      <c r="B7">
        <v>0</v>
      </c>
      <c r="C7" s="12"/>
      <c r="D7">
        <v>0</v>
      </c>
      <c r="E7" s="12"/>
      <c r="F7">
        <f t="shared" ref="B7:L14" si="0">F8-F$16/9</f>
        <v>0</v>
      </c>
      <c r="G7" s="12"/>
      <c r="H7">
        <v>0</v>
      </c>
      <c r="I7" s="12"/>
      <c r="J7">
        <v>0</v>
      </c>
      <c r="K7" s="12"/>
      <c r="L7">
        <v>0</v>
      </c>
      <c r="M7" s="12"/>
      <c r="N7" s="1"/>
      <c r="Q7">
        <v>2</v>
      </c>
      <c r="R7">
        <v>-0.58469800000000005</v>
      </c>
      <c r="S7">
        <v>-2.9512779999999998</v>
      </c>
      <c r="T7">
        <v>2.6538469999999998</v>
      </c>
      <c r="U7">
        <v>0.26318200000000003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35">
      <c r="B8" s="13">
        <f t="shared" si="0"/>
        <v>0</v>
      </c>
      <c r="C8" s="12"/>
      <c r="D8" s="13">
        <f t="shared" si="0"/>
        <v>0</v>
      </c>
      <c r="E8" s="12"/>
      <c r="F8" s="13">
        <f t="shared" si="0"/>
        <v>0</v>
      </c>
      <c r="G8" s="12"/>
      <c r="H8" s="13">
        <f t="shared" si="0"/>
        <v>0</v>
      </c>
      <c r="I8" s="12"/>
      <c r="J8" s="13">
        <f t="shared" si="0"/>
        <v>0</v>
      </c>
      <c r="K8" s="12"/>
      <c r="L8" s="13">
        <f t="shared" si="0"/>
        <v>0</v>
      </c>
      <c r="M8" s="12"/>
      <c r="N8" s="1"/>
      <c r="Q8">
        <v>3</v>
      </c>
      <c r="R8">
        <v>-0.339474</v>
      </c>
      <c r="S8">
        <v>-0.18240100000000001</v>
      </c>
      <c r="T8">
        <v>-2.0583710000000002</v>
      </c>
      <c r="U8">
        <v>2.1985809999999999</v>
      </c>
      <c r="V8">
        <v>0.22728599999999999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35">
      <c r="B9" s="13">
        <f t="shared" si="0"/>
        <v>0</v>
      </c>
      <c r="C9" s="12"/>
      <c r="D9" s="13">
        <f t="shared" si="0"/>
        <v>0</v>
      </c>
      <c r="E9" s="12"/>
      <c r="F9" s="13">
        <f t="shared" si="0"/>
        <v>0</v>
      </c>
      <c r="G9" s="12"/>
      <c r="H9" s="13">
        <f t="shared" si="0"/>
        <v>0</v>
      </c>
      <c r="I9" s="12"/>
      <c r="J9" s="13">
        <f t="shared" si="0"/>
        <v>0</v>
      </c>
      <c r="K9" s="12"/>
      <c r="L9" s="13">
        <f t="shared" si="0"/>
        <v>0</v>
      </c>
      <c r="M9" s="12"/>
      <c r="N9" s="1"/>
      <c r="Q9">
        <v>4</v>
      </c>
      <c r="R9">
        <v>-0.19703799999999999</v>
      </c>
      <c r="S9">
        <v>-0.214891</v>
      </c>
      <c r="T9">
        <v>-0.13872799999999999</v>
      </c>
      <c r="U9">
        <v>-1.6660710000000001</v>
      </c>
      <c r="V9">
        <v>1.918418</v>
      </c>
      <c r="W9">
        <v>0.202929</v>
      </c>
      <c r="X9">
        <v>0</v>
      </c>
      <c r="Y9">
        <v>0</v>
      </c>
      <c r="Z9">
        <v>0</v>
      </c>
      <c r="AA9">
        <v>0</v>
      </c>
    </row>
    <row r="10" spans="1:27" x14ac:dyDescent="0.35">
      <c r="B10" s="13">
        <f t="shared" si="0"/>
        <v>0</v>
      </c>
      <c r="C10" s="12"/>
      <c r="D10" s="13">
        <f t="shared" si="0"/>
        <v>0</v>
      </c>
      <c r="E10" s="12"/>
      <c r="F10" s="13">
        <f t="shared" si="0"/>
        <v>0</v>
      </c>
      <c r="G10" s="12"/>
      <c r="H10" s="13">
        <f t="shared" si="0"/>
        <v>0</v>
      </c>
      <c r="I10" s="12"/>
      <c r="J10" s="13">
        <f t="shared" si="0"/>
        <v>0</v>
      </c>
      <c r="K10" s="12"/>
      <c r="L10" s="13">
        <f t="shared" si="0"/>
        <v>0</v>
      </c>
      <c r="M10" s="12"/>
      <c r="N10" s="1"/>
      <c r="Q10">
        <v>5</v>
      </c>
      <c r="R10">
        <v>-0.12687699999999999</v>
      </c>
      <c r="S10">
        <v>-0.13464899999999999</v>
      </c>
      <c r="T10">
        <v>-0.162498</v>
      </c>
      <c r="U10">
        <v>-0.11232200000000001</v>
      </c>
      <c r="V10">
        <v>-1.434904</v>
      </c>
      <c r="W10">
        <v>1.7238070000000001</v>
      </c>
      <c r="X10">
        <v>0.18501999999999999</v>
      </c>
      <c r="Y10">
        <v>0</v>
      </c>
      <c r="Z10">
        <v>0</v>
      </c>
      <c r="AA10">
        <v>0</v>
      </c>
    </row>
    <row r="11" spans="1:27" x14ac:dyDescent="0.35">
      <c r="B11" s="13">
        <f t="shared" si="0"/>
        <v>0</v>
      </c>
      <c r="C11" s="12"/>
      <c r="D11" s="13">
        <f t="shared" si="0"/>
        <v>0</v>
      </c>
      <c r="E11" s="12"/>
      <c r="F11" s="13">
        <f t="shared" si="0"/>
        <v>0</v>
      </c>
      <c r="G11" s="12"/>
      <c r="H11" s="13">
        <f t="shared" si="0"/>
        <v>0</v>
      </c>
      <c r="I11" s="12"/>
      <c r="J11" s="13">
        <f t="shared" si="0"/>
        <v>0</v>
      </c>
      <c r="K11" s="12"/>
      <c r="L11" s="13">
        <f t="shared" si="0"/>
        <v>0</v>
      </c>
      <c r="M11" s="12"/>
      <c r="N11" s="1"/>
      <c r="Q11">
        <v>6</v>
      </c>
      <c r="R11">
        <v>-8.8277999999999995E-2</v>
      </c>
      <c r="S11">
        <v>-9.2041999999999999E-2</v>
      </c>
      <c r="T11">
        <v>-0.10502599999999999</v>
      </c>
      <c r="U11">
        <v>-0.13381499999999999</v>
      </c>
      <c r="V11">
        <v>-9.5626000000000003E-2</v>
      </c>
      <c r="W11">
        <v>-1.2785869999999999</v>
      </c>
      <c r="X11">
        <v>1.5785119999999999</v>
      </c>
      <c r="Y11">
        <v>0.17114099999999999</v>
      </c>
      <c r="Z11">
        <v>0</v>
      </c>
      <c r="AA11">
        <v>0</v>
      </c>
    </row>
    <row r="12" spans="1:27" x14ac:dyDescent="0.35">
      <c r="B12" s="13">
        <f t="shared" si="0"/>
        <v>0</v>
      </c>
      <c r="C12" s="12"/>
      <c r="D12" s="13">
        <f t="shared" si="0"/>
        <v>0</v>
      </c>
      <c r="E12" s="12"/>
      <c r="F12" s="13">
        <f t="shared" si="0"/>
        <v>0</v>
      </c>
      <c r="G12" s="12"/>
      <c r="H12" s="13">
        <f t="shared" si="0"/>
        <v>0</v>
      </c>
      <c r="I12" s="12"/>
      <c r="J12" s="13">
        <f t="shared" si="0"/>
        <v>0</v>
      </c>
      <c r="K12" s="12"/>
      <c r="L12" s="13">
        <f t="shared" si="0"/>
        <v>0</v>
      </c>
      <c r="M12" s="12"/>
      <c r="N12" s="1"/>
      <c r="Q12">
        <v>7</v>
      </c>
      <c r="R12">
        <v>-6.4907000000000006E-2</v>
      </c>
      <c r="S12">
        <v>-6.6933999999999994E-2</v>
      </c>
      <c r="T12">
        <v>-7.3681999999999997E-2</v>
      </c>
      <c r="U12">
        <v>-8.7693999999999994E-2</v>
      </c>
      <c r="V12">
        <v>-0.115548</v>
      </c>
      <c r="W12">
        <v>-8.4151000000000004E-2</v>
      </c>
      <c r="X12">
        <v>-1.1640090000000001</v>
      </c>
      <c r="Y12">
        <v>1.464693</v>
      </c>
      <c r="Z12">
        <v>0.15997700000000001</v>
      </c>
      <c r="AA12">
        <v>0</v>
      </c>
    </row>
    <row r="13" spans="1:27" x14ac:dyDescent="0.35">
      <c r="B13" s="13">
        <f t="shared" si="0"/>
        <v>0</v>
      </c>
      <c r="C13" s="12"/>
      <c r="D13" s="13">
        <f t="shared" si="0"/>
        <v>0</v>
      </c>
      <c r="E13" s="12"/>
      <c r="F13" s="13">
        <f t="shared" si="0"/>
        <v>0</v>
      </c>
      <c r="G13" s="12"/>
      <c r="H13" s="13">
        <f t="shared" si="0"/>
        <v>0</v>
      </c>
      <c r="I13" s="12"/>
      <c r="J13" s="13">
        <f t="shared" si="0"/>
        <v>0</v>
      </c>
      <c r="K13" s="12"/>
      <c r="L13" s="13">
        <f t="shared" si="0"/>
        <v>0</v>
      </c>
      <c r="M13" s="12"/>
      <c r="N13" s="1"/>
      <c r="Q13">
        <v>8</v>
      </c>
      <c r="R13">
        <v>-4.8250000000000001E-2</v>
      </c>
      <c r="S13">
        <v>-4.9410000000000003E-2</v>
      </c>
      <c r="T13">
        <v>-5.3180999999999999E-2</v>
      </c>
      <c r="U13">
        <v>-6.0616999999999997E-2</v>
      </c>
      <c r="V13">
        <v>-7.4288999999999994E-2</v>
      </c>
      <c r="W13">
        <v>-0.100408</v>
      </c>
      <c r="X13">
        <v>-7.2617000000000001E-2</v>
      </c>
      <c r="Y13">
        <v>-1.0707169999999999</v>
      </c>
      <c r="Z13">
        <v>1.3818569999999999</v>
      </c>
      <c r="AA13">
        <v>0.25140600000000002</v>
      </c>
    </row>
    <row r="14" spans="1:27" x14ac:dyDescent="0.35">
      <c r="B14" s="13">
        <f t="shared" si="0"/>
        <v>0</v>
      </c>
      <c r="C14" s="12"/>
      <c r="D14" s="13">
        <f t="shared" si="0"/>
        <v>0</v>
      </c>
      <c r="E14" s="12"/>
      <c r="F14" s="13">
        <f t="shared" si="0"/>
        <v>0</v>
      </c>
      <c r="G14" s="12"/>
      <c r="H14" s="13">
        <f t="shared" si="0"/>
        <v>0</v>
      </c>
      <c r="I14" s="12"/>
      <c r="J14" s="13">
        <f t="shared" si="0"/>
        <v>0</v>
      </c>
      <c r="K14" s="12"/>
      <c r="L14" s="13">
        <f t="shared" si="0"/>
        <v>0</v>
      </c>
      <c r="M14" s="12"/>
      <c r="N14" s="1"/>
      <c r="Q14">
        <v>9</v>
      </c>
      <c r="R14">
        <v>-4.4882999999999999E-2</v>
      </c>
      <c r="S14">
        <v>-4.5711000000000002E-2</v>
      </c>
      <c r="T14">
        <v>-4.8354000000000001E-2</v>
      </c>
      <c r="U14">
        <v>-5.3365000000000003E-2</v>
      </c>
      <c r="V14">
        <v>-6.1987E-2</v>
      </c>
      <c r="W14">
        <v>-7.6985999999999999E-2</v>
      </c>
      <c r="X14">
        <v>-0.104895</v>
      </c>
      <c r="Y14">
        <v>-8.6465E-2</v>
      </c>
      <c r="Z14">
        <v>-1.03729</v>
      </c>
      <c r="AA14">
        <v>0.98415799999999998</v>
      </c>
    </row>
    <row r="15" spans="1:27" x14ac:dyDescent="0.35">
      <c r="B15" s="13">
        <f>B16-B$16/9</f>
        <v>0</v>
      </c>
      <c r="C15" s="12"/>
      <c r="D15" s="13">
        <f>D16-D$16/9</f>
        <v>0</v>
      </c>
      <c r="E15" s="12"/>
      <c r="F15" s="13">
        <f>F16-F$16/9</f>
        <v>0</v>
      </c>
      <c r="G15" s="12"/>
      <c r="H15" s="13">
        <f>H16-H$16/9</f>
        <v>0</v>
      </c>
      <c r="I15" s="12"/>
      <c r="J15" s="13">
        <f>J16-J$16/9</f>
        <v>0</v>
      </c>
      <c r="K15" s="12"/>
      <c r="L15" s="13">
        <f>L16-L$16/9</f>
        <v>0</v>
      </c>
      <c r="M15" s="12"/>
      <c r="N15" s="1"/>
      <c r="Q15" t="s">
        <v>25</v>
      </c>
      <c r="R15">
        <v>9.609</v>
      </c>
      <c r="S15">
        <v>4.6950000000000003</v>
      </c>
      <c r="T15">
        <v>3.3839999999999999</v>
      </c>
      <c r="U15">
        <v>2.7789999999999999</v>
      </c>
      <c r="V15">
        <v>2.4129999999999998</v>
      </c>
      <c r="W15">
        <v>2.161</v>
      </c>
      <c r="X15">
        <v>1.974</v>
      </c>
      <c r="Y15">
        <v>1.8240000000000001</v>
      </c>
      <c r="Z15">
        <v>1.7350000000000001</v>
      </c>
      <c r="AA15">
        <v>1.016</v>
      </c>
    </row>
    <row r="16" spans="1:27" x14ac:dyDescent="0.35">
      <c r="A16" s="19" t="s">
        <v>54</v>
      </c>
      <c r="B16" s="18"/>
      <c r="C16" s="12"/>
      <c r="D16" s="18"/>
      <c r="E16" s="12"/>
      <c r="F16" s="18"/>
      <c r="G16" s="12"/>
      <c r="H16" s="18"/>
      <c r="I16" s="12"/>
      <c r="J16" s="18"/>
      <c r="K16" s="12"/>
      <c r="L16" s="18"/>
      <c r="M16" s="12"/>
      <c r="N16" s="1"/>
    </row>
    <row r="17" spans="1:27" x14ac:dyDescent="0.35">
      <c r="B17" s="5"/>
      <c r="C17" s="5"/>
      <c r="D17" s="5"/>
      <c r="E17" s="5"/>
      <c r="F17" s="5"/>
      <c r="L17" s="13"/>
    </row>
    <row r="18" spans="1:27" x14ac:dyDescent="0.35">
      <c r="B18" s="11" t="s">
        <v>39</v>
      </c>
      <c r="C18" s="11">
        <v>0.26368999999999998</v>
      </c>
      <c r="D18" s="11"/>
      <c r="E18" s="11">
        <v>0.24465999999999999</v>
      </c>
      <c r="F18" s="11"/>
      <c r="G18" s="11">
        <v>0.24465999999999999</v>
      </c>
      <c r="H18" s="11"/>
      <c r="I18" s="11">
        <v>0.2462</v>
      </c>
      <c r="J18" s="11"/>
      <c r="K18" s="11">
        <v>0.25622</v>
      </c>
      <c r="L18" s="11"/>
      <c r="M18" s="11">
        <v>0.25164999999999998</v>
      </c>
    </row>
    <row r="19" spans="1:27" x14ac:dyDescent="0.35">
      <c r="B19" t="s">
        <v>9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</row>
    <row r="20" spans="1:27" x14ac:dyDescent="0.35">
      <c r="B20" t="s">
        <v>10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</row>
    <row r="21" spans="1:27" x14ac:dyDescent="0.35">
      <c r="B21" t="s">
        <v>11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Q21" t="s">
        <v>26</v>
      </c>
      <c r="R21">
        <v>0</v>
      </c>
      <c r="S21">
        <v>1</v>
      </c>
      <c r="T21">
        <v>2</v>
      </c>
      <c r="U21">
        <v>3</v>
      </c>
      <c r="V21">
        <v>4</v>
      </c>
      <c r="W21">
        <v>5</v>
      </c>
      <c r="X21">
        <v>6</v>
      </c>
      <c r="Y21">
        <v>7</v>
      </c>
      <c r="Z21">
        <v>8</v>
      </c>
      <c r="AA21">
        <v>9</v>
      </c>
    </row>
    <row r="22" spans="1:27" x14ac:dyDescent="0.35">
      <c r="B22" t="s">
        <v>12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O22" t="s">
        <v>44</v>
      </c>
    </row>
    <row r="23" spans="1:27" x14ac:dyDescent="0.35">
      <c r="E23" s="1"/>
      <c r="F23" s="1"/>
      <c r="G23" s="1"/>
      <c r="H23" s="1"/>
      <c r="I23" s="1"/>
      <c r="J23" s="1"/>
      <c r="K23" s="1"/>
      <c r="L23" s="1"/>
      <c r="O23">
        <f>B16*0.001</f>
        <v>0</v>
      </c>
      <c r="Q23" s="4">
        <v>465.11189999999999</v>
      </c>
      <c r="R23" s="12" t="e">
        <f t="shared" ref="R23:AA23" si="1">(R$5*$C$24+R$6*$C$25+R$7*$C$26+R$8*$C$27+R$9*$C$28+R$10*$C$29+R$11*$C$30+R$12*$C$31+R$13*$C$32+R$14*$C$33)/$O$23</f>
        <v>#DIV/0!</v>
      </c>
      <c r="S23" s="12" t="e">
        <f t="shared" si="1"/>
        <v>#DIV/0!</v>
      </c>
      <c r="T23" s="12" t="e">
        <f t="shared" si="1"/>
        <v>#DIV/0!</v>
      </c>
      <c r="U23" s="12" t="e">
        <f t="shared" si="1"/>
        <v>#DIV/0!</v>
      </c>
      <c r="V23" s="12" t="e">
        <f t="shared" si="1"/>
        <v>#DIV/0!</v>
      </c>
      <c r="W23" s="12" t="e">
        <f t="shared" si="1"/>
        <v>#DIV/0!</v>
      </c>
      <c r="X23" s="12" t="e">
        <f t="shared" si="1"/>
        <v>#DIV/0!</v>
      </c>
      <c r="Y23" s="12" t="e">
        <f t="shared" si="1"/>
        <v>#DIV/0!</v>
      </c>
      <c r="Z23" s="12" t="e">
        <f t="shared" si="1"/>
        <v>#DIV/0!</v>
      </c>
      <c r="AA23" s="12" t="e">
        <f t="shared" si="1"/>
        <v>#DIV/0!</v>
      </c>
    </row>
    <row r="24" spans="1:27" x14ac:dyDescent="0.35">
      <c r="A24" s="12"/>
      <c r="B24" s="13">
        <v>0</v>
      </c>
      <c r="C24" s="12" t="e">
        <f>(C$19+(C$22/(C$21*SQRT(3.14/2)))*EXP(-2*(($B24-C$20)/C$21)^2))</f>
        <v>#DIV/0!</v>
      </c>
      <c r="D24" s="13">
        <v>0</v>
      </c>
      <c r="E24" s="12" t="e">
        <f>(E$19+(E$22/(E$21*SQRT(3.14/2)))*EXP(-2*((D24-E$20)/E$21)^2))</f>
        <v>#DIV/0!</v>
      </c>
      <c r="F24" s="13">
        <v>0</v>
      </c>
      <c r="G24" s="12" t="e">
        <f>(G$19+(G$22/(G$21*SQRT(3.14/2)))*EXP(-2*((F24-G$20)/G$21)^2))</f>
        <v>#DIV/0!</v>
      </c>
      <c r="H24" s="13">
        <v>0</v>
      </c>
      <c r="I24" s="12" t="e">
        <f>(I$19+(I$22/(I$21*SQRT(3.14/2)))*EXP(-2*((H24-I$20)/I$21)^2))</f>
        <v>#DIV/0!</v>
      </c>
      <c r="J24" s="13">
        <v>0</v>
      </c>
      <c r="K24" s="12" t="e">
        <f>(K$19+(K$22/(K$21*SQRT(3.14/2)))*EXP(-2*((J24-K$20)/K$21)^2))</f>
        <v>#DIV/0!</v>
      </c>
      <c r="L24" s="13">
        <v>0</v>
      </c>
      <c r="M24" s="12" t="e">
        <f>(M$19+(M$22/(M$21*SQRT(3.14/2)))*EXP(-2*((L24-M$20)/M$21)^2))</f>
        <v>#DIV/0!</v>
      </c>
      <c r="O24">
        <f>D16*0.001</f>
        <v>0</v>
      </c>
      <c r="Q24" s="4">
        <v>510.55369999999999</v>
      </c>
      <c r="R24" s="12" t="e">
        <f t="shared" ref="R24:AA24" si="2">(R$5*$E$24+R$6*$E$25+R$7*$E$26+R$8*$E$27+R$9*$E$28+R$10*$E$29+R$11*$E$30+R$12*$E$31+R$13*$E$32+R$14*$E$33)/$O$24</f>
        <v>#DIV/0!</v>
      </c>
      <c r="S24" s="12" t="e">
        <f t="shared" si="2"/>
        <v>#DIV/0!</v>
      </c>
      <c r="T24" s="12" t="e">
        <f t="shared" si="2"/>
        <v>#DIV/0!</v>
      </c>
      <c r="U24" s="12" t="e">
        <f t="shared" si="2"/>
        <v>#DIV/0!</v>
      </c>
      <c r="V24" s="12" t="e">
        <f t="shared" si="2"/>
        <v>#DIV/0!</v>
      </c>
      <c r="W24" s="12" t="e">
        <f t="shared" si="2"/>
        <v>#DIV/0!</v>
      </c>
      <c r="X24" s="12" t="e">
        <f t="shared" si="2"/>
        <v>#DIV/0!</v>
      </c>
      <c r="Y24" s="12" t="e">
        <f t="shared" si="2"/>
        <v>#DIV/0!</v>
      </c>
      <c r="Z24" s="12" t="e">
        <f t="shared" si="2"/>
        <v>#DIV/0!</v>
      </c>
      <c r="AA24" s="12" t="e">
        <f t="shared" si="2"/>
        <v>#DIV/0!</v>
      </c>
    </row>
    <row r="25" spans="1:27" x14ac:dyDescent="0.35">
      <c r="B25" s="13">
        <f>B24+B$16/9</f>
        <v>0</v>
      </c>
      <c r="C25" s="12" t="e">
        <f>(C$19+(C$22/(C$21*SQRT(3.14/2)))*EXP(-2*(($B25-C$20)/C$21)^2))</f>
        <v>#DIV/0!</v>
      </c>
      <c r="D25" s="13">
        <f>D24+D$16/9</f>
        <v>0</v>
      </c>
      <c r="E25" s="12" t="e">
        <f>(E$19+(E$22/(E$21*SQRT(3.14/2)))*EXP(-2*((D25-E$20)/E$21)^2))</f>
        <v>#DIV/0!</v>
      </c>
      <c r="F25" s="13">
        <f>F24+F$16/9</f>
        <v>0</v>
      </c>
      <c r="G25" s="12" t="e">
        <f>(G$19+(G$22/(G$21*SQRT(3.14/2)))*EXP(-2*((F25-G$20)/G$21)^2))</f>
        <v>#DIV/0!</v>
      </c>
      <c r="H25" s="13">
        <f>H24+H$16/9</f>
        <v>0</v>
      </c>
      <c r="I25" s="12" t="e">
        <f>(I$19+(I$22/(I$21*SQRT(3.14/2)))*EXP(-2*((H25-I$20)/I$21)^2))</f>
        <v>#DIV/0!</v>
      </c>
      <c r="J25" s="13">
        <f>J24+J$16/9</f>
        <v>0</v>
      </c>
      <c r="K25" s="12" t="e">
        <f t="shared" ref="K25" si="3">(K$19+(K$22/(K$21*SQRT(3.14/2)))*EXP(-2*((J25-K$20)/K$21)^2))</f>
        <v>#DIV/0!</v>
      </c>
      <c r="L25" s="13">
        <f>L24+L$16/9</f>
        <v>0</v>
      </c>
      <c r="M25" s="12" t="e">
        <f t="shared" ref="M25" si="4">(M$19+(M$22/(M$21*SQRT(3.14/2)))*EXP(-2*((L25-M$20)/M$21)^2))</f>
        <v>#DIV/0!</v>
      </c>
      <c r="O25">
        <f>F16*0.001</f>
        <v>0</v>
      </c>
      <c r="Q25" s="4">
        <v>515.32299999999998</v>
      </c>
      <c r="R25" s="12" t="e">
        <f t="shared" ref="R25:AA25" si="5">(R$5*$G$24+R$6*$G$25+R$7*$G$26+R$8*$G$27+R$9*$G$28+R$10*$G$29+R$11*$G$30+R$12*$G$31+R$13*$G$32+R$14*$G$33)/$O$25</f>
        <v>#DIV/0!</v>
      </c>
      <c r="S25" s="12" t="e">
        <f t="shared" si="5"/>
        <v>#DIV/0!</v>
      </c>
      <c r="T25" s="12" t="e">
        <f t="shared" si="5"/>
        <v>#DIV/0!</v>
      </c>
      <c r="U25" s="12" t="e">
        <f t="shared" si="5"/>
        <v>#DIV/0!</v>
      </c>
      <c r="V25" s="12" t="e">
        <f t="shared" si="5"/>
        <v>#DIV/0!</v>
      </c>
      <c r="W25" s="12" t="e">
        <f t="shared" si="5"/>
        <v>#DIV/0!</v>
      </c>
      <c r="X25" s="12" t="e">
        <f t="shared" si="5"/>
        <v>#DIV/0!</v>
      </c>
      <c r="Y25" s="12" t="e">
        <f t="shared" si="5"/>
        <v>#DIV/0!</v>
      </c>
      <c r="Z25" s="12" t="e">
        <f t="shared" si="5"/>
        <v>#DIV/0!</v>
      </c>
      <c r="AA25" s="12" t="e">
        <f t="shared" si="5"/>
        <v>#DIV/0!</v>
      </c>
    </row>
    <row r="26" spans="1:27" x14ac:dyDescent="0.35">
      <c r="B26" s="13">
        <f t="shared" ref="B26:L32" si="6">B25+B$16/9</f>
        <v>0</v>
      </c>
      <c r="C26" s="12" t="e">
        <f>(C$19+(C$22/(C$21*SQRT(3.14/2)))*EXP(-2*(($B26-C$20)/C$21)^2))</f>
        <v>#DIV/0!</v>
      </c>
      <c r="D26" s="13">
        <f>D25+D$16/9</f>
        <v>0</v>
      </c>
      <c r="E26" s="12" t="e">
        <f>(E$19+(E$22/(E$21*SQRT(3.14/2)))*EXP(-2*((D26-E$20)/E$21)^2))</f>
        <v>#DIV/0!</v>
      </c>
      <c r="F26" s="13">
        <f t="shared" si="6"/>
        <v>0</v>
      </c>
      <c r="G26" s="12" t="e">
        <f t="shared" ref="E26:G33" si="7">(G$19+(G$22/(G$21*SQRT(3.14/2)))*EXP(-2*((F26-G$20)/G$21)^2))</f>
        <v>#DIV/0!</v>
      </c>
      <c r="H26" s="13">
        <f t="shared" si="6"/>
        <v>0</v>
      </c>
      <c r="I26" s="12" t="e">
        <f t="shared" ref="I26" si="8">(I$19+(I$22/(I$21*SQRT(3.14/2)))*EXP(-2*((H26-I$20)/I$21)^2))</f>
        <v>#DIV/0!</v>
      </c>
      <c r="J26" s="13">
        <f t="shared" si="6"/>
        <v>0</v>
      </c>
      <c r="K26" s="12" t="e">
        <f t="shared" ref="K26" si="9">(K$19+(K$22/(K$21*SQRT(3.14/2)))*EXP(-2*((J26-K$20)/K$21)^2))</f>
        <v>#DIV/0!</v>
      </c>
      <c r="L26" s="13">
        <f>L25+L$16/9</f>
        <v>0</v>
      </c>
      <c r="M26" s="12" t="e">
        <f>(M$19+(M$22/(M$21*SQRT(3.14/2)))*EXP(-2*((L26-M$20)/M$21)^2))</f>
        <v>#DIV/0!</v>
      </c>
      <c r="O26">
        <f>H16*0.001</f>
        <v>0</v>
      </c>
      <c r="Q26" s="4">
        <v>521.81970000000001</v>
      </c>
      <c r="R26" s="12" t="e">
        <f t="shared" ref="R26:AA26" si="10">(R$5*$I$24+R$6*$I$25+R$7*$I$26+R$8*$I$27+R$9*$I$28+R$10*$I$29+R$11*$I$30+R$12*$I$31+R$13*$I$32+R$14*$I$33)/$O$26</f>
        <v>#DIV/0!</v>
      </c>
      <c r="S26" s="12" t="e">
        <f t="shared" si="10"/>
        <v>#DIV/0!</v>
      </c>
      <c r="T26" s="12" t="e">
        <f t="shared" si="10"/>
        <v>#DIV/0!</v>
      </c>
      <c r="U26" s="12" t="e">
        <f t="shared" si="10"/>
        <v>#DIV/0!</v>
      </c>
      <c r="V26" s="12" t="e">
        <f t="shared" si="10"/>
        <v>#DIV/0!</v>
      </c>
      <c r="W26" s="12" t="e">
        <f t="shared" si="10"/>
        <v>#DIV/0!</v>
      </c>
      <c r="X26" s="12" t="e">
        <f t="shared" si="10"/>
        <v>#DIV/0!</v>
      </c>
      <c r="Y26" s="12" t="e">
        <f t="shared" si="10"/>
        <v>#DIV/0!</v>
      </c>
      <c r="Z26" s="12" t="e">
        <f t="shared" si="10"/>
        <v>#DIV/0!</v>
      </c>
      <c r="AA26" s="12" t="e">
        <f t="shared" si="10"/>
        <v>#DIV/0!</v>
      </c>
    </row>
    <row r="27" spans="1:27" x14ac:dyDescent="0.35">
      <c r="B27" s="13">
        <f t="shared" si="6"/>
        <v>0</v>
      </c>
      <c r="C27" s="12" t="e">
        <f t="shared" ref="C27:C32" si="11">(C$19+(C$22/(C$21*SQRT(3.14/2)))*EXP(-2*(($B27-C$20)/C$21)^2))</f>
        <v>#DIV/0!</v>
      </c>
      <c r="D27" s="13">
        <f t="shared" si="6"/>
        <v>0</v>
      </c>
      <c r="E27" s="12" t="e">
        <f>(E$19+(E$22/(E$21*SQRT(3.14/2)))*EXP(-2*((D27-E$20)/E$21)^2))</f>
        <v>#DIV/0!</v>
      </c>
      <c r="F27" s="13">
        <f>F26+F$16/9</f>
        <v>0</v>
      </c>
      <c r="G27" s="12" t="e">
        <f>(G$19+(G$22/(G$21*SQRT(3.14/2)))*EXP(-2*((F27-G$20)/G$21)^2))</f>
        <v>#DIV/0!</v>
      </c>
      <c r="H27" s="13">
        <f t="shared" si="6"/>
        <v>0</v>
      </c>
      <c r="I27" s="12" t="e">
        <f>(I$19+(I$22/(I$21*SQRT(3.14/2)))*EXP(-2*((H27-I$20)/I$21)^2))</f>
        <v>#DIV/0!</v>
      </c>
      <c r="J27" s="13">
        <f t="shared" si="6"/>
        <v>0</v>
      </c>
      <c r="K27" s="12" t="e">
        <f t="shared" ref="K27" si="12">(K$19+(K$22/(K$21*SQRT(3.14/2)))*EXP(-2*((J27-K$20)/K$21)^2))</f>
        <v>#DIV/0!</v>
      </c>
      <c r="L27" s="13">
        <f t="shared" si="6"/>
        <v>0</v>
      </c>
      <c r="M27" s="12" t="e">
        <f>(M$19+(M$22/(M$21*SQRT(3.14/2)))*EXP(-2*((L27-M$20)/M$21)^2))</f>
        <v>#DIV/0!</v>
      </c>
      <c r="O27">
        <f>J16*0.001</f>
        <v>0</v>
      </c>
      <c r="Q27" s="4">
        <v>570.02369999999996</v>
      </c>
      <c r="R27" s="12" t="e">
        <f t="shared" ref="R27:AA27" si="13">(R$5*$K$24+R$6*$K$25+R$7*$K$26+R$8*$K$27+R$9*$K$28+R$10*$K$29+R$11*$K$30+R$12*$K$31+R$13*$K$32+R$14*$K$33)/$O$27</f>
        <v>#DIV/0!</v>
      </c>
      <c r="S27" s="12" t="e">
        <f t="shared" si="13"/>
        <v>#DIV/0!</v>
      </c>
      <c r="T27" s="12" t="e">
        <f t="shared" si="13"/>
        <v>#DIV/0!</v>
      </c>
      <c r="U27" s="12" t="e">
        <f t="shared" si="13"/>
        <v>#DIV/0!</v>
      </c>
      <c r="V27" s="12" t="e">
        <f t="shared" si="13"/>
        <v>#DIV/0!</v>
      </c>
      <c r="W27" s="12" t="e">
        <f t="shared" si="13"/>
        <v>#DIV/0!</v>
      </c>
      <c r="X27" s="12" t="e">
        <f t="shared" si="13"/>
        <v>#DIV/0!</v>
      </c>
      <c r="Y27" s="12" t="e">
        <f t="shared" si="13"/>
        <v>#DIV/0!</v>
      </c>
      <c r="Z27" s="12" t="e">
        <f t="shared" si="13"/>
        <v>#DIV/0!</v>
      </c>
      <c r="AA27" s="12" t="e">
        <f t="shared" si="13"/>
        <v>#DIV/0!</v>
      </c>
    </row>
    <row r="28" spans="1:27" x14ac:dyDescent="0.35">
      <c r="B28" s="13">
        <f t="shared" si="6"/>
        <v>0</v>
      </c>
      <c r="C28" s="12" t="e">
        <f>(C$19+(C$22/(C$21*SQRT(3.14/2)))*EXP(-2*(($B28-C$20)/C$21)^2))</f>
        <v>#DIV/0!</v>
      </c>
      <c r="D28" s="13">
        <f t="shared" si="6"/>
        <v>0</v>
      </c>
      <c r="E28" s="12" t="e">
        <f t="shared" si="7"/>
        <v>#DIV/0!</v>
      </c>
      <c r="F28" s="13">
        <f t="shared" si="6"/>
        <v>0</v>
      </c>
      <c r="G28" s="12" t="e">
        <f>(G$19+(G$22/(G$21*SQRT(3.14/2)))*EXP(-2*((F28-G$20)/G$21)^2))</f>
        <v>#DIV/0!</v>
      </c>
      <c r="H28" s="13">
        <f t="shared" si="6"/>
        <v>0</v>
      </c>
      <c r="I28" s="12" t="e">
        <f>(I$19+(I$22/(I$21*SQRT(3.14/2)))*EXP(-2*((H28-I$20)/I$21)^2))</f>
        <v>#DIV/0!</v>
      </c>
      <c r="J28" s="13">
        <f t="shared" si="6"/>
        <v>0</v>
      </c>
      <c r="K28" s="12" t="e">
        <f t="shared" ref="K28" si="14">(K$19+(K$22/(K$21*SQRT(3.14/2)))*EXP(-2*((J28-K$20)/K$21)^2))</f>
        <v>#DIV/0!</v>
      </c>
      <c r="L28" s="13">
        <f t="shared" si="6"/>
        <v>0</v>
      </c>
      <c r="M28" s="12" t="e">
        <f t="shared" ref="M28" si="15">(M$19+(M$22/(M$21*SQRT(3.14/2)))*EXP(-2*((L28-M$20)/M$21)^2))</f>
        <v>#DIV/0!</v>
      </c>
      <c r="O28">
        <f>L16*0.001</f>
        <v>0</v>
      </c>
      <c r="Q28" s="4">
        <v>578.21270000000004</v>
      </c>
      <c r="R28" s="12" t="e">
        <f>(R$5*$M$24+R$6*$M$25+R$7*$M$26+R$8*$M$27+R$9*$M$28+R$10*$M$29+R$11*$M$30+R$12*$M$31+R$13*$M$32+R$14*$M$33)/$O$28</f>
        <v>#DIV/0!</v>
      </c>
      <c r="S28" s="12" t="e">
        <f t="shared" ref="S28:AA28" si="16">(S$5*$M$24+S$6*$M$25+S$7*$M$26+S$8*$M$27+S$9*$M$28+S$10*$M$29+S$11*$M$30+S$12*$M$31+S$13*$M$32+S$14*$M$33)/$O$28</f>
        <v>#DIV/0!</v>
      </c>
      <c r="T28" s="12" t="e">
        <f t="shared" si="16"/>
        <v>#DIV/0!</v>
      </c>
      <c r="U28" s="12" t="e">
        <f t="shared" si="16"/>
        <v>#DIV/0!</v>
      </c>
      <c r="V28" s="12" t="e">
        <f t="shared" si="16"/>
        <v>#DIV/0!</v>
      </c>
      <c r="W28" s="12" t="e">
        <f t="shared" si="16"/>
        <v>#DIV/0!</v>
      </c>
      <c r="X28" s="12" t="e">
        <f t="shared" si="16"/>
        <v>#DIV/0!</v>
      </c>
      <c r="Y28" s="12" t="e">
        <f t="shared" si="16"/>
        <v>#DIV/0!</v>
      </c>
      <c r="Z28" s="12" t="e">
        <f t="shared" si="16"/>
        <v>#DIV/0!</v>
      </c>
      <c r="AA28" s="12" t="e">
        <f t="shared" si="16"/>
        <v>#DIV/0!</v>
      </c>
    </row>
    <row r="29" spans="1:27" x14ac:dyDescent="0.35">
      <c r="B29" s="13">
        <f t="shared" si="6"/>
        <v>0</v>
      </c>
      <c r="C29" s="12" t="e">
        <f>(C$19+(C$22/(C$21*SQRT(3.14/2)))*EXP(-2*(($B29-C$20)/C$21)^2))</f>
        <v>#DIV/0!</v>
      </c>
      <c r="D29" s="13">
        <f t="shared" si="6"/>
        <v>0</v>
      </c>
      <c r="E29" s="12" t="e">
        <f t="shared" si="7"/>
        <v>#DIV/0!</v>
      </c>
      <c r="F29" s="13">
        <f t="shared" si="6"/>
        <v>0</v>
      </c>
      <c r="G29" s="12" t="e">
        <f>(G$19+(G$22/(G$21*SQRT(3.14/2)))*EXP(-2*((F29-G$20)/G$21)^2))</f>
        <v>#DIV/0!</v>
      </c>
      <c r="H29" s="13">
        <f t="shared" si="6"/>
        <v>0</v>
      </c>
      <c r="I29" s="12" t="e">
        <f t="shared" ref="I29" si="17">(I$19+(I$22/(I$21*SQRT(3.14/2)))*EXP(-2*((H29-I$20)/I$21)^2))</f>
        <v>#DIV/0!</v>
      </c>
      <c r="J29" s="13">
        <f t="shared" si="6"/>
        <v>0</v>
      </c>
      <c r="K29" s="12" t="e">
        <f t="shared" ref="K29" si="18">(K$19+(K$22/(K$21*SQRT(3.14/2)))*EXP(-2*((J29-K$20)/K$21)^2))</f>
        <v>#DIV/0!</v>
      </c>
      <c r="L29" s="13">
        <f t="shared" si="6"/>
        <v>0</v>
      </c>
      <c r="M29" s="12" t="e">
        <f t="shared" ref="M29" si="19">(M$19+(M$22/(M$21*SQRT(3.14/2)))*EXP(-2*((L29-M$20)/M$21)^2))</f>
        <v>#DIV/0!</v>
      </c>
      <c r="T29" s="1"/>
      <c r="V29" s="1"/>
    </row>
    <row r="30" spans="1:27" x14ac:dyDescent="0.35">
      <c r="B30" s="13">
        <f t="shared" si="6"/>
        <v>0</v>
      </c>
      <c r="C30" s="12" t="e">
        <f t="shared" si="11"/>
        <v>#DIV/0!</v>
      </c>
      <c r="D30" s="13">
        <f t="shared" si="6"/>
        <v>0</v>
      </c>
      <c r="E30" s="12" t="e">
        <f t="shared" si="7"/>
        <v>#DIV/0!</v>
      </c>
      <c r="F30" s="13">
        <f t="shared" si="6"/>
        <v>0</v>
      </c>
      <c r="G30" s="12" t="e">
        <f t="shared" si="7"/>
        <v>#DIV/0!</v>
      </c>
      <c r="H30" s="13">
        <f t="shared" si="6"/>
        <v>0</v>
      </c>
      <c r="I30" s="12" t="e">
        <f>(I$19+(I$22/(I$21*SQRT(3.14/2)))*EXP(-2*((H30-I$20)/I$21)^2))</f>
        <v>#DIV/0!</v>
      </c>
      <c r="J30" s="13">
        <f t="shared" si="6"/>
        <v>0</v>
      </c>
      <c r="K30" s="12" t="e">
        <f t="shared" ref="K30" si="20">(K$19+(K$22/(K$21*SQRT(3.14/2)))*EXP(-2*((J30-K$20)/K$21)^2))</f>
        <v>#DIV/0!</v>
      </c>
      <c r="L30" s="13">
        <f t="shared" si="6"/>
        <v>0</v>
      </c>
      <c r="M30" s="12" t="e">
        <f t="shared" ref="M30" si="21">(M$19+(M$22/(M$21*SQRT(3.14/2)))*EXP(-2*((L30-M$20)/M$21)^2))</f>
        <v>#DIV/0!</v>
      </c>
      <c r="T30" s="1"/>
      <c r="V30" s="1"/>
    </row>
    <row r="31" spans="1:27" x14ac:dyDescent="0.35">
      <c r="B31" s="13">
        <f t="shared" si="6"/>
        <v>0</v>
      </c>
      <c r="C31" s="12" t="e">
        <f t="shared" si="11"/>
        <v>#DIV/0!</v>
      </c>
      <c r="D31" s="13">
        <f t="shared" si="6"/>
        <v>0</v>
      </c>
      <c r="E31" s="12" t="e">
        <f t="shared" si="7"/>
        <v>#DIV/0!</v>
      </c>
      <c r="F31" s="13">
        <f t="shared" si="6"/>
        <v>0</v>
      </c>
      <c r="G31" s="12" t="e">
        <f>(G$19+(G$22/(G$21*SQRT(3.14/2)))*EXP(-2*((F31-G$20)/G$21)^2))</f>
        <v>#DIV/0!</v>
      </c>
      <c r="H31" s="13">
        <f t="shared" si="6"/>
        <v>0</v>
      </c>
      <c r="I31" s="12" t="e">
        <f t="shared" ref="I31" si="22">(I$19+(I$22/(I$21*SQRT(3.14/2)))*EXP(-2*((H31-I$20)/I$21)^2))</f>
        <v>#DIV/0!</v>
      </c>
      <c r="J31" s="13">
        <f t="shared" si="6"/>
        <v>0</v>
      </c>
      <c r="K31" s="12" t="e">
        <f t="shared" ref="K31" si="23">(K$19+(K$22/(K$21*SQRT(3.14/2)))*EXP(-2*((J31-K$20)/K$21)^2))</f>
        <v>#DIV/0!</v>
      </c>
      <c r="L31" s="13">
        <f t="shared" si="6"/>
        <v>0</v>
      </c>
      <c r="M31" s="12" t="e">
        <f t="shared" ref="M31" si="24">(M$19+(M$22/(M$21*SQRT(3.14/2)))*EXP(-2*((L31-M$20)/M$21)^2))</f>
        <v>#DIV/0!</v>
      </c>
      <c r="T31" s="1"/>
      <c r="V31" s="1"/>
    </row>
    <row r="32" spans="1:27" x14ac:dyDescent="0.35">
      <c r="B32" s="13">
        <f t="shared" si="6"/>
        <v>0</v>
      </c>
      <c r="C32" s="12" t="e">
        <f t="shared" si="11"/>
        <v>#DIV/0!</v>
      </c>
      <c r="D32" s="13">
        <f t="shared" si="6"/>
        <v>0</v>
      </c>
      <c r="E32" s="12" t="e">
        <f t="shared" si="7"/>
        <v>#DIV/0!</v>
      </c>
      <c r="F32" s="13">
        <f t="shared" si="6"/>
        <v>0</v>
      </c>
      <c r="G32" s="12" t="e">
        <f>(G$19+(G$22/(G$21*SQRT(3.14/2)))*EXP(-2*((F32-G$20)/G$21)^2))</f>
        <v>#DIV/0!</v>
      </c>
      <c r="H32" s="13">
        <f t="shared" si="6"/>
        <v>0</v>
      </c>
      <c r="I32" s="12" t="e">
        <f t="shared" ref="I32" si="25">(I$19+(I$22/(I$21*SQRT(3.14/2)))*EXP(-2*((H32-I$20)/I$21)^2))</f>
        <v>#DIV/0!</v>
      </c>
      <c r="J32" s="13">
        <f t="shared" si="6"/>
        <v>0</v>
      </c>
      <c r="K32" s="12" t="e">
        <f t="shared" ref="K32" si="26">(K$19+(K$22/(K$21*SQRT(3.14/2)))*EXP(-2*((J32-K$20)/K$21)^2))</f>
        <v>#DIV/0!</v>
      </c>
      <c r="L32" s="13">
        <f t="shared" si="6"/>
        <v>0</v>
      </c>
      <c r="M32" s="12" t="e">
        <f t="shared" ref="M32" si="27">(M$19+(M$22/(M$21*SQRT(3.14/2)))*EXP(-2*((L32-M$20)/M$21)^2))</f>
        <v>#DIV/0!</v>
      </c>
      <c r="T32" s="1"/>
      <c r="V32" s="1"/>
    </row>
    <row r="33" spans="2:22" x14ac:dyDescent="0.35">
      <c r="B33" s="13">
        <f>B16</f>
        <v>0</v>
      </c>
      <c r="C33" s="12" t="e">
        <f>(C$19+(C$22/(C$21*SQRT(3.14/2)))*EXP(-2*(($B33-C$20)/C$21)^2))</f>
        <v>#DIV/0!</v>
      </c>
      <c r="D33" s="13">
        <f>D16</f>
        <v>0</v>
      </c>
      <c r="E33" s="12" t="e">
        <f>(E$19+(E$22/(E$21*SQRT(3.14/2)))*EXP(-2*((D33-E$20)/E$21)^2))</f>
        <v>#DIV/0!</v>
      </c>
      <c r="F33" s="13">
        <f>F16</f>
        <v>0</v>
      </c>
      <c r="G33" s="12" t="e">
        <f t="shared" si="7"/>
        <v>#DIV/0!</v>
      </c>
      <c r="H33" s="13">
        <f>H16</f>
        <v>0</v>
      </c>
      <c r="I33" s="12" t="e">
        <f>(I$19+(I$22/(I$21*SQRT(3.14/2)))*EXP(-2*((H33-I$20)/I$21)^2))</f>
        <v>#DIV/0!</v>
      </c>
      <c r="J33" s="13">
        <f>J16</f>
        <v>0</v>
      </c>
      <c r="K33" s="12" t="e">
        <f>(K$19+(K$22/(K$21*SQRT(3.14/2)))*EXP(-2*((J33-K$20)/K$21)^2))</f>
        <v>#DIV/0!</v>
      </c>
      <c r="L33" s="13">
        <f>L16</f>
        <v>0</v>
      </c>
      <c r="M33" s="12" t="e">
        <f>(M$19+(M$22/(M$21*SQRT(3.14/2)))*EXP(-2*((L33-M$20)/M$21)^2))</f>
        <v>#DIV/0!</v>
      </c>
      <c r="T33" s="1"/>
      <c r="V33" s="1"/>
    </row>
    <row r="34" spans="2:22" x14ac:dyDescent="0.35">
      <c r="L34" s="13"/>
      <c r="T34" s="1"/>
      <c r="V34" s="1"/>
    </row>
    <row r="35" spans="2:22" x14ac:dyDescent="0.35">
      <c r="L35" s="13"/>
      <c r="T35" s="1"/>
      <c r="V35" s="1"/>
    </row>
    <row r="36" spans="2:22" s="7" customFormat="1" x14ac:dyDescent="0.35">
      <c r="G36" s="7" t="s">
        <v>13</v>
      </c>
      <c r="L36" s="14"/>
    </row>
    <row r="37" spans="2:22" x14ac:dyDescent="0.35">
      <c r="L37" s="13"/>
    </row>
    <row r="38" spans="2:22" x14ac:dyDescent="0.35">
      <c r="B38" s="6" t="s">
        <v>3</v>
      </c>
      <c r="C38" s="4">
        <v>465.11189999999999</v>
      </c>
      <c r="D38" s="4"/>
      <c r="E38" s="4">
        <v>510.55369999999999</v>
      </c>
      <c r="F38" s="4"/>
      <c r="G38" s="4">
        <v>515.32299999999998</v>
      </c>
      <c r="H38" s="4"/>
      <c r="I38" s="4">
        <v>521.81970000000001</v>
      </c>
      <c r="J38" s="4"/>
      <c r="K38" s="4">
        <v>570.02369999999996</v>
      </c>
      <c r="L38" s="15"/>
      <c r="M38" s="4">
        <v>578.21270000000004</v>
      </c>
    </row>
    <row r="39" spans="2:22" x14ac:dyDescent="0.35">
      <c r="B39" t="s">
        <v>5</v>
      </c>
      <c r="C39" t="s">
        <v>4</v>
      </c>
      <c r="E39" t="s">
        <v>4</v>
      </c>
      <c r="G39" t="s">
        <v>4</v>
      </c>
      <c r="I39" t="s">
        <v>4</v>
      </c>
      <c r="J39" s="13"/>
      <c r="K39" t="s">
        <v>4</v>
      </c>
      <c r="L39" s="13"/>
      <c r="M39" t="s">
        <v>4</v>
      </c>
    </row>
    <row r="40" spans="2:22" x14ac:dyDescent="0.35">
      <c r="B40" s="13">
        <f>B24</f>
        <v>0</v>
      </c>
      <c r="C40" s="12" t="e">
        <f>(R$5*$C$24+R$6*$C$25+R$7*$C$26+R$8*$C$27+R$9*$C$28+R$10*$C$29+R$11*$C$30+R$12*$C$31+R$13*$C$32+R$14*$C$33)/$O$23</f>
        <v>#DIV/0!</v>
      </c>
      <c r="D40" s="13">
        <f>D24</f>
        <v>0</v>
      </c>
      <c r="E40" s="12" t="e">
        <f>(R$5*$E$24+R$6*$E$25+R$7*$E$26+R$8*$E$27+R$9*$E$28+R$10*$E$29+R$11*$E$30+R$12*$E$31+R$13*$E$32+R$14*$E$33)/$O$24</f>
        <v>#DIV/0!</v>
      </c>
      <c r="F40" s="13">
        <f>F24</f>
        <v>0</v>
      </c>
      <c r="G40" s="12" t="e">
        <f>(R$5*$G$24+R$6*$G$25+R$7*$G$26+R$8*$G$27+R$9*$G$28+R$10*$G$29+R$11*$G$30+R$12*$G$31+R$13*$G$32+R$14*$G$33)/$O$25</f>
        <v>#DIV/0!</v>
      </c>
      <c r="H40" s="13">
        <f>H24</f>
        <v>0</v>
      </c>
      <c r="I40" s="12" t="e">
        <f>(R$5*$I$24+R$6*$I$25+R$7*$I$26+R$8*$I$27+R$9*$I$28+R$10*$I$29+R$11*$I$30+R$12*$I$31+R$13*$I$32+R$14*$I$33)/$O$26</f>
        <v>#DIV/0!</v>
      </c>
      <c r="J40" s="13">
        <f>J24</f>
        <v>0</v>
      </c>
      <c r="K40" s="12" t="e">
        <f>(R$5*$K$24+R$6*$K$25+R$7*$K$26+R$8*$K$27+R$9*$K$28+R$10*$K$29+R$11*$K$30+R$12*$K$31+R$13*$K$32+R$14*$K$33)/$O$27</f>
        <v>#DIV/0!</v>
      </c>
      <c r="L40" s="13">
        <f>L24</f>
        <v>0</v>
      </c>
      <c r="M40" s="12" t="e">
        <f>(R$5*$M$24+R$6*$M$25+R$7*$M$26+R$8*$M$27+R$9*$M$28+R$10*$M$29+R$11*$M$30+R$12*$M$31+R$13*$M$32+R$14*$M$33)/$O$28</f>
        <v>#DIV/0!</v>
      </c>
      <c r="N40" s="1"/>
    </row>
    <row r="41" spans="2:22" x14ac:dyDescent="0.35">
      <c r="B41" s="13">
        <f t="shared" ref="B41:D49" si="28">B25</f>
        <v>0</v>
      </c>
      <c r="C41" s="12" t="e">
        <f>(S$5*$C$24+S$6*$C$25+S$7*$C$26+S$8*$C$27+S$9*$C$28+S$10*$C$29+S$11*$C$30+S$12*$C$31+S$13*$C$32+S$14*$C$33)/$O$23</f>
        <v>#DIV/0!</v>
      </c>
      <c r="D41" s="13">
        <f t="shared" si="28"/>
        <v>0</v>
      </c>
      <c r="E41" s="12" t="e">
        <f>(S$5*$E$24+S$6*$E$25+S$7*$E$26+S$8*$E$27+S$9*$E$28+S$10*$E$29+S$11*$E$30+S$12*$E$31+S$13*$E$32+S$14*$E$33)/$O$24</f>
        <v>#DIV/0!</v>
      </c>
      <c r="F41" s="13">
        <f t="shared" ref="F41" si="29">F25</f>
        <v>0</v>
      </c>
      <c r="G41" s="12" t="e">
        <f>(S$5*$G$24+S$6*$G$25+S$7*$G$26+S$8*$G$27+S$9*$G$28+S$10*$G$29+S$11*$G$30+S$12*$G$31+S$13*$G$32+S$14*$G$33)/$O$25</f>
        <v>#DIV/0!</v>
      </c>
      <c r="H41" s="13">
        <f t="shared" ref="H41" si="30">H25</f>
        <v>0</v>
      </c>
      <c r="I41" s="12" t="e">
        <f>(S$5*$I$24+S$6*$I$25+S$7*$I$26+S$8*$I$27+S$9*$I$28+S$10*$I$29+S$11*$I$30+S$12*$I$31+S$13*$I$32+S$14*$I$33)/$O$26</f>
        <v>#DIV/0!</v>
      </c>
      <c r="J41" s="13">
        <f t="shared" ref="J41" si="31">J25</f>
        <v>0</v>
      </c>
      <c r="K41" s="12" t="e">
        <f>(S$5*$K$24+S$6*$K$25+S$7*$K$26+S$8*$K$27+S$9*$K$28+S$10*$K$29+S$11*$K$30+S$12*$K$31+S$13*$K$32+S$14*$K$33)/$O$27</f>
        <v>#DIV/0!</v>
      </c>
      <c r="L41" s="13">
        <f t="shared" ref="L41" si="32">L25</f>
        <v>0</v>
      </c>
      <c r="M41" s="12" t="e">
        <f>(S$5*$M$24+S$6*$M$25+S$7*$M$26+S$8*$M$27+S$9*$M$28+S$10*$M$29+S$11*$M$30+S$12*$M$31+S$13*$M$32+S$14*$M$33)/$O$28</f>
        <v>#DIV/0!</v>
      </c>
      <c r="N41" s="1"/>
    </row>
    <row r="42" spans="2:22" x14ac:dyDescent="0.35">
      <c r="B42" s="13">
        <f t="shared" si="28"/>
        <v>0</v>
      </c>
      <c r="C42" s="12" t="e">
        <f>(T$5*$C$24+T$6*$C$25+T$7*$C$26+T$8*$C$27+T$9*$C$28+T$10*$C$29+T$11*$C$30+T$12*$C$31+T$13*$C$32+T$14*$C$33)/$O$23</f>
        <v>#DIV/0!</v>
      </c>
      <c r="D42" s="13">
        <f t="shared" si="28"/>
        <v>0</v>
      </c>
      <c r="E42" s="12" t="e">
        <f>(T$5*$E$24+T$6*$E$25+T$7*$E$26+T$8*$E$27+T$9*$E$28+T$10*$E$29+T$11*$E$30+T$12*$E$31+T$13*$E$32+T$14*$E$33)/$O$24</f>
        <v>#DIV/0!</v>
      </c>
      <c r="F42" s="13">
        <f t="shared" ref="F42" si="33">F26</f>
        <v>0</v>
      </c>
      <c r="G42" s="12" t="e">
        <f>(T$5*$G$24+T$6*$G$25+T$7*$G$26+T$8*$G$27+T$9*$G$28+T$10*$G$29+T$11*$G$30+T$12*$G$31+T$13*$G$32+T$14*$G$33)/$O$25</f>
        <v>#DIV/0!</v>
      </c>
      <c r="H42" s="13">
        <f t="shared" ref="H42" si="34">H26</f>
        <v>0</v>
      </c>
      <c r="I42" s="12" t="e">
        <f>(T$5*$I$24+T$6*$I$25+T$7*$I$26+T$8*$I$27+T$9*$I$28+T$10*$I$29+T$11*$I$30+T$12*$I$31+T$13*$I$32+T$14*$I$33)/$O$26</f>
        <v>#DIV/0!</v>
      </c>
      <c r="J42" s="13">
        <f t="shared" ref="J42" si="35">J26</f>
        <v>0</v>
      </c>
      <c r="K42" s="12" t="e">
        <f>(T$5*$K$24+T$6*$K$25+T$7*$K$26+T$8*$K$27+T$9*$K$28+T$10*$K$29+T$11*$K$30+T$12*$K$31+T$13*$K$32+T$14*$K$33)/$O$27</f>
        <v>#DIV/0!</v>
      </c>
      <c r="L42" s="13">
        <f t="shared" ref="L42" si="36">L26</f>
        <v>0</v>
      </c>
      <c r="M42" s="12" t="e">
        <f>(T$5*$M$24+T$6*$M$25+T$7*$M$26+T$8*$M$27+T$9*$M$28+T$10*$M$29+T$11*$M$30+T$12*$M$31+T$13*$M$32+T$14*$M$33)/$O$28</f>
        <v>#DIV/0!</v>
      </c>
      <c r="N42" s="1"/>
      <c r="R42" s="12"/>
      <c r="S42" s="12"/>
      <c r="T42" s="12"/>
    </row>
    <row r="43" spans="2:22" x14ac:dyDescent="0.35">
      <c r="B43" s="13">
        <f t="shared" si="28"/>
        <v>0</v>
      </c>
      <c r="C43" s="12" t="e">
        <f>(U$5*$C$24+U$6*$C$25+U$7*$C$26+U$8*$C$27+U$9*$C$28+U$10*$C$29+U$11*$C$30+U$12*$C$31+U$13*$C$32+U$14*$C$33)/$O$23</f>
        <v>#DIV/0!</v>
      </c>
      <c r="D43" s="13">
        <f t="shared" si="28"/>
        <v>0</v>
      </c>
      <c r="E43" s="12" t="e">
        <f>(U$5*$E$24+U$6*$E$25+U$7*$E$26+U$8*$E$27+U$9*$E$28+U$10*$E$29+U$11*$E$30+U$12*$E$31+U$13*$E$32+U$14*$E$33)/$O$24</f>
        <v>#DIV/0!</v>
      </c>
      <c r="F43" s="13">
        <f t="shared" ref="F43" si="37">F27</f>
        <v>0</v>
      </c>
      <c r="G43" s="12" t="e">
        <f>(U$5*$G$24+U$6*$G$25+U$7*$G$26+U$8*$G$27+U$9*$G$28+U$10*$G$29+U$11*$G$30+U$12*$G$31+U$13*$G$32+U$14*$G$33)/$O$25</f>
        <v>#DIV/0!</v>
      </c>
      <c r="H43" s="13">
        <f t="shared" ref="H43" si="38">H27</f>
        <v>0</v>
      </c>
      <c r="I43" s="12" t="e">
        <f>(U$5*$I$24+U$6*$I$25+U$7*$I$26+U$8*$I$27+U$9*$I$28+U$10*$I$29+U$11*$I$30+U$12*$I$31+U$13*$I$32+U$14*$I$33)/$O$26</f>
        <v>#DIV/0!</v>
      </c>
      <c r="J43" s="13">
        <f t="shared" ref="J43" si="39">J27</f>
        <v>0</v>
      </c>
      <c r="K43" s="12" t="e">
        <f>(U$5*$K$24+U$6*$K$25+U$7*$K$26+U$8*$K$27+U$9*$K$28+U$10*$K$29+U$11*$K$30+U$12*$K$31+U$13*$K$32+U$14*$K$33)/$O$27</f>
        <v>#DIV/0!</v>
      </c>
      <c r="L43" s="13">
        <f t="shared" ref="L43" si="40">L27</f>
        <v>0</v>
      </c>
      <c r="M43" s="12" t="e">
        <f>(U$5*$M$24+U$6*$M$25+U$7*$M$26+U$8*$M$27+U$9*$M$28+U$10*$M$29+U$11*$M$30+U$12*$M$31+U$13*$M$32+U$14*$M$33)/$O$28</f>
        <v>#DIV/0!</v>
      </c>
      <c r="N43" s="1"/>
      <c r="R43" s="12"/>
      <c r="S43" s="12"/>
      <c r="T43" s="12"/>
    </row>
    <row r="44" spans="2:22" x14ac:dyDescent="0.35">
      <c r="B44" s="13">
        <f t="shared" si="28"/>
        <v>0</v>
      </c>
      <c r="C44" s="12" t="e">
        <f>(V$5*$C$24+V$6*$C$25+V$7*$C$26+V$8*$C$27+V$9*$C$28+V$10*$C$29+V$11*$C$30+V$12*$C$31+V$13*$C$32+V$14*$C$33)/$O$23</f>
        <v>#DIV/0!</v>
      </c>
      <c r="D44" s="13">
        <f t="shared" si="28"/>
        <v>0</v>
      </c>
      <c r="E44" s="12" t="e">
        <f>(V$5*$E$24+V$6*$E$25+V$7*$E$26+V$8*$E$27+V$9*$E$28+V$10*$E$29+V$11*$E$30+V$12*$E$31+V$13*$E$32+V$14*$E$33)/$O$24</f>
        <v>#DIV/0!</v>
      </c>
      <c r="F44" s="13">
        <f t="shared" ref="F44" si="41">F28</f>
        <v>0</v>
      </c>
      <c r="G44" s="12" t="e">
        <f>(V$5*$G$24+V$6*$G$25+V$7*$G$26+V$8*$G$27+V$9*$G$28+V$10*$G$29+V$11*$G$30+V$12*$G$31+V$13*$G$32+V$14*$G$33)/$O$25</f>
        <v>#DIV/0!</v>
      </c>
      <c r="H44" s="13">
        <f t="shared" ref="H44" si="42">H28</f>
        <v>0</v>
      </c>
      <c r="I44" s="12" t="e">
        <f>(V$5*$I$24+V$6*$I$25+V$7*$I$26+V$8*$I$27+V$9*$I$28+V$10*$I$29+V$11*$I$30+V$12*$I$31+V$13*$I$32+V$14*$I$33)/$O$26</f>
        <v>#DIV/0!</v>
      </c>
      <c r="J44" s="13">
        <f t="shared" ref="J44" si="43">J28</f>
        <v>0</v>
      </c>
      <c r="K44" s="12" t="e">
        <f>(V$5*$K$24+V$6*$K$25+V$7*$K$26+V$8*$K$27+V$9*$K$28+V$10*$K$29+V$11*$K$30+V$12*$K$31+V$13*$K$32+V$14*$K$33)/$O$27</f>
        <v>#DIV/0!</v>
      </c>
      <c r="L44" s="13">
        <f t="shared" ref="L44" si="44">L28</f>
        <v>0</v>
      </c>
      <c r="M44" s="12" t="e">
        <f>(V$5*$M$24+V$6*$M$25+V$7*$M$26+V$8*$M$27+V$9*$M$28+V$10*$M$29+V$11*$M$30+V$12*$M$31+V$13*$M$32+V$14*$M$33)/$O$28</f>
        <v>#DIV/0!</v>
      </c>
      <c r="N44" s="1"/>
      <c r="R44" s="12"/>
      <c r="S44" s="12"/>
      <c r="T44" s="12"/>
    </row>
    <row r="45" spans="2:22" x14ac:dyDescent="0.35">
      <c r="B45" s="13">
        <f t="shared" si="28"/>
        <v>0</v>
      </c>
      <c r="C45" s="12" t="e">
        <f>(W$5*$C$24+W$6*$C$25+W$7*$C$26+W$8*$C$27+W$9*$C$28+W$10*$C$29+W$11*$C$30+W$12*$C$31+W$13*$C$32+W$14*$C$33)/$O$23</f>
        <v>#DIV/0!</v>
      </c>
      <c r="D45" s="13">
        <f t="shared" si="28"/>
        <v>0</v>
      </c>
      <c r="E45" s="12" t="e">
        <f>(W$5*$E$24+W$6*$E$25+W$7*$E$26+W$8*$E$27+W$9*$E$28+W$10*$E$29+W$11*$E$30+W$12*$E$31+W$13*$E$32+W$14*$E$33)/$O$24</f>
        <v>#DIV/0!</v>
      </c>
      <c r="F45" s="13">
        <f t="shared" ref="F45" si="45">F29</f>
        <v>0</v>
      </c>
      <c r="G45" s="12" t="e">
        <f>(W$5*$G$24+W$6*$G$25+W$7*$G$26+W$8*$G$27+W$9*$G$28+W$10*$G$29+W$11*$G$30+W$12*$G$31+W$13*$G$32+W$14*$G$33)/$O$25</f>
        <v>#DIV/0!</v>
      </c>
      <c r="H45" s="13">
        <f t="shared" ref="H45" si="46">H29</f>
        <v>0</v>
      </c>
      <c r="I45" s="12" t="e">
        <f>(W$5*$I$24+W$6*$I$25+W$7*$I$26+W$8*$I$27+W$9*$I$28+W$10*$I$29+W$11*$I$30+W$12*$I$31+W$13*$I$32+W$14*$I$33)/$O$26</f>
        <v>#DIV/0!</v>
      </c>
      <c r="J45" s="13">
        <f t="shared" ref="J45" si="47">J29</f>
        <v>0</v>
      </c>
      <c r="K45" s="12" t="e">
        <f>(W$5*$K$24+W$6*$K$25+W$7*$K$26+W$8*$K$27+W$9*$K$28+W$10*$K$29+W$11*$K$30+W$12*$K$31+W$13*$K$32+W$14*$K$33)/$O$27</f>
        <v>#DIV/0!</v>
      </c>
      <c r="L45" s="13">
        <f t="shared" ref="L45" si="48">L29</f>
        <v>0</v>
      </c>
      <c r="M45" s="12" t="e">
        <f>(W$5*$M$24+W$6*$M$25+W$7*$M$26+W$8*$M$27+W$9*$M$28+W$10*$M$29+W$11*$M$30+W$12*$M$31+W$13*$M$32+W$14*$M$33)/$O$28</f>
        <v>#DIV/0!</v>
      </c>
      <c r="N45" s="1"/>
      <c r="R45" s="12"/>
      <c r="S45" s="12"/>
      <c r="T45" s="12"/>
    </row>
    <row r="46" spans="2:22" x14ac:dyDescent="0.35">
      <c r="B46" s="13">
        <f t="shared" si="28"/>
        <v>0</v>
      </c>
      <c r="C46" s="12" t="e">
        <f>(X$5*$C$24+X$6*$C$25+X$7*$C$26+X$8*$C$27+X$9*$C$28+X$10*$C$29+X$11*$C$30+X$12*$C$31+X$13*$C$32+X$14*$C$33)/$O$23</f>
        <v>#DIV/0!</v>
      </c>
      <c r="D46" s="13">
        <f t="shared" si="28"/>
        <v>0</v>
      </c>
      <c r="E46" s="12" t="e">
        <f>(X$5*$E$24+X$6*$E$25+X$7*$E$26+X$8*$E$27+X$9*$E$28+X$10*$E$29+X$11*$E$30+X$12*$E$31+X$13*$E$32+X$14*$E$33)/$O$24</f>
        <v>#DIV/0!</v>
      </c>
      <c r="F46" s="13">
        <f t="shared" ref="F46" si="49">F30</f>
        <v>0</v>
      </c>
      <c r="G46" s="12" t="e">
        <f>(X$5*$G$24+X$6*$G$25+X$7*$G$26+X$8*$G$27+X$9*$G$28+X$10*$G$29+X$11*$G$30+X$12*$G$31+X$13*$G$32+X$14*$G$33)/$O$25</f>
        <v>#DIV/0!</v>
      </c>
      <c r="H46" s="13">
        <f t="shared" ref="H46" si="50">H30</f>
        <v>0</v>
      </c>
      <c r="I46" s="12" t="e">
        <f>(X$5*$I$24+X$6*$I$25+X$7*$I$26+X$8*$I$27+X$9*$I$28+X$10*$I$29+X$11*$I$30+X$12*$I$31+X$13*$I$32+X$14*$I$33)/$O$26</f>
        <v>#DIV/0!</v>
      </c>
      <c r="J46" s="13">
        <f t="shared" ref="J46" si="51">J30</f>
        <v>0</v>
      </c>
      <c r="K46" s="12" t="e">
        <f>(X$5*$K$24+X$6*$K$25+X$7*$K$26+X$8*$K$27+X$9*$K$28+X$10*$K$29+X$11*$K$30+X$12*$K$31+X$13*$K$32+X$14*$K$33)/$O$27</f>
        <v>#DIV/0!</v>
      </c>
      <c r="L46" s="13">
        <f t="shared" ref="L46" si="52">L30</f>
        <v>0</v>
      </c>
      <c r="M46" s="12" t="e">
        <f>(X$5*$M$24+X$6*$M$25+X$7*$M$26+X$8*$M$27+X$9*$M$28+X$10*$M$29+X$11*$M$30+X$12*$M$31+X$13*$M$32+X$14*$M$33)/$O$28</f>
        <v>#DIV/0!</v>
      </c>
      <c r="N46" s="1"/>
      <c r="R46" s="12"/>
      <c r="S46" s="12"/>
      <c r="T46" s="12"/>
    </row>
    <row r="47" spans="2:22" x14ac:dyDescent="0.35">
      <c r="B47" s="13">
        <f t="shared" si="28"/>
        <v>0</v>
      </c>
      <c r="C47" s="12" t="e">
        <f>(Y$5*$C$24+Y$6*$C$25+Y$7*$C$26+Y$8*$C$27+Y$9*$C$28+Y$10*$C$29+Y$11*$C$30+Y$12*$C$31+Y$13*$C$32+Y$14*$C$33)/$O$23</f>
        <v>#DIV/0!</v>
      </c>
      <c r="D47" s="13">
        <f t="shared" si="28"/>
        <v>0</v>
      </c>
      <c r="E47" s="12" t="e">
        <f>(Y$5*$E$24+Y$6*$E$25+Y$7*$E$26+Y$8*$E$27+Y$9*$E$28+Y$10*$E$29+Y$11*$E$30+Y$12*$E$31+Y$13*$E$32+Y$14*$E$33)/$O$24</f>
        <v>#DIV/0!</v>
      </c>
      <c r="F47" s="13">
        <f t="shared" ref="F47" si="53">F31</f>
        <v>0</v>
      </c>
      <c r="G47" s="12" t="e">
        <f>(Y$5*$G$24+Y$6*$G$25+Y$7*$G$26+Y$8*$G$27+Y$9*$G$28+Y$10*$G$29+Y$11*$G$30+Y$12*$G$31+Y$13*$G$32+Y$14*$G$33)/$O$25</f>
        <v>#DIV/0!</v>
      </c>
      <c r="H47" s="13">
        <f t="shared" ref="H47" si="54">H31</f>
        <v>0</v>
      </c>
      <c r="I47" s="12" t="e">
        <f>(Y$5*$I$24+Y$6*$I$25+Y$7*$I$26+Y$8*$I$27+Y$9*$I$28+Y$10*$I$29+Y$11*$I$30+Y$12*$I$31+Y$13*$I$32+Y$14*$I$33)/$O$26</f>
        <v>#DIV/0!</v>
      </c>
      <c r="J47" s="13">
        <f t="shared" ref="J47" si="55">J31</f>
        <v>0</v>
      </c>
      <c r="K47" s="12" t="e">
        <f>(Y$5*$K$24+Y$6*$K$25+Y$7*$K$26+Y$8*$K$27+Y$9*$K$28+Y$10*$K$29+Y$11*$K$30+Y$12*$K$31+Y$13*$K$32+Y$14*$K$33)/$O$27</f>
        <v>#DIV/0!</v>
      </c>
      <c r="L47" s="13">
        <f t="shared" ref="L47" si="56">L31</f>
        <v>0</v>
      </c>
      <c r="M47" s="12" t="e">
        <f>(Y$5*$M$24+Y$6*$M$25+Y$7*$M$26+Y$8*$M$27+Y$9*$M$28+Y$10*$M$29+Y$11*$M$30+Y$12*$M$31+Y$13*$M$32+Y$14*$M$33)/$O$28</f>
        <v>#DIV/0!</v>
      </c>
      <c r="N47" s="1"/>
      <c r="R47" s="12"/>
      <c r="S47" s="12"/>
      <c r="T47" s="12"/>
    </row>
    <row r="48" spans="2:22" x14ac:dyDescent="0.35">
      <c r="B48" s="13">
        <f t="shared" si="28"/>
        <v>0</v>
      </c>
      <c r="C48" s="12" t="e">
        <f>(Z$5*$C$24+Z$6*$C$25+Z$7*$C$26+Z$8*$C$27+Z$9*$C$28+Z$10*$C$29+Z$11*$C$30+Z$12*$C$31+Z$13*$C$32+Z$14*$C$33)/$O$23</f>
        <v>#DIV/0!</v>
      </c>
      <c r="D48" s="13">
        <f t="shared" si="28"/>
        <v>0</v>
      </c>
      <c r="E48" s="12" t="e">
        <f>(Z$5*$E$24+Z$6*$E$25+Z$7*$E$26+Z$8*$E$27+Z$9*$E$28+Z$10*$E$29+Z$11*$E$30+Z$12*$E$31+Z$13*$E$32+Z$14*$E$33)/$O$24</f>
        <v>#DIV/0!</v>
      </c>
      <c r="F48" s="13">
        <f t="shared" ref="F48" si="57">F32</f>
        <v>0</v>
      </c>
      <c r="G48" s="12" t="e">
        <f>(Z$5*$G$24+Z$6*$G$25+Z$7*$G$26+Z$8*$G$27+Z$9*$G$28+Z$10*$G$29+Z$11*$G$30+Z$12*$G$31+Z$13*$G$32+Z$14*$G$33)/$O$25</f>
        <v>#DIV/0!</v>
      </c>
      <c r="H48" s="13">
        <f t="shared" ref="H48" si="58">H32</f>
        <v>0</v>
      </c>
      <c r="I48" s="12" t="e">
        <f>(Z$5*$I$24+Z$6*$I$25+Z$7*$I$26+Z$8*$I$27+Z$9*$I$28+Z$10*$I$29+Z$11*$I$30+Z$12*$I$31+Z$13*$I$32+Z$14*$I$33)/$O$26</f>
        <v>#DIV/0!</v>
      </c>
      <c r="J48" s="13">
        <f t="shared" ref="J48" si="59">J32</f>
        <v>0</v>
      </c>
      <c r="K48" s="12" t="e">
        <f>(Z$5*$K$24+Z$6*$K$25+Z$7*$K$26+Z$8*$K$27+Z$9*$K$28+Z$10*$K$29+Z$11*$K$30+Z$12*$K$31+Z$13*$K$32+Z$14*$K$33)/$O$27</f>
        <v>#DIV/0!</v>
      </c>
      <c r="L48" s="13">
        <f t="shared" ref="L48" si="60">L32</f>
        <v>0</v>
      </c>
      <c r="M48" s="12" t="e">
        <f>(Z$5*$M$24+Z$6*$M$25+Z$7*$M$26+Z$8*$M$27+Z$9*$M$28+Z$10*$M$29+Z$11*$M$30+Z$12*$M$31+Z$13*$M$32+Z$14*$M$33)/$O$28</f>
        <v>#DIV/0!</v>
      </c>
      <c r="N48" s="1"/>
      <c r="R48" s="12"/>
      <c r="S48" s="12"/>
      <c r="T48" s="12"/>
    </row>
    <row r="49" spans="1:20" x14ac:dyDescent="0.35">
      <c r="B49" s="13">
        <f t="shared" si="28"/>
        <v>0</v>
      </c>
      <c r="C49" s="12" t="e">
        <f>(AA$5*$C$24+AA$6*$C$25+AA$7*$C$26+AA$8*$C$27+AA$9*$C$28+AA$10*$C$29+AA$11*$C$30+AA$12*$C$31+AA$13*$C$32+AA$14*$C$33)/$O$23</f>
        <v>#DIV/0!</v>
      </c>
      <c r="D49" s="13">
        <f t="shared" si="28"/>
        <v>0</v>
      </c>
      <c r="E49" s="12" t="e">
        <f>(AA$5*$E$24+AA$6*$E$25+AA$7*$E$26+AA$8*$E$27+AA$9*$E$28+AA$10*$E$29+AA$11*$E$30+AA$12*$E$31+AA$13*$E$32+AA$14*$E$33)/$O$24</f>
        <v>#DIV/0!</v>
      </c>
      <c r="F49" s="13">
        <f t="shared" ref="F49" si="61">F33</f>
        <v>0</v>
      </c>
      <c r="G49" s="12" t="e">
        <f>(AA$5*$G$24+AA$6*$G$25+AA$7*$G$26+AA$8*$G$27+AA$9*$G$28+AA$10*$G$29+AA$11*$G$30+AA$12*$G$31+AA$13*$G$32+AA$14*$G$33)/$O$25</f>
        <v>#DIV/0!</v>
      </c>
      <c r="H49" s="13">
        <f t="shared" ref="H49" si="62">H33</f>
        <v>0</v>
      </c>
      <c r="I49" s="12" t="e">
        <f>(AA$5*$I$24+AA$6*$I$25+AA$7*$I$26+AA$8*$I$27+AA$9*$I$28+AA$10*$I$29+AA$11*$I$30+AA$12*$I$31+AA$13*$I$32+AA$14*$I$33)/$O$26</f>
        <v>#DIV/0!</v>
      </c>
      <c r="J49" s="13">
        <f t="shared" ref="J49" si="63">J33</f>
        <v>0</v>
      </c>
      <c r="K49" s="12" t="e">
        <f>(AA$5*$K$24+AA$6*$K$25+AA$7*$K$26+AA$8*$K$27+AA$9*$K$28+AA$10*$K$29+AA$11*$K$30+AA$12*$K$31+AA$13*$K$32+AA$14*$K$33)/$O$27</f>
        <v>#DIV/0!</v>
      </c>
      <c r="L49" s="13">
        <f t="shared" ref="L49" si="64">L33</f>
        <v>0</v>
      </c>
      <c r="M49" s="12" t="e">
        <f>(AA$5*$M$24+AA$6*$M$25+AA$7*$M$26+AA$8*$M$27+AA$9*$M$28+AA$10*$M$29+AA$11*$M$30+AA$12*$M$31+AA$13*$M$32+AA$14*$M$33)/$O$28</f>
        <v>#DIV/0!</v>
      </c>
      <c r="N49" s="1"/>
      <c r="R49" s="12"/>
      <c r="S49" s="12"/>
      <c r="T49" s="12"/>
    </row>
    <row r="50" spans="1:20" x14ac:dyDescent="0.35">
      <c r="H50" s="13"/>
      <c r="R50" s="12"/>
      <c r="S50" s="12"/>
      <c r="T50" s="12"/>
    </row>
    <row r="51" spans="1:20" x14ac:dyDescent="0.35">
      <c r="R51" s="12"/>
      <c r="S51" s="12"/>
      <c r="T51" s="12"/>
    </row>
    <row r="54" spans="1:20" s="7" customFormat="1" x14ac:dyDescent="0.35">
      <c r="A54" s="30" t="s">
        <v>55</v>
      </c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</row>
    <row r="55" spans="1:20" x14ac:dyDescent="0.35">
      <c r="B55" t="s">
        <v>5</v>
      </c>
      <c r="C55" s="4">
        <v>465.11189999999999</v>
      </c>
      <c r="D55" s="4">
        <v>510.55369999999999</v>
      </c>
      <c r="E55" s="4">
        <v>515.32299999999998</v>
      </c>
      <c r="F55" s="4">
        <v>521.81970000000001</v>
      </c>
      <c r="G55" s="4">
        <v>570.02369999999996</v>
      </c>
      <c r="H55" s="4">
        <v>578.21270000000004</v>
      </c>
    </row>
    <row r="56" spans="1:20" x14ac:dyDescent="0.35">
      <c r="A56" s="20">
        <f>MIN(B49,D49,F49,H49,J49,L49)</f>
        <v>0</v>
      </c>
      <c r="B56">
        <v>0</v>
      </c>
      <c r="D56">
        <v>12353.075974360991</v>
      </c>
      <c r="E56">
        <v>12353.075974360991</v>
      </c>
      <c r="F56">
        <v>7807.8813969619432</v>
      </c>
      <c r="H56">
        <v>5237.9954176256078</v>
      </c>
    </row>
    <row r="57" spans="1:20" x14ac:dyDescent="0.35">
      <c r="B57">
        <v>0.31861111111111112</v>
      </c>
      <c r="D57">
        <v>12098.49124000478</v>
      </c>
      <c r="E57">
        <v>12098.49124000478</v>
      </c>
      <c r="F57">
        <v>7651.6960155344414</v>
      </c>
      <c r="H57">
        <v>5135.7870470161051</v>
      </c>
    </row>
    <row r="58" spans="1:20" x14ac:dyDescent="0.35">
      <c r="B58">
        <v>0.63722222222222225</v>
      </c>
      <c r="D58">
        <v>11356.22798863782</v>
      </c>
      <c r="E58">
        <v>11356.22798863782</v>
      </c>
      <c r="F58">
        <v>6863.1805496432062</v>
      </c>
      <c r="H58">
        <v>4840.404818988538</v>
      </c>
    </row>
    <row r="59" spans="1:20" x14ac:dyDescent="0.35">
      <c r="B59">
        <v>0.95583333333333331</v>
      </c>
      <c r="D59">
        <v>10198.25792153025</v>
      </c>
      <c r="E59">
        <v>10198.25792153025</v>
      </c>
      <c r="F59">
        <v>5910.4366737226519</v>
      </c>
      <c r="H59">
        <v>4386.5534163844077</v>
      </c>
    </row>
    <row r="60" spans="1:20" x14ac:dyDescent="0.35">
      <c r="B60">
        <v>1.274444444444444</v>
      </c>
      <c r="D60">
        <v>8812.4426142629418</v>
      </c>
      <c r="E60">
        <v>8812.4426142629418</v>
      </c>
      <c r="F60">
        <v>4653.3882536516257</v>
      </c>
      <c r="H60">
        <v>3820.7386746215761</v>
      </c>
    </row>
    <row r="61" spans="1:20" x14ac:dyDescent="0.35">
      <c r="B61">
        <v>1.5930555555555559</v>
      </c>
      <c r="D61">
        <v>7291.2321374809108</v>
      </c>
      <c r="E61">
        <v>7291.2321374809108</v>
      </c>
      <c r="F61">
        <v>3523.3290061450862</v>
      </c>
      <c r="H61">
        <v>3205.2006202954012</v>
      </c>
    </row>
    <row r="62" spans="1:20" x14ac:dyDescent="0.35">
      <c r="B62">
        <v>1.9116666666666671</v>
      </c>
      <c r="D62">
        <v>5809.9198798493971</v>
      </c>
      <c r="E62">
        <v>5809.9198798493971</v>
      </c>
      <c r="F62">
        <v>2445.2532641427301</v>
      </c>
      <c r="H62">
        <v>2595.5990648879392</v>
      </c>
    </row>
    <row r="63" spans="1:20" x14ac:dyDescent="0.35">
      <c r="B63">
        <v>2.2302777777777778</v>
      </c>
      <c r="D63">
        <v>4409.3071462735052</v>
      </c>
      <c r="E63">
        <v>4409.3071462735052</v>
      </c>
      <c r="F63">
        <v>1638.3998188697681</v>
      </c>
      <c r="H63">
        <v>2033.180399064556</v>
      </c>
    </row>
    <row r="64" spans="1:20" x14ac:dyDescent="0.35">
      <c r="B64">
        <v>2.548888888888889</v>
      </c>
      <c r="D64">
        <v>3233.425960904613</v>
      </c>
      <c r="E64">
        <v>3233.425960904613</v>
      </c>
      <c r="F64">
        <v>1019.596767200977</v>
      </c>
      <c r="H64">
        <v>1527.441557911347</v>
      </c>
    </row>
    <row r="65" spans="2:8" x14ac:dyDescent="0.35">
      <c r="B65">
        <v>2.8675000000000002</v>
      </c>
      <c r="D65">
        <v>2281.1892979151489</v>
      </c>
      <c r="E65">
        <v>2281.1892979151489</v>
      </c>
      <c r="F65">
        <v>792.32500549359054</v>
      </c>
      <c r="H65">
        <v>1195.6114103755319</v>
      </c>
    </row>
  </sheetData>
  <mergeCells count="1">
    <mergeCell ref="A54:M54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57"/>
  <sheetViews>
    <sheetView tabSelected="1" zoomScale="85" zoomScaleNormal="85" workbookViewId="0">
      <selection activeCell="J16" sqref="J16"/>
    </sheetView>
  </sheetViews>
  <sheetFormatPr defaultRowHeight="14.5" x14ac:dyDescent="0.35"/>
  <cols>
    <col min="6" max="6" width="9.1796875" bestFit="1" customWidth="1"/>
    <col min="7" max="7" width="9.6328125" customWidth="1"/>
    <col min="9" max="9" width="9.90625" bestFit="1" customWidth="1"/>
    <col min="10" max="15" width="12.6328125" customWidth="1"/>
  </cols>
  <sheetData>
    <row r="1" spans="1:23" x14ac:dyDescent="0.35">
      <c r="A1" s="16"/>
      <c r="B1" s="16"/>
      <c r="C1" s="16"/>
      <c r="D1" s="16"/>
      <c r="E1" s="16"/>
      <c r="F1" s="16"/>
      <c r="G1" s="16"/>
      <c r="H1" s="16"/>
      <c r="I1" s="32" t="s">
        <v>45</v>
      </c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</row>
    <row r="2" spans="1:23" x14ac:dyDescent="0.35">
      <c r="B2" s="4">
        <v>465.11189999999999</v>
      </c>
      <c r="C2" s="4">
        <v>510.55369999999999</v>
      </c>
      <c r="D2" s="4">
        <v>515.32299999999998</v>
      </c>
      <c r="E2" s="4">
        <v>521.81970000000001</v>
      </c>
      <c r="F2" s="4">
        <v>570.02369999999996</v>
      </c>
      <c r="G2" s="4">
        <v>578.21270000000004</v>
      </c>
      <c r="K2" s="6" t="s">
        <v>3</v>
      </c>
      <c r="L2" s="4">
        <f>B2*0.000000001</f>
        <v>4.6511190000000002E-7</v>
      </c>
      <c r="M2" s="4">
        <f t="shared" ref="M2:P2" si="0">C2*0.000000001</f>
        <v>5.105537E-7</v>
      </c>
      <c r="N2" s="4">
        <f t="shared" si="0"/>
        <v>5.1532299999999996E-7</v>
      </c>
      <c r="O2" s="4">
        <f t="shared" si="0"/>
        <v>5.2181970000000002E-7</v>
      </c>
      <c r="P2" s="4">
        <f t="shared" si="0"/>
        <v>5.7002370000000005E-7</v>
      </c>
      <c r="Q2" s="4">
        <f>G2*0.000000001</f>
        <v>5.7821270000000004E-7</v>
      </c>
      <c r="S2" s="8" t="s">
        <v>28</v>
      </c>
      <c r="T2" s="9">
        <v>300000000</v>
      </c>
      <c r="V2" s="8"/>
      <c r="W2" s="9"/>
    </row>
    <row r="3" spans="1:23" x14ac:dyDescent="0.35">
      <c r="B3" s="3">
        <v>7.7375470000000002</v>
      </c>
      <c r="C3" s="3">
        <v>3.816948</v>
      </c>
      <c r="D3" s="3">
        <v>6.1915930000000001</v>
      </c>
      <c r="E3" s="3">
        <v>6.1924440000000001</v>
      </c>
      <c r="F3" s="3">
        <v>3.816948</v>
      </c>
      <c r="G3" s="3">
        <v>3.7861500000000001</v>
      </c>
      <c r="K3" t="s">
        <v>35</v>
      </c>
      <c r="L3" s="3">
        <f>B3*1.6E-19</f>
        <v>1.23800752E-18</v>
      </c>
      <c r="M3" s="3">
        <f t="shared" ref="M3:Q3" si="1">C3*1.6E-19</f>
        <v>6.1071168000000002E-19</v>
      </c>
      <c r="N3" s="3">
        <f t="shared" si="1"/>
        <v>9.9065487999999988E-19</v>
      </c>
      <c r="O3" s="3">
        <f t="shared" si="1"/>
        <v>9.9079104000000005E-19</v>
      </c>
      <c r="P3" s="3">
        <f t="shared" si="1"/>
        <v>6.1071168000000002E-19</v>
      </c>
      <c r="Q3" s="3">
        <f t="shared" si="1"/>
        <v>6.05784E-19</v>
      </c>
      <c r="S3" s="8" t="s">
        <v>37</v>
      </c>
      <c r="T3" s="9">
        <v>6.6299999999999999E-34</v>
      </c>
      <c r="V3" s="8"/>
      <c r="W3" s="9"/>
    </row>
    <row r="4" spans="1:23" ht="16.5" x14ac:dyDescent="0.45">
      <c r="B4" s="2">
        <v>1.4217764958441164</v>
      </c>
      <c r="C4" s="2">
        <v>1.9699999999999999E-2</v>
      </c>
      <c r="D4" s="2">
        <v>1.6465899693625208</v>
      </c>
      <c r="E4" s="2">
        <v>1.9716687578305829</v>
      </c>
      <c r="F4" s="2">
        <v>5.6505366661258362E-3</v>
      </c>
      <c r="G4" s="2">
        <v>1.2999999999999999E-2</v>
      </c>
      <c r="K4" t="s">
        <v>36</v>
      </c>
      <c r="L4" s="10">
        <f>66700000000000*B4/B2/B2</f>
        <v>438371450.02657562</v>
      </c>
      <c r="M4" s="10">
        <f t="shared" ref="M4:Q4" si="2">66700000000000*C4/C2/C2</f>
        <v>5040913.0254718792</v>
      </c>
      <c r="N4" s="10">
        <f t="shared" si="2"/>
        <v>413573065.07981688</v>
      </c>
      <c r="O4" s="10">
        <f t="shared" si="2"/>
        <v>482968545.53566611</v>
      </c>
      <c r="P4" s="10">
        <f t="shared" si="2"/>
        <v>1159924.4571871071</v>
      </c>
      <c r="Q4" s="10">
        <f t="shared" si="2"/>
        <v>2593545.8701818218</v>
      </c>
      <c r="S4" s="8" t="s">
        <v>38</v>
      </c>
      <c r="T4" s="9">
        <v>1.3800000000000001E-23</v>
      </c>
      <c r="V4" s="8"/>
      <c r="W4" s="9"/>
    </row>
    <row r="5" spans="1:23" x14ac:dyDescent="0.35">
      <c r="B5" s="2"/>
      <c r="C5" s="2"/>
      <c r="D5" s="2"/>
      <c r="E5" s="2"/>
      <c r="F5" s="2"/>
      <c r="G5" s="2"/>
      <c r="J5" s="6" t="s">
        <v>27</v>
      </c>
      <c r="K5" t="s">
        <v>5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</row>
    <row r="6" spans="1:23" x14ac:dyDescent="0.35">
      <c r="A6">
        <f>'Lines by Gauss'!B56</f>
        <v>0</v>
      </c>
      <c r="B6">
        <f>'Lines by Gauss'!C56</f>
        <v>0</v>
      </c>
      <c r="C6">
        <f>'Lines by Gauss'!D56</f>
        <v>12353.075974360991</v>
      </c>
      <c r="D6">
        <f>'Lines by Gauss'!E56</f>
        <v>12353.075974360991</v>
      </c>
      <c r="E6">
        <f>'Lines by Gauss'!F56</f>
        <v>7807.8813969619432</v>
      </c>
      <c r="F6">
        <f>'Lines by Gauss'!G56</f>
        <v>0</v>
      </c>
      <c r="G6">
        <f>'Lines by Gauss'!H56</f>
        <v>5237.9954176256078</v>
      </c>
      <c r="J6" t="e">
        <f>VLOOKUP($K19,'Partition function'!$A:$B,2,FALSE)</f>
        <v>#DIV/0!</v>
      </c>
      <c r="K6">
        <f t="shared" ref="K6:K15" si="3">A6</f>
        <v>0</v>
      </c>
      <c r="L6" s="1" t="e">
        <f>1/L$4/$T$2/$T$3*B6*$J6*L$2*EXP(L$3/$T$4/$K19)</f>
        <v>#DIV/0!</v>
      </c>
      <c r="M6" s="1" t="e">
        <f t="shared" ref="M6:Q15" si="4">1/M$4/$T$2/$T$3*C6*$J6*M$2*EXP(M$3/$T$4/$K19)</f>
        <v>#DIV/0!</v>
      </c>
      <c r="N6" s="1" t="e">
        <f t="shared" si="4"/>
        <v>#DIV/0!</v>
      </c>
      <c r="O6" s="1" t="e">
        <f t="shared" si="4"/>
        <v>#DIV/0!</v>
      </c>
      <c r="P6" s="1" t="e">
        <f t="shared" si="4"/>
        <v>#DIV/0!</v>
      </c>
      <c r="Q6" s="1" t="e">
        <f t="shared" si="4"/>
        <v>#DIV/0!</v>
      </c>
    </row>
    <row r="7" spans="1:23" x14ac:dyDescent="0.35">
      <c r="A7">
        <f>'Lines by Gauss'!B57</f>
        <v>0.31861111111111112</v>
      </c>
      <c r="B7">
        <f>'Lines by Gauss'!C57</f>
        <v>0</v>
      </c>
      <c r="C7">
        <f>'Lines by Gauss'!D57</f>
        <v>12098.49124000478</v>
      </c>
      <c r="D7">
        <f>'Lines by Gauss'!E57</f>
        <v>12098.49124000478</v>
      </c>
      <c r="E7">
        <f>'Lines by Gauss'!F57</f>
        <v>7651.6960155344414</v>
      </c>
      <c r="F7">
        <f>'Lines by Gauss'!G57</f>
        <v>0</v>
      </c>
      <c r="G7">
        <f>'Lines by Gauss'!H57</f>
        <v>5135.7870470161051</v>
      </c>
      <c r="J7" t="e">
        <f>VLOOKUP($K20,'Partition function'!$A:$B,2,FALSE)</f>
        <v>#DIV/0!</v>
      </c>
      <c r="K7">
        <f t="shared" si="3"/>
        <v>0.31861111111111112</v>
      </c>
      <c r="L7" s="1" t="e">
        <f t="shared" ref="L7:L15" si="5">1/L$4/$T$2/$T$3*B7*$J7*L$2*EXP(L$3/$T$4/$K20)</f>
        <v>#DIV/0!</v>
      </c>
      <c r="M7" s="1" t="e">
        <f t="shared" si="4"/>
        <v>#DIV/0!</v>
      </c>
      <c r="N7" s="1" t="e">
        <f t="shared" si="4"/>
        <v>#DIV/0!</v>
      </c>
      <c r="O7" s="1" t="e">
        <f t="shared" si="4"/>
        <v>#DIV/0!</v>
      </c>
      <c r="P7" s="1" t="e">
        <f t="shared" si="4"/>
        <v>#DIV/0!</v>
      </c>
      <c r="Q7" s="1" t="e">
        <f t="shared" si="4"/>
        <v>#DIV/0!</v>
      </c>
    </row>
    <row r="8" spans="1:23" x14ac:dyDescent="0.35">
      <c r="A8">
        <f>'Lines by Gauss'!B58</f>
        <v>0.63722222222222225</v>
      </c>
      <c r="B8">
        <f>'Lines by Gauss'!C58</f>
        <v>0</v>
      </c>
      <c r="C8">
        <f>'Lines by Gauss'!D58</f>
        <v>11356.22798863782</v>
      </c>
      <c r="D8">
        <f>'Lines by Gauss'!E58</f>
        <v>11356.22798863782</v>
      </c>
      <c r="E8">
        <f>'Lines by Gauss'!F58</f>
        <v>6863.1805496432062</v>
      </c>
      <c r="F8">
        <f>'Lines by Gauss'!G58</f>
        <v>0</v>
      </c>
      <c r="G8">
        <f>'Lines by Gauss'!H58</f>
        <v>4840.404818988538</v>
      </c>
      <c r="J8" t="e">
        <f>VLOOKUP($K21,'Partition function'!$A:$B,2,FALSE)</f>
        <v>#DIV/0!</v>
      </c>
      <c r="K8">
        <f t="shared" si="3"/>
        <v>0.63722222222222225</v>
      </c>
      <c r="L8" s="1" t="e">
        <f t="shared" si="5"/>
        <v>#DIV/0!</v>
      </c>
      <c r="M8" s="1" t="e">
        <f t="shared" si="4"/>
        <v>#DIV/0!</v>
      </c>
      <c r="N8" s="1" t="e">
        <f t="shared" si="4"/>
        <v>#DIV/0!</v>
      </c>
      <c r="O8" s="1" t="e">
        <f t="shared" si="4"/>
        <v>#DIV/0!</v>
      </c>
      <c r="P8" s="1" t="e">
        <f t="shared" si="4"/>
        <v>#DIV/0!</v>
      </c>
      <c r="Q8" s="1" t="e">
        <f t="shared" si="4"/>
        <v>#DIV/0!</v>
      </c>
    </row>
    <row r="9" spans="1:23" x14ac:dyDescent="0.35">
      <c r="A9">
        <f>'Lines by Gauss'!B59</f>
        <v>0.95583333333333331</v>
      </c>
      <c r="B9">
        <f>'Lines by Gauss'!C59</f>
        <v>0</v>
      </c>
      <c r="C9">
        <f>'Lines by Gauss'!D59</f>
        <v>10198.25792153025</v>
      </c>
      <c r="D9">
        <f>'Lines by Gauss'!E59</f>
        <v>10198.25792153025</v>
      </c>
      <c r="E9">
        <f>'Lines by Gauss'!F59</f>
        <v>5910.4366737226519</v>
      </c>
      <c r="F9">
        <f>'Lines by Gauss'!G59</f>
        <v>0</v>
      </c>
      <c r="G9">
        <f>'Lines by Gauss'!H59</f>
        <v>4386.5534163844077</v>
      </c>
      <c r="J9" t="e">
        <f>VLOOKUP($K22,'Partition function'!$A:$B,2,FALSE)</f>
        <v>#DIV/0!</v>
      </c>
      <c r="K9">
        <f t="shared" si="3"/>
        <v>0.95583333333333331</v>
      </c>
      <c r="L9" s="1" t="e">
        <f t="shared" si="5"/>
        <v>#DIV/0!</v>
      </c>
      <c r="M9" s="1" t="e">
        <f t="shared" si="4"/>
        <v>#DIV/0!</v>
      </c>
      <c r="N9" s="1" t="e">
        <f t="shared" si="4"/>
        <v>#DIV/0!</v>
      </c>
      <c r="O9" s="1" t="e">
        <f t="shared" si="4"/>
        <v>#DIV/0!</v>
      </c>
      <c r="P9" s="1" t="e">
        <f t="shared" si="4"/>
        <v>#DIV/0!</v>
      </c>
      <c r="Q9" s="1" t="e">
        <f t="shared" si="4"/>
        <v>#DIV/0!</v>
      </c>
    </row>
    <row r="10" spans="1:23" x14ac:dyDescent="0.35">
      <c r="A10">
        <f>'Lines by Gauss'!B60</f>
        <v>1.274444444444444</v>
      </c>
      <c r="B10">
        <f>'Lines by Gauss'!C60</f>
        <v>0</v>
      </c>
      <c r="C10">
        <f>'Lines by Gauss'!D60</f>
        <v>8812.4426142629418</v>
      </c>
      <c r="D10">
        <f>'Lines by Gauss'!E60</f>
        <v>8812.4426142629418</v>
      </c>
      <c r="E10">
        <f>'Lines by Gauss'!F60</f>
        <v>4653.3882536516257</v>
      </c>
      <c r="F10">
        <f>'Lines by Gauss'!G60</f>
        <v>0</v>
      </c>
      <c r="G10">
        <f>'Lines by Gauss'!H60</f>
        <v>3820.7386746215761</v>
      </c>
      <c r="J10" t="e">
        <f>VLOOKUP($K23,'Partition function'!$A:$B,2,FALSE)</f>
        <v>#DIV/0!</v>
      </c>
      <c r="K10">
        <f t="shared" si="3"/>
        <v>1.274444444444444</v>
      </c>
      <c r="L10" s="1" t="e">
        <f t="shared" si="5"/>
        <v>#DIV/0!</v>
      </c>
      <c r="M10" s="1" t="e">
        <f t="shared" si="4"/>
        <v>#DIV/0!</v>
      </c>
      <c r="N10" s="1" t="e">
        <f t="shared" si="4"/>
        <v>#DIV/0!</v>
      </c>
      <c r="O10" s="1" t="e">
        <f t="shared" si="4"/>
        <v>#DIV/0!</v>
      </c>
      <c r="P10" s="1" t="e">
        <f t="shared" si="4"/>
        <v>#DIV/0!</v>
      </c>
      <c r="Q10" s="1" t="e">
        <f t="shared" si="4"/>
        <v>#DIV/0!</v>
      </c>
    </row>
    <row r="11" spans="1:23" x14ac:dyDescent="0.35">
      <c r="A11">
        <f>'Lines by Gauss'!B61</f>
        <v>1.5930555555555559</v>
      </c>
      <c r="B11">
        <f>'Lines by Gauss'!C61</f>
        <v>0</v>
      </c>
      <c r="C11">
        <f>'Lines by Gauss'!D61</f>
        <v>7291.2321374809108</v>
      </c>
      <c r="D11">
        <f>'Lines by Gauss'!E61</f>
        <v>7291.2321374809108</v>
      </c>
      <c r="E11">
        <f>'Lines by Gauss'!F61</f>
        <v>3523.3290061450862</v>
      </c>
      <c r="F11">
        <f>'Lines by Gauss'!G61</f>
        <v>0</v>
      </c>
      <c r="G11">
        <f>'Lines by Gauss'!H61</f>
        <v>3205.2006202954012</v>
      </c>
      <c r="J11" t="e">
        <f>VLOOKUP($K24,'Partition function'!$A:$B,2,FALSE)</f>
        <v>#DIV/0!</v>
      </c>
      <c r="K11">
        <f t="shared" si="3"/>
        <v>1.5930555555555559</v>
      </c>
      <c r="L11" s="1" t="e">
        <f t="shared" si="5"/>
        <v>#DIV/0!</v>
      </c>
      <c r="M11" s="1" t="e">
        <f t="shared" si="4"/>
        <v>#DIV/0!</v>
      </c>
      <c r="N11" s="1" t="e">
        <f t="shared" si="4"/>
        <v>#DIV/0!</v>
      </c>
      <c r="O11" s="1" t="e">
        <f t="shared" si="4"/>
        <v>#DIV/0!</v>
      </c>
      <c r="P11" s="1" t="e">
        <f t="shared" si="4"/>
        <v>#DIV/0!</v>
      </c>
      <c r="Q11" s="1" t="e">
        <f t="shared" si="4"/>
        <v>#DIV/0!</v>
      </c>
    </row>
    <row r="12" spans="1:23" x14ac:dyDescent="0.35">
      <c r="A12">
        <f>'Lines by Gauss'!B62</f>
        <v>1.9116666666666671</v>
      </c>
      <c r="B12">
        <f>'Lines by Gauss'!C62</f>
        <v>0</v>
      </c>
      <c r="C12">
        <f>'Lines by Gauss'!D62</f>
        <v>5809.9198798493971</v>
      </c>
      <c r="D12">
        <f>'Lines by Gauss'!E62</f>
        <v>5809.9198798493971</v>
      </c>
      <c r="E12">
        <f>'Lines by Gauss'!F62</f>
        <v>2445.2532641427301</v>
      </c>
      <c r="F12">
        <f>'Lines by Gauss'!G62</f>
        <v>0</v>
      </c>
      <c r="G12">
        <f>'Lines by Gauss'!H62</f>
        <v>2595.5990648879392</v>
      </c>
      <c r="J12" t="e">
        <f>VLOOKUP($K25,'Partition function'!$A:$B,2,FALSE)</f>
        <v>#DIV/0!</v>
      </c>
      <c r="K12">
        <f t="shared" si="3"/>
        <v>1.9116666666666671</v>
      </c>
      <c r="L12" s="1" t="e">
        <f t="shared" si="5"/>
        <v>#DIV/0!</v>
      </c>
      <c r="M12" s="1" t="e">
        <f t="shared" si="4"/>
        <v>#DIV/0!</v>
      </c>
      <c r="N12" s="1" t="e">
        <f t="shared" si="4"/>
        <v>#DIV/0!</v>
      </c>
      <c r="O12" s="1" t="e">
        <f t="shared" si="4"/>
        <v>#DIV/0!</v>
      </c>
      <c r="P12" s="1" t="e">
        <f t="shared" si="4"/>
        <v>#DIV/0!</v>
      </c>
      <c r="Q12" s="1" t="e">
        <f t="shared" si="4"/>
        <v>#DIV/0!</v>
      </c>
    </row>
    <row r="13" spans="1:23" x14ac:dyDescent="0.35">
      <c r="A13">
        <f>'Lines by Gauss'!B63</f>
        <v>2.2302777777777778</v>
      </c>
      <c r="B13">
        <f>'Lines by Gauss'!C63</f>
        <v>0</v>
      </c>
      <c r="C13">
        <f>'Lines by Gauss'!D63</f>
        <v>4409.3071462735052</v>
      </c>
      <c r="D13">
        <f>'Lines by Gauss'!E63</f>
        <v>4409.3071462735052</v>
      </c>
      <c r="E13">
        <f>'Lines by Gauss'!F63</f>
        <v>1638.3998188697681</v>
      </c>
      <c r="F13">
        <f>'Lines by Gauss'!G63</f>
        <v>0</v>
      </c>
      <c r="G13">
        <f>'Lines by Gauss'!H63</f>
        <v>2033.180399064556</v>
      </c>
      <c r="J13" t="e">
        <f>VLOOKUP($K26,'Partition function'!$A:$B,2,FALSE)</f>
        <v>#DIV/0!</v>
      </c>
      <c r="K13">
        <f t="shared" si="3"/>
        <v>2.2302777777777778</v>
      </c>
      <c r="L13" s="1" t="e">
        <f t="shared" si="5"/>
        <v>#DIV/0!</v>
      </c>
      <c r="M13" s="1" t="e">
        <f t="shared" si="4"/>
        <v>#DIV/0!</v>
      </c>
      <c r="N13" s="1" t="e">
        <f t="shared" si="4"/>
        <v>#DIV/0!</v>
      </c>
      <c r="O13" s="1" t="e">
        <f t="shared" si="4"/>
        <v>#DIV/0!</v>
      </c>
      <c r="P13" s="1" t="e">
        <f t="shared" si="4"/>
        <v>#DIV/0!</v>
      </c>
      <c r="Q13" s="1" t="e">
        <f t="shared" si="4"/>
        <v>#DIV/0!</v>
      </c>
    </row>
    <row r="14" spans="1:23" x14ac:dyDescent="0.35">
      <c r="A14">
        <f>'Lines by Gauss'!B64</f>
        <v>2.548888888888889</v>
      </c>
      <c r="B14">
        <f>'Lines by Gauss'!C64</f>
        <v>0</v>
      </c>
      <c r="C14">
        <f>'Lines by Gauss'!D64</f>
        <v>3233.425960904613</v>
      </c>
      <c r="D14">
        <f>'Lines by Gauss'!E64</f>
        <v>3233.425960904613</v>
      </c>
      <c r="E14">
        <f>'Lines by Gauss'!F64</f>
        <v>1019.596767200977</v>
      </c>
      <c r="F14">
        <f>'Lines by Gauss'!G64</f>
        <v>0</v>
      </c>
      <c r="G14">
        <f>'Lines by Gauss'!H64</f>
        <v>1527.441557911347</v>
      </c>
      <c r="J14" t="e">
        <f>VLOOKUP($K27,'Partition function'!$A:$B,2,FALSE)</f>
        <v>#DIV/0!</v>
      </c>
      <c r="K14">
        <f t="shared" si="3"/>
        <v>2.548888888888889</v>
      </c>
      <c r="L14" s="1" t="e">
        <f t="shared" si="5"/>
        <v>#DIV/0!</v>
      </c>
      <c r="M14" s="1" t="e">
        <f t="shared" si="4"/>
        <v>#DIV/0!</v>
      </c>
      <c r="N14" s="1" t="e">
        <f t="shared" si="4"/>
        <v>#DIV/0!</v>
      </c>
      <c r="O14" s="1" t="e">
        <f t="shared" si="4"/>
        <v>#DIV/0!</v>
      </c>
      <c r="P14" s="1" t="e">
        <f t="shared" si="4"/>
        <v>#DIV/0!</v>
      </c>
      <c r="Q14" s="1" t="e">
        <f t="shared" si="4"/>
        <v>#DIV/0!</v>
      </c>
    </row>
    <row r="15" spans="1:23" x14ac:dyDescent="0.35">
      <c r="A15">
        <f>'Lines by Gauss'!B65</f>
        <v>2.8675000000000002</v>
      </c>
      <c r="B15">
        <f>'Lines by Gauss'!C65</f>
        <v>0</v>
      </c>
      <c r="C15">
        <f>'Lines by Gauss'!D65</f>
        <v>2281.1892979151489</v>
      </c>
      <c r="D15">
        <f>'Lines by Gauss'!E65</f>
        <v>2281.1892979151489</v>
      </c>
      <c r="E15">
        <f>'Lines by Gauss'!F65</f>
        <v>792.32500549359054</v>
      </c>
      <c r="F15">
        <f>'Lines by Gauss'!G65</f>
        <v>0</v>
      </c>
      <c r="G15">
        <f>'Lines by Gauss'!H65</f>
        <v>1195.6114103755319</v>
      </c>
      <c r="J15" t="e">
        <f>VLOOKUP($K28,'Partition function'!$A:$B,2,FALSE)</f>
        <v>#DIV/0!</v>
      </c>
      <c r="K15">
        <f t="shared" si="3"/>
        <v>2.8675000000000002</v>
      </c>
      <c r="L15" s="1" t="e">
        <f t="shared" si="5"/>
        <v>#DIV/0!</v>
      </c>
      <c r="M15" s="1" t="e">
        <f t="shared" si="4"/>
        <v>#DIV/0!</v>
      </c>
      <c r="N15" s="1" t="e">
        <f t="shared" si="4"/>
        <v>#DIV/0!</v>
      </c>
      <c r="O15" s="1" t="e">
        <f t="shared" si="4"/>
        <v>#DIV/0!</v>
      </c>
      <c r="P15" s="1" t="e">
        <f t="shared" si="4"/>
        <v>#DIV/0!</v>
      </c>
      <c r="Q15" s="1" t="e">
        <f t="shared" si="4"/>
        <v>#DIV/0!</v>
      </c>
    </row>
    <row r="16" spans="1:23" x14ac:dyDescent="0.35">
      <c r="C16" s="1"/>
      <c r="D16" s="1"/>
      <c r="E16" s="1"/>
      <c r="G16" s="1"/>
    </row>
    <row r="18" spans="1:24" x14ac:dyDescent="0.35">
      <c r="J18" t="s">
        <v>5</v>
      </c>
      <c r="K18" t="s">
        <v>6</v>
      </c>
      <c r="L18" t="s">
        <v>7</v>
      </c>
      <c r="M18" t="s">
        <v>0</v>
      </c>
      <c r="N18" t="s">
        <v>8</v>
      </c>
      <c r="P18" t="s">
        <v>40</v>
      </c>
      <c r="Q18" t="s">
        <v>41</v>
      </c>
      <c r="S18" t="s">
        <v>42</v>
      </c>
      <c r="T18" t="s">
        <v>43</v>
      </c>
    </row>
    <row r="19" spans="1:24" x14ac:dyDescent="0.35">
      <c r="A19">
        <f>A6</f>
        <v>0</v>
      </c>
      <c r="B19" t="e">
        <f t="shared" ref="B19:G19" si="6">LN(B6*B$2^3/B$4)</f>
        <v>#NUM!</v>
      </c>
      <c r="C19">
        <f>LN(C6*C$2^3/C$4)</f>
        <v>32.05528449021751</v>
      </c>
      <c r="D19">
        <f t="shared" si="6"/>
        <v>27.657335579252599</v>
      </c>
      <c r="E19">
        <f t="shared" si="6"/>
        <v>27.055975046426404</v>
      </c>
      <c r="F19" t="e">
        <f t="shared" si="6"/>
        <v>#NUM!</v>
      </c>
      <c r="G19">
        <f>LN(G6*G$2^3/G$4)</f>
        <v>31.986325453932388</v>
      </c>
      <c r="J19">
        <f>A6</f>
        <v>0</v>
      </c>
      <c r="K19" t="e">
        <f>ROUND(-11600/M19,0)</f>
        <v>#DIV/0!</v>
      </c>
      <c r="L19" t="e">
        <f>ROUND(-K19*N19/M19,0)</f>
        <v>#DIV/0!</v>
      </c>
      <c r="M19">
        <f>W20</f>
        <v>0</v>
      </c>
      <c r="N19">
        <f>X20</f>
        <v>0</v>
      </c>
      <c r="P19">
        <f>W19</f>
        <v>0</v>
      </c>
      <c r="Q19">
        <f>X19</f>
        <v>0</v>
      </c>
      <c r="S19" s="1" t="e">
        <f>EXP(P19)*J6/66700000000000/$T$3/$T$2*0.000000001</f>
        <v>#DIV/0!</v>
      </c>
      <c r="T19" t="e">
        <f>Q19*S19/P19</f>
        <v>#DIV/0!</v>
      </c>
      <c r="V19" t="s">
        <v>57</v>
      </c>
      <c r="W19" s="21"/>
      <c r="X19" s="21"/>
    </row>
    <row r="20" spans="1:24" x14ac:dyDescent="0.35">
      <c r="A20">
        <f t="shared" ref="A20:A28" si="7">A7</f>
        <v>0.31861111111111112</v>
      </c>
      <c r="B20" t="e">
        <f t="shared" ref="B20:G28" si="8">LN(B7*B$2^3/B$4)</f>
        <v>#NUM!</v>
      </c>
      <c r="C20">
        <f t="shared" si="8"/>
        <v>32.034460145325063</v>
      </c>
      <c r="D20">
        <f t="shared" si="8"/>
        <v>27.636511234360153</v>
      </c>
      <c r="E20">
        <f t="shared" si="8"/>
        <v>27.035768712012633</v>
      </c>
      <c r="F20" t="e">
        <f t="shared" si="8"/>
        <v>#NUM!</v>
      </c>
      <c r="G20">
        <f>LN(G7*G$2^3/G$4)</f>
        <v>31.966619685399746</v>
      </c>
      <c r="J20">
        <f t="shared" ref="J20:J28" si="9">A7</f>
        <v>0.31861111111111112</v>
      </c>
      <c r="K20" t="e">
        <f t="shared" ref="K20:K28" si="10">ROUND(-11600/M20,0)</f>
        <v>#DIV/0!</v>
      </c>
      <c r="L20" t="e">
        <f t="shared" ref="L20:L28" si="11">ROUND(-K20*N20/M20,0)</f>
        <v>#DIV/0!</v>
      </c>
      <c r="M20">
        <f>W22</f>
        <v>0</v>
      </c>
      <c r="N20">
        <f>X22</f>
        <v>0</v>
      </c>
      <c r="P20">
        <f>W21</f>
        <v>0</v>
      </c>
      <c r="Q20">
        <f>X21</f>
        <v>0</v>
      </c>
      <c r="S20" s="1" t="e">
        <f t="shared" ref="S20:S28" si="12">EXP(P20)*J7/66700000000000/$T$3/$T$2*0.000000001</f>
        <v>#DIV/0!</v>
      </c>
      <c r="T20" t="e">
        <f t="shared" ref="T20:T28" si="13">Q20*S20/P20</f>
        <v>#DIV/0!</v>
      </c>
      <c r="V20" t="s">
        <v>58</v>
      </c>
      <c r="W20" s="21"/>
      <c r="X20" s="21"/>
    </row>
    <row r="21" spans="1:24" x14ac:dyDescent="0.35">
      <c r="A21">
        <f t="shared" si="7"/>
        <v>0.63722222222222225</v>
      </c>
      <c r="B21" t="e">
        <f t="shared" si="8"/>
        <v>#NUM!</v>
      </c>
      <c r="C21">
        <f t="shared" si="8"/>
        <v>31.971145706306345</v>
      </c>
      <c r="D21">
        <f t="shared" si="8"/>
        <v>27.573196795341435</v>
      </c>
      <c r="E21">
        <f t="shared" si="8"/>
        <v>26.927012358634865</v>
      </c>
      <c r="F21" t="e">
        <f t="shared" si="8"/>
        <v>#NUM!</v>
      </c>
      <c r="G21">
        <f>LN(G8*G$2^3/G$4)</f>
        <v>31.907384940197858</v>
      </c>
      <c r="J21">
        <f t="shared" si="9"/>
        <v>0.63722222222222225</v>
      </c>
      <c r="K21" t="e">
        <f t="shared" si="10"/>
        <v>#DIV/0!</v>
      </c>
      <c r="L21" t="e">
        <f t="shared" si="11"/>
        <v>#DIV/0!</v>
      </c>
      <c r="M21">
        <f>W24</f>
        <v>0</v>
      </c>
      <c r="N21">
        <f>X24</f>
        <v>0</v>
      </c>
      <c r="P21">
        <f>W23</f>
        <v>0</v>
      </c>
      <c r="Q21">
        <f>X23</f>
        <v>0</v>
      </c>
      <c r="S21" s="1" t="e">
        <f t="shared" si="12"/>
        <v>#DIV/0!</v>
      </c>
      <c r="T21" t="e">
        <f t="shared" si="13"/>
        <v>#DIV/0!</v>
      </c>
      <c r="V21" t="s">
        <v>59</v>
      </c>
      <c r="W21" s="21"/>
      <c r="X21" s="21"/>
    </row>
    <row r="22" spans="1:24" x14ac:dyDescent="0.35">
      <c r="A22">
        <f t="shared" si="7"/>
        <v>0.95583333333333331</v>
      </c>
      <c r="B22" t="e">
        <f t="shared" si="8"/>
        <v>#NUM!</v>
      </c>
      <c r="C22">
        <f t="shared" si="8"/>
        <v>31.863596305102391</v>
      </c>
      <c r="D22">
        <f t="shared" si="8"/>
        <v>27.465647394137481</v>
      </c>
      <c r="E22">
        <f t="shared" si="8"/>
        <v>26.777561103320451</v>
      </c>
      <c r="F22" t="e">
        <f t="shared" si="8"/>
        <v>#NUM!</v>
      </c>
      <c r="G22">
        <f t="shared" si="8"/>
        <v>31.808930402642236</v>
      </c>
      <c r="J22">
        <f t="shared" si="9"/>
        <v>0.95583333333333331</v>
      </c>
      <c r="K22" t="e">
        <f t="shared" si="10"/>
        <v>#DIV/0!</v>
      </c>
      <c r="L22" t="e">
        <f t="shared" si="11"/>
        <v>#DIV/0!</v>
      </c>
      <c r="M22">
        <f>W26</f>
        <v>0</v>
      </c>
      <c r="N22">
        <f>X26</f>
        <v>0</v>
      </c>
      <c r="P22">
        <f>W25</f>
        <v>0</v>
      </c>
      <c r="Q22">
        <f>X25</f>
        <v>0</v>
      </c>
      <c r="S22" s="1" t="e">
        <f t="shared" si="12"/>
        <v>#DIV/0!</v>
      </c>
      <c r="T22" t="e">
        <f t="shared" si="13"/>
        <v>#DIV/0!</v>
      </c>
      <c r="V22" t="s">
        <v>60</v>
      </c>
      <c r="W22" s="21"/>
      <c r="X22" s="21"/>
    </row>
    <row r="23" spans="1:24" x14ac:dyDescent="0.35">
      <c r="A23">
        <f t="shared" si="7"/>
        <v>1.274444444444444</v>
      </c>
      <c r="B23" t="e">
        <f t="shared" si="8"/>
        <v>#NUM!</v>
      </c>
      <c r="C23">
        <f t="shared" si="8"/>
        <v>31.717544047666117</v>
      </c>
      <c r="D23">
        <f t="shared" si="8"/>
        <v>27.319595136701206</v>
      </c>
      <c r="E23">
        <f t="shared" si="8"/>
        <v>26.538436998326389</v>
      </c>
      <c r="F23" t="e">
        <f t="shared" si="8"/>
        <v>#NUM!</v>
      </c>
      <c r="G23">
        <f t="shared" si="8"/>
        <v>31.670830356924721</v>
      </c>
      <c r="J23">
        <f t="shared" si="9"/>
        <v>1.274444444444444</v>
      </c>
      <c r="K23" t="e">
        <f t="shared" si="10"/>
        <v>#DIV/0!</v>
      </c>
      <c r="L23" t="e">
        <f t="shared" si="11"/>
        <v>#DIV/0!</v>
      </c>
      <c r="M23">
        <f>W28</f>
        <v>0</v>
      </c>
      <c r="N23">
        <f>X28</f>
        <v>0</v>
      </c>
      <c r="P23">
        <f>W27</f>
        <v>0</v>
      </c>
      <c r="Q23">
        <f>X27</f>
        <v>0</v>
      </c>
      <c r="S23" s="1" t="e">
        <f t="shared" si="12"/>
        <v>#DIV/0!</v>
      </c>
      <c r="T23" t="e">
        <f t="shared" si="13"/>
        <v>#DIV/0!</v>
      </c>
      <c r="V23" t="s">
        <v>61</v>
      </c>
      <c r="W23" s="21"/>
      <c r="X23" s="21"/>
    </row>
    <row r="24" spans="1:24" x14ac:dyDescent="0.35">
      <c r="A24">
        <f t="shared" si="7"/>
        <v>1.5930555555555559</v>
      </c>
      <c r="B24" t="e">
        <f t="shared" si="8"/>
        <v>#NUM!</v>
      </c>
      <c r="C24">
        <f>LN(C11*C$2^3/C$4)</f>
        <v>31.528051940631432</v>
      </c>
      <c r="D24">
        <f t="shared" si="8"/>
        <v>27.130103029666525</v>
      </c>
      <c r="E24">
        <f t="shared" si="8"/>
        <v>26.260247670430719</v>
      </c>
      <c r="F24" t="e">
        <f t="shared" si="8"/>
        <v>#NUM!</v>
      </c>
      <c r="G24">
        <f t="shared" si="8"/>
        <v>31.495161267129674</v>
      </c>
      <c r="J24">
        <f t="shared" si="9"/>
        <v>1.5930555555555559</v>
      </c>
      <c r="K24" t="e">
        <f t="shared" si="10"/>
        <v>#DIV/0!</v>
      </c>
      <c r="L24" t="e">
        <f t="shared" si="11"/>
        <v>#DIV/0!</v>
      </c>
      <c r="M24">
        <f>W30</f>
        <v>0</v>
      </c>
      <c r="N24">
        <f>X30</f>
        <v>0</v>
      </c>
      <c r="P24">
        <f>W29</f>
        <v>0</v>
      </c>
      <c r="Q24">
        <f>X29</f>
        <v>0</v>
      </c>
      <c r="S24" s="1" t="e">
        <f t="shared" si="12"/>
        <v>#DIV/0!</v>
      </c>
      <c r="T24" t="e">
        <f t="shared" si="13"/>
        <v>#DIV/0!</v>
      </c>
      <c r="V24" t="s">
        <v>62</v>
      </c>
      <c r="W24" s="21"/>
      <c r="X24" s="21"/>
    </row>
    <row r="25" spans="1:24" x14ac:dyDescent="0.35">
      <c r="A25">
        <f t="shared" si="7"/>
        <v>1.9116666666666671</v>
      </c>
      <c r="B25" t="e">
        <f t="shared" si="8"/>
        <v>#NUM!</v>
      </c>
      <c r="C25">
        <f t="shared" si="8"/>
        <v>31.300946172131223</v>
      </c>
      <c r="D25">
        <f t="shared" si="8"/>
        <v>26.902997261166313</v>
      </c>
      <c r="E25">
        <f t="shared" si="8"/>
        <v>25.89499008944804</v>
      </c>
      <c r="F25" t="e">
        <f t="shared" si="8"/>
        <v>#NUM!</v>
      </c>
      <c r="G25">
        <f t="shared" si="8"/>
        <v>31.284203926176726</v>
      </c>
      <c r="J25">
        <f t="shared" si="9"/>
        <v>1.9116666666666671</v>
      </c>
      <c r="K25" t="e">
        <f t="shared" si="10"/>
        <v>#DIV/0!</v>
      </c>
      <c r="L25" t="e">
        <f t="shared" si="11"/>
        <v>#DIV/0!</v>
      </c>
      <c r="M25">
        <f>W32</f>
        <v>0</v>
      </c>
      <c r="N25">
        <f>X32</f>
        <v>0</v>
      </c>
      <c r="P25">
        <f>W31</f>
        <v>0</v>
      </c>
      <c r="Q25">
        <f>X31</f>
        <v>0</v>
      </c>
      <c r="S25" s="1" t="e">
        <f t="shared" si="12"/>
        <v>#DIV/0!</v>
      </c>
      <c r="T25" t="e">
        <f t="shared" si="13"/>
        <v>#DIV/0!</v>
      </c>
      <c r="V25" t="s">
        <v>63</v>
      </c>
      <c r="W25" s="21"/>
      <c r="X25" s="21"/>
    </row>
    <row r="26" spans="1:24" x14ac:dyDescent="0.35">
      <c r="A26">
        <f t="shared" si="7"/>
        <v>2.2302777777777778</v>
      </c>
      <c r="B26" t="e">
        <f t="shared" si="8"/>
        <v>#NUM!</v>
      </c>
      <c r="C26">
        <f t="shared" si="8"/>
        <v>31.025096958832805</v>
      </c>
      <c r="D26">
        <f t="shared" si="8"/>
        <v>26.627148047867898</v>
      </c>
      <c r="E26">
        <f t="shared" si="8"/>
        <v>25.494561432679181</v>
      </c>
      <c r="F26" t="e">
        <f t="shared" si="8"/>
        <v>#NUM!</v>
      </c>
      <c r="G26">
        <f t="shared" si="8"/>
        <v>31.039987848787749</v>
      </c>
      <c r="J26">
        <f t="shared" si="9"/>
        <v>2.2302777777777778</v>
      </c>
      <c r="K26" t="e">
        <f t="shared" si="10"/>
        <v>#DIV/0!</v>
      </c>
      <c r="L26" t="e">
        <f t="shared" si="11"/>
        <v>#DIV/0!</v>
      </c>
      <c r="M26">
        <f>W34</f>
        <v>0</v>
      </c>
      <c r="N26">
        <f>X34</f>
        <v>0</v>
      </c>
      <c r="P26">
        <f>W33</f>
        <v>0</v>
      </c>
      <c r="Q26">
        <f>X33</f>
        <v>0</v>
      </c>
      <c r="S26" s="1" t="e">
        <f t="shared" si="12"/>
        <v>#DIV/0!</v>
      </c>
      <c r="T26" t="e">
        <f t="shared" si="13"/>
        <v>#DIV/0!</v>
      </c>
      <c r="V26" t="s">
        <v>64</v>
      </c>
      <c r="W26" s="21"/>
      <c r="X26" s="21"/>
    </row>
    <row r="27" spans="1:24" x14ac:dyDescent="0.35">
      <c r="A27">
        <f t="shared" si="7"/>
        <v>2.548888888888889</v>
      </c>
      <c r="B27" t="e">
        <f t="shared" si="8"/>
        <v>#NUM!</v>
      </c>
      <c r="C27">
        <f t="shared" si="8"/>
        <v>30.714921635538968</v>
      </c>
      <c r="D27">
        <f t="shared" si="8"/>
        <v>26.316972724574057</v>
      </c>
      <c r="E27">
        <f t="shared" si="8"/>
        <v>25.020248610229853</v>
      </c>
      <c r="F27" t="e">
        <f t="shared" si="8"/>
        <v>#NUM!</v>
      </c>
      <c r="G27">
        <f t="shared" si="8"/>
        <v>30.753980734051929</v>
      </c>
      <c r="J27">
        <f t="shared" si="9"/>
        <v>2.548888888888889</v>
      </c>
      <c r="K27" t="e">
        <f t="shared" si="10"/>
        <v>#DIV/0!</v>
      </c>
      <c r="L27" t="e">
        <f t="shared" si="11"/>
        <v>#DIV/0!</v>
      </c>
      <c r="M27">
        <f>W36</f>
        <v>0</v>
      </c>
      <c r="N27">
        <f>X36</f>
        <v>0</v>
      </c>
      <c r="P27">
        <f>W35</f>
        <v>0</v>
      </c>
      <c r="Q27">
        <f>X35</f>
        <v>0</v>
      </c>
      <c r="S27" s="1" t="e">
        <f t="shared" si="12"/>
        <v>#DIV/0!</v>
      </c>
      <c r="T27" t="e">
        <f t="shared" si="13"/>
        <v>#DIV/0!</v>
      </c>
      <c r="V27" t="s">
        <v>65</v>
      </c>
      <c r="W27" s="21"/>
      <c r="X27" s="21"/>
    </row>
    <row r="28" spans="1:24" x14ac:dyDescent="0.35">
      <c r="A28">
        <f t="shared" si="7"/>
        <v>2.8675000000000002</v>
      </c>
      <c r="B28" t="e">
        <f t="shared" si="8"/>
        <v>#NUM!</v>
      </c>
      <c r="C28">
        <f>LN(C15*C$2^3/C$4)</f>
        <v>30.366076320267169</v>
      </c>
      <c r="D28">
        <f t="shared" si="8"/>
        <v>25.968127409302262</v>
      </c>
      <c r="E28">
        <f t="shared" si="8"/>
        <v>24.76805777649842</v>
      </c>
      <c r="F28" t="e">
        <f t="shared" si="8"/>
        <v>#NUM!</v>
      </c>
      <c r="G28">
        <f t="shared" si="8"/>
        <v>30.509044277701811</v>
      </c>
      <c r="J28">
        <f t="shared" si="9"/>
        <v>2.8675000000000002</v>
      </c>
      <c r="K28" t="e">
        <f t="shared" si="10"/>
        <v>#DIV/0!</v>
      </c>
      <c r="L28" t="e">
        <f t="shared" si="11"/>
        <v>#DIV/0!</v>
      </c>
      <c r="M28">
        <f>W38</f>
        <v>0</v>
      </c>
      <c r="N28">
        <f>X38</f>
        <v>0</v>
      </c>
      <c r="P28">
        <f>W37</f>
        <v>0</v>
      </c>
      <c r="Q28">
        <f>X37</f>
        <v>0</v>
      </c>
      <c r="S28" s="1" t="e">
        <f t="shared" si="12"/>
        <v>#DIV/0!</v>
      </c>
      <c r="T28" t="e">
        <f t="shared" si="13"/>
        <v>#DIV/0!</v>
      </c>
      <c r="V28" t="s">
        <v>66</v>
      </c>
      <c r="W28" s="21"/>
      <c r="X28" s="21"/>
    </row>
    <row r="29" spans="1:24" x14ac:dyDescent="0.35">
      <c r="V29" t="s">
        <v>67</v>
      </c>
      <c r="W29" s="21"/>
      <c r="X29" s="21"/>
    </row>
    <row r="30" spans="1:24" x14ac:dyDescent="0.35">
      <c r="V30" t="s">
        <v>68</v>
      </c>
      <c r="W30" s="21"/>
      <c r="X30" s="21"/>
    </row>
    <row r="31" spans="1:24" x14ac:dyDescent="0.35">
      <c r="A31" s="32" t="s">
        <v>46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16"/>
      <c r="N31" s="16"/>
      <c r="O31" s="16"/>
      <c r="P31" s="16"/>
      <c r="Q31" s="16"/>
      <c r="R31" s="16"/>
      <c r="S31" s="16"/>
      <c r="T31" s="16"/>
      <c r="V31" t="s">
        <v>69</v>
      </c>
      <c r="W31" s="21"/>
      <c r="X31" s="21"/>
    </row>
    <row r="32" spans="1:24" x14ac:dyDescent="0.35">
      <c r="A32" s="6" t="s">
        <v>3</v>
      </c>
      <c r="B32" s="4">
        <f t="shared" ref="B32:G32" si="14">B2*0.000000001</f>
        <v>4.6511190000000002E-7</v>
      </c>
      <c r="C32" s="4">
        <f t="shared" si="14"/>
        <v>5.105537E-7</v>
      </c>
      <c r="D32" s="4">
        <f t="shared" si="14"/>
        <v>5.1532299999999996E-7</v>
      </c>
      <c r="E32" s="4">
        <f t="shared" si="14"/>
        <v>5.2181970000000002E-7</v>
      </c>
      <c r="F32" s="4">
        <f t="shared" si="14"/>
        <v>5.7002370000000005E-7</v>
      </c>
      <c r="G32" s="4">
        <f t="shared" si="14"/>
        <v>5.7821270000000004E-7</v>
      </c>
      <c r="I32" s="6"/>
      <c r="V32" t="s">
        <v>70</v>
      </c>
      <c r="W32" s="21"/>
      <c r="X32" s="21"/>
    </row>
    <row r="33" spans="1:24" x14ac:dyDescent="0.35">
      <c r="A33" t="s">
        <v>35</v>
      </c>
      <c r="B33" s="3">
        <v>7.7375470000000002</v>
      </c>
      <c r="C33" s="3">
        <v>3.816948</v>
      </c>
      <c r="D33" s="3">
        <v>6.1915930000000001</v>
      </c>
      <c r="E33" s="3">
        <v>6.1924440000000001</v>
      </c>
      <c r="F33" s="3">
        <v>3.816948</v>
      </c>
      <c r="G33" s="3">
        <v>3.7861500000000001</v>
      </c>
      <c r="V33" t="s">
        <v>71</v>
      </c>
      <c r="W33" s="21"/>
      <c r="X33" s="21"/>
    </row>
    <row r="34" spans="1:24" x14ac:dyDescent="0.35">
      <c r="A34" t="s">
        <v>47</v>
      </c>
      <c r="B34" s="3">
        <v>8</v>
      </c>
      <c r="C34" s="3">
        <v>4</v>
      </c>
      <c r="D34" s="3">
        <v>4</v>
      </c>
      <c r="E34" s="3">
        <v>6</v>
      </c>
      <c r="F34" s="3">
        <v>4</v>
      </c>
      <c r="G34" s="3">
        <v>2</v>
      </c>
      <c r="V34" t="s">
        <v>72</v>
      </c>
      <c r="W34" s="21"/>
      <c r="X34" s="21"/>
    </row>
    <row r="35" spans="1:24" x14ac:dyDescent="0.35">
      <c r="A35" t="s">
        <v>56</v>
      </c>
      <c r="B35" s="10">
        <f t="shared" ref="B35:G35" si="15">66700000000000*B4/B2/B2/B34</f>
        <v>54796431.253321953</v>
      </c>
      <c r="C35" s="10">
        <f t="shared" si="15"/>
        <v>1260228.2563679698</v>
      </c>
      <c r="D35" s="10">
        <f t="shared" si="15"/>
        <v>103393266.26995422</v>
      </c>
      <c r="E35" s="10">
        <f t="shared" si="15"/>
        <v>80494757.589277685</v>
      </c>
      <c r="F35" s="10">
        <f t="shared" si="15"/>
        <v>289981.11429677677</v>
      </c>
      <c r="G35" s="10">
        <f t="shared" si="15"/>
        <v>1296772.9350909109</v>
      </c>
      <c r="J35" s="17" t="s">
        <v>48</v>
      </c>
      <c r="K35" s="17" t="s">
        <v>49</v>
      </c>
      <c r="L35" s="17" t="s">
        <v>53</v>
      </c>
      <c r="M35" s="17" t="s">
        <v>50</v>
      </c>
      <c r="N35" s="17" t="s">
        <v>51</v>
      </c>
      <c r="O35" s="17" t="s">
        <v>52</v>
      </c>
      <c r="V35" t="s">
        <v>73</v>
      </c>
      <c r="W35" s="21"/>
      <c r="X35" s="21"/>
    </row>
    <row r="36" spans="1:24" x14ac:dyDescent="0.35">
      <c r="A36" t="s">
        <v>5</v>
      </c>
      <c r="B36" t="s">
        <v>29</v>
      </c>
      <c r="C36" t="s">
        <v>30</v>
      </c>
      <c r="D36" t="s">
        <v>31</v>
      </c>
      <c r="E36" t="s">
        <v>32</v>
      </c>
      <c r="F36" t="s">
        <v>33</v>
      </c>
      <c r="G36" t="s">
        <v>34</v>
      </c>
      <c r="I36" t="s">
        <v>5</v>
      </c>
      <c r="J36" s="3">
        <v>7.7375470000000002</v>
      </c>
      <c r="K36" s="3">
        <v>3.816948</v>
      </c>
      <c r="L36" s="3">
        <v>6.1915930000000001</v>
      </c>
      <c r="M36" s="3">
        <v>6.1924440000000001</v>
      </c>
      <c r="N36" s="3">
        <v>3.816948</v>
      </c>
      <c r="O36" s="3">
        <v>3.7861500000000001</v>
      </c>
      <c r="V36" t="s">
        <v>74</v>
      </c>
      <c r="W36" s="21"/>
      <c r="X36" s="21"/>
    </row>
    <row r="37" spans="1:24" x14ac:dyDescent="0.35">
      <c r="A37">
        <f>A6</f>
        <v>0</v>
      </c>
      <c r="B37" s="1">
        <f>1/$T$3/$T$2/B$35*B$32*B6</f>
        <v>0</v>
      </c>
      <c r="C37" s="1">
        <f t="shared" ref="C37:G37" si="16">1/$T$3/$T$2/C$35*C$32*C6</f>
        <v>2.516126919744674E+16</v>
      </c>
      <c r="D37" s="1">
        <f t="shared" si="16"/>
        <v>309547713567352.81</v>
      </c>
      <c r="E37" s="1">
        <f t="shared" si="16"/>
        <v>254478618550873.16</v>
      </c>
      <c r="F37" s="1">
        <f t="shared" si="16"/>
        <v>0</v>
      </c>
      <c r="G37" s="1">
        <f t="shared" si="16"/>
        <v>1.1742322922619818E+16</v>
      </c>
      <c r="I37">
        <f>A37</f>
        <v>0</v>
      </c>
      <c r="J37" t="e">
        <f>LN(B37/B$34)</f>
        <v>#NUM!</v>
      </c>
      <c r="K37">
        <f t="shared" ref="K37:O46" si="17">LN(C37/C$34)</f>
        <v>36.377787909400276</v>
      </c>
      <c r="L37">
        <f t="shared" si="17"/>
        <v>31.979838998435369</v>
      </c>
      <c r="M37">
        <f t="shared" si="17"/>
        <v>31.378478465609174</v>
      </c>
      <c r="N37" t="e">
        <f t="shared" si="17"/>
        <v>#NUM!</v>
      </c>
      <c r="O37">
        <f t="shared" si="17"/>
        <v>36.308828873115154</v>
      </c>
      <c r="V37" t="s">
        <v>75</v>
      </c>
      <c r="W37" s="21"/>
      <c r="X37" s="21"/>
    </row>
    <row r="38" spans="1:24" x14ac:dyDescent="0.35">
      <c r="A38">
        <f t="shared" ref="A38:A46" si="18">A7</f>
        <v>0.31861111111111112</v>
      </c>
      <c r="B38" s="1">
        <f t="shared" ref="B38:G46" si="19">1/$T$3/$T$2/B$35*B$32*B7</f>
        <v>0</v>
      </c>
      <c r="C38" s="1">
        <f t="shared" si="19"/>
        <v>2.464272021029632E+16</v>
      </c>
      <c r="D38" s="1">
        <f t="shared" si="19"/>
        <v>303168239937248</v>
      </c>
      <c r="E38" s="1">
        <f t="shared" si="19"/>
        <v>249388141623421.75</v>
      </c>
      <c r="F38" s="1">
        <f t="shared" si="19"/>
        <v>0</v>
      </c>
      <c r="G38" s="1">
        <f t="shared" si="19"/>
        <v>1.1513196396649006E+16</v>
      </c>
      <c r="I38">
        <f t="shared" ref="I38:I46" si="20">A38</f>
        <v>0.31861111111111112</v>
      </c>
      <c r="J38" t="e">
        <f t="shared" ref="J38:J46" si="21">LN(B38/B$34)</f>
        <v>#NUM!</v>
      </c>
      <c r="K38">
        <f t="shared" si="17"/>
        <v>36.356963564507829</v>
      </c>
      <c r="L38">
        <f t="shared" si="17"/>
        <v>31.959014653542923</v>
      </c>
      <c r="M38">
        <f t="shared" si="17"/>
        <v>31.358272131195402</v>
      </c>
      <c r="N38" t="e">
        <f t="shared" si="17"/>
        <v>#NUM!</v>
      </c>
      <c r="O38">
        <f t="shared" si="17"/>
        <v>36.289123104582515</v>
      </c>
      <c r="V38" t="s">
        <v>76</v>
      </c>
      <c r="W38" s="21"/>
      <c r="X38" s="21"/>
    </row>
    <row r="39" spans="1:24" x14ac:dyDescent="0.35">
      <c r="A39">
        <f t="shared" si="18"/>
        <v>0.63722222222222225</v>
      </c>
      <c r="B39" s="1">
        <f t="shared" si="19"/>
        <v>0</v>
      </c>
      <c r="C39" s="1">
        <f t="shared" si="19"/>
        <v>2.3130846930978756E+16</v>
      </c>
      <c r="D39" s="1">
        <f t="shared" si="19"/>
        <v>284568346857775.75</v>
      </c>
      <c r="E39" s="1">
        <f t="shared" si="19"/>
        <v>223688426647720.81</v>
      </c>
      <c r="F39" s="1">
        <f t="shared" si="19"/>
        <v>0</v>
      </c>
      <c r="G39" s="1">
        <f t="shared" si="19"/>
        <v>1.0851020653724268E+16</v>
      </c>
      <c r="I39">
        <f t="shared" si="20"/>
        <v>0.63722222222222225</v>
      </c>
      <c r="J39" t="e">
        <f t="shared" si="21"/>
        <v>#NUM!</v>
      </c>
      <c r="K39">
        <f t="shared" si="17"/>
        <v>36.293649125489111</v>
      </c>
      <c r="L39">
        <f t="shared" si="17"/>
        <v>31.895700214524204</v>
      </c>
      <c r="M39">
        <f t="shared" si="17"/>
        <v>31.249515777817635</v>
      </c>
      <c r="N39" t="e">
        <f t="shared" si="17"/>
        <v>#NUM!</v>
      </c>
      <c r="O39">
        <f t="shared" si="17"/>
        <v>36.229888359380631</v>
      </c>
    </row>
    <row r="40" spans="1:24" x14ac:dyDescent="0.35">
      <c r="A40">
        <f t="shared" si="18"/>
        <v>0.95583333333333331</v>
      </c>
      <c r="B40" s="1">
        <f t="shared" si="19"/>
        <v>0</v>
      </c>
      <c r="C40" s="1">
        <f t="shared" si="19"/>
        <v>2.0772244373886804E+16</v>
      </c>
      <c r="D40" s="1">
        <f t="shared" si="19"/>
        <v>255551526480685.5</v>
      </c>
      <c r="E40" s="1">
        <f t="shared" si="19"/>
        <v>192636092083391.25</v>
      </c>
      <c r="F40" s="1">
        <f t="shared" si="19"/>
        <v>0</v>
      </c>
      <c r="G40" s="1">
        <f t="shared" si="19"/>
        <v>9833595225987372</v>
      </c>
      <c r="I40">
        <f t="shared" si="20"/>
        <v>0.95583333333333331</v>
      </c>
      <c r="J40" t="e">
        <f t="shared" si="21"/>
        <v>#NUM!</v>
      </c>
      <c r="K40">
        <f t="shared" si="17"/>
        <v>36.186099724285157</v>
      </c>
      <c r="L40">
        <f t="shared" si="17"/>
        <v>31.78815081332025</v>
      </c>
      <c r="M40">
        <f t="shared" si="17"/>
        <v>31.100064522503221</v>
      </c>
      <c r="N40" t="e">
        <f t="shared" si="17"/>
        <v>#NUM!</v>
      </c>
      <c r="O40">
        <f t="shared" si="17"/>
        <v>36.131433821825006</v>
      </c>
    </row>
    <row r="41" spans="1:24" x14ac:dyDescent="0.35">
      <c r="A41">
        <f t="shared" si="18"/>
        <v>1.274444444444444</v>
      </c>
      <c r="B41" s="1">
        <f t="shared" si="19"/>
        <v>0</v>
      </c>
      <c r="C41" s="1">
        <f t="shared" si="19"/>
        <v>1.794955696578974E+16</v>
      </c>
      <c r="D41" s="1">
        <f t="shared" si="19"/>
        <v>220825280104351.34</v>
      </c>
      <c r="E41" s="1">
        <f t="shared" si="19"/>
        <v>151665702149483.84</v>
      </c>
      <c r="F41" s="1">
        <f t="shared" si="19"/>
        <v>0</v>
      </c>
      <c r="G41" s="1">
        <f t="shared" si="19"/>
        <v>8565174984571880</v>
      </c>
      <c r="I41">
        <f t="shared" si="20"/>
        <v>1.274444444444444</v>
      </c>
      <c r="J41" t="e">
        <f t="shared" si="21"/>
        <v>#NUM!</v>
      </c>
      <c r="K41">
        <f t="shared" si="17"/>
        <v>36.040047466848883</v>
      </c>
      <c r="L41">
        <f t="shared" si="17"/>
        <v>31.642098555883976</v>
      </c>
      <c r="M41">
        <f t="shared" si="17"/>
        <v>30.860940417509159</v>
      </c>
      <c r="N41" t="e">
        <f t="shared" si="17"/>
        <v>#NUM!</v>
      </c>
      <c r="O41">
        <f t="shared" si="17"/>
        <v>35.993333776107491</v>
      </c>
    </row>
    <row r="42" spans="1:24" x14ac:dyDescent="0.35">
      <c r="A42">
        <f t="shared" si="18"/>
        <v>1.5930555555555559</v>
      </c>
      <c r="B42" s="1">
        <f t="shared" si="19"/>
        <v>0</v>
      </c>
      <c r="C42" s="1">
        <f t="shared" si="19"/>
        <v>1.485109093257416E+16</v>
      </c>
      <c r="D42" s="1">
        <f t="shared" si="19"/>
        <v>182706254048014.09</v>
      </c>
      <c r="E42" s="1">
        <f t="shared" si="19"/>
        <v>114834210792814.45</v>
      </c>
      <c r="F42" s="1">
        <f t="shared" si="19"/>
        <v>0</v>
      </c>
      <c r="G42" s="1">
        <f t="shared" si="19"/>
        <v>7185287063949101</v>
      </c>
      <c r="I42">
        <f t="shared" si="20"/>
        <v>1.5930555555555559</v>
      </c>
      <c r="J42" t="e">
        <f t="shared" si="21"/>
        <v>#NUM!</v>
      </c>
      <c r="K42">
        <f t="shared" si="17"/>
        <v>35.850555359814201</v>
      </c>
      <c r="L42">
        <f t="shared" si="17"/>
        <v>31.452606448849295</v>
      </c>
      <c r="M42">
        <f t="shared" si="17"/>
        <v>30.582751089613488</v>
      </c>
      <c r="N42" t="e">
        <f t="shared" si="17"/>
        <v>#NUM!</v>
      </c>
      <c r="O42">
        <f t="shared" si="17"/>
        <v>35.81766468631244</v>
      </c>
    </row>
    <row r="43" spans="1:24" x14ac:dyDescent="0.35">
      <c r="A43">
        <f t="shared" si="18"/>
        <v>1.9116666666666671</v>
      </c>
      <c r="B43" s="1">
        <f t="shared" si="19"/>
        <v>0</v>
      </c>
      <c r="C43" s="1">
        <f t="shared" si="19"/>
        <v>1.1833891284721098E+16</v>
      </c>
      <c r="D43" s="1">
        <f t="shared" si="19"/>
        <v>145587011571012.5</v>
      </c>
      <c r="E43" s="1">
        <f t="shared" si="19"/>
        <v>79696993464600.953</v>
      </c>
      <c r="F43" s="1">
        <f t="shared" si="19"/>
        <v>0</v>
      </c>
      <c r="G43" s="1">
        <f t="shared" si="19"/>
        <v>5818707342699453</v>
      </c>
      <c r="I43">
        <f t="shared" si="20"/>
        <v>1.9116666666666671</v>
      </c>
      <c r="J43" t="e">
        <f t="shared" si="21"/>
        <v>#NUM!</v>
      </c>
      <c r="K43">
        <f t="shared" si="17"/>
        <v>35.623449591313992</v>
      </c>
      <c r="L43">
        <f t="shared" si="17"/>
        <v>31.225500680349082</v>
      </c>
      <c r="M43">
        <f t="shared" si="17"/>
        <v>30.21749350863081</v>
      </c>
      <c r="N43" t="e">
        <f t="shared" si="17"/>
        <v>#NUM!</v>
      </c>
      <c r="O43">
        <f t="shared" si="17"/>
        <v>35.606707345359496</v>
      </c>
    </row>
    <row r="44" spans="1:24" x14ac:dyDescent="0.35">
      <c r="A44">
        <f t="shared" si="18"/>
        <v>2.2302777777777778</v>
      </c>
      <c r="B44" s="1">
        <f t="shared" si="19"/>
        <v>0</v>
      </c>
      <c r="C44" s="1">
        <f t="shared" si="19"/>
        <v>8981063850969501</v>
      </c>
      <c r="D44" s="1">
        <f t="shared" si="19"/>
        <v>110489966092494.38</v>
      </c>
      <c r="E44" s="1">
        <f t="shared" si="19"/>
        <v>53399597322547.75</v>
      </c>
      <c r="F44" s="1">
        <f t="shared" si="19"/>
        <v>0</v>
      </c>
      <c r="G44" s="1">
        <f t="shared" si="19"/>
        <v>4557900284796218</v>
      </c>
      <c r="I44">
        <f t="shared" si="20"/>
        <v>2.2302777777777778</v>
      </c>
      <c r="J44" t="e">
        <f t="shared" si="21"/>
        <v>#NUM!</v>
      </c>
      <c r="K44">
        <f t="shared" si="17"/>
        <v>35.347600378015578</v>
      </c>
      <c r="L44">
        <f t="shared" si="17"/>
        <v>30.949651467050668</v>
      </c>
      <c r="M44">
        <f t="shared" si="17"/>
        <v>29.81706485186195</v>
      </c>
      <c r="N44" t="e">
        <f t="shared" si="17"/>
        <v>#NUM!</v>
      </c>
      <c r="O44">
        <f t="shared" si="17"/>
        <v>35.362491267970519</v>
      </c>
    </row>
    <row r="45" spans="1:24" x14ac:dyDescent="0.35">
      <c r="A45">
        <f t="shared" si="18"/>
        <v>2.548888888888889</v>
      </c>
      <c r="B45" s="1">
        <f t="shared" si="19"/>
        <v>0</v>
      </c>
      <c r="C45" s="1">
        <f t="shared" si="19"/>
        <v>6585979168361941</v>
      </c>
      <c r="D45" s="1">
        <f t="shared" si="19"/>
        <v>81024322627394.75</v>
      </c>
      <c r="E45" s="1">
        <f t="shared" si="19"/>
        <v>33231239513602.145</v>
      </c>
      <c r="F45" s="1">
        <f t="shared" si="19"/>
        <v>0</v>
      </c>
      <c r="G45" s="1">
        <f t="shared" si="19"/>
        <v>3424155729130978</v>
      </c>
      <c r="I45">
        <f t="shared" si="20"/>
        <v>2.548888888888889</v>
      </c>
      <c r="J45" t="e">
        <f t="shared" si="21"/>
        <v>#NUM!</v>
      </c>
      <c r="K45">
        <f t="shared" si="17"/>
        <v>35.037425054721737</v>
      </c>
      <c r="L45">
        <f t="shared" si="17"/>
        <v>30.639476143756827</v>
      </c>
      <c r="M45">
        <f t="shared" si="17"/>
        <v>29.342752029412623</v>
      </c>
      <c r="N45" t="e">
        <f t="shared" si="17"/>
        <v>#NUM!</v>
      </c>
      <c r="O45">
        <f t="shared" si="17"/>
        <v>35.076484153234695</v>
      </c>
    </row>
    <row r="46" spans="1:24" x14ac:dyDescent="0.35">
      <c r="A46">
        <f t="shared" si="18"/>
        <v>2.8675000000000002</v>
      </c>
      <c r="B46" s="1">
        <f t="shared" si="19"/>
        <v>0</v>
      </c>
      <c r="C46" s="1">
        <f t="shared" si="19"/>
        <v>4646423136578070</v>
      </c>
      <c r="D46" s="1">
        <f t="shared" si="19"/>
        <v>57162842100991.508</v>
      </c>
      <c r="E46" s="1">
        <f t="shared" si="19"/>
        <v>25823877514299.375</v>
      </c>
      <c r="F46" s="1">
        <f t="shared" si="19"/>
        <v>0</v>
      </c>
      <c r="G46" s="1">
        <f t="shared" si="19"/>
        <v>2680272537726357.5</v>
      </c>
      <c r="I46">
        <f t="shared" si="20"/>
        <v>2.8675000000000002</v>
      </c>
      <c r="J46" t="e">
        <f t="shared" si="21"/>
        <v>#NUM!</v>
      </c>
      <c r="K46">
        <f t="shared" si="17"/>
        <v>34.688579739449935</v>
      </c>
      <c r="L46">
        <f t="shared" si="17"/>
        <v>30.290630828485032</v>
      </c>
      <c r="M46">
        <f t="shared" si="17"/>
        <v>29.09056119568119</v>
      </c>
      <c r="N46" t="e">
        <f t="shared" si="17"/>
        <v>#NUM!</v>
      </c>
      <c r="O46">
        <f t="shared" si="17"/>
        <v>34.831547696884584</v>
      </c>
    </row>
    <row r="47" spans="1:24" x14ac:dyDescent="0.35">
      <c r="J47" s="4">
        <v>465.1</v>
      </c>
      <c r="K47" s="4">
        <v>510.5</v>
      </c>
      <c r="L47" s="4">
        <v>515.29999999999995</v>
      </c>
      <c r="M47" s="4">
        <v>521.79999999999995</v>
      </c>
      <c r="N47" s="4">
        <v>570</v>
      </c>
      <c r="O47" s="4">
        <v>578.20000000000005</v>
      </c>
    </row>
    <row r="48" spans="1:24" x14ac:dyDescent="0.35">
      <c r="B48" s="1" t="e">
        <f>B37*Absorption_coefficients!H$7/B$34*EXP((B$33-Absorption_coefficients!H$6)/$K19*11600)</f>
        <v>#DIV/0!</v>
      </c>
      <c r="C48" s="1" t="e">
        <f>C37*Absorption_coefficients!I$7/C$34*EXP((C$33-Absorption_coefficients!I$6)/$K19*11600)</f>
        <v>#DIV/0!</v>
      </c>
      <c r="D48" s="1" t="e">
        <f>D37*Absorption_coefficients!J$7/D$34*EXP((D$33-Absorption_coefficients!J$6)/$K19*11600)</f>
        <v>#DIV/0!</v>
      </c>
      <c r="E48" s="1" t="e">
        <f>E37*Absorption_coefficients!K$7/E$34*EXP((E$33-Absorption_coefficients!K$6)/$K19*11600)</f>
        <v>#DIV/0!</v>
      </c>
      <c r="F48" s="1" t="e">
        <f>F37*Absorption_coefficients!L$7/F$34*EXP((F$33-Absorption_coefficients!L$6)/$K19*11600)</f>
        <v>#DIV/0!</v>
      </c>
      <c r="G48" s="1" t="e">
        <f>G37*Absorption_coefficients!M$7/G$34*EXP((G$33-Absorption_coefficients!M$6)/$K19*11600)</f>
        <v>#DIV/0!</v>
      </c>
    </row>
    <row r="49" spans="2:7" x14ac:dyDescent="0.35">
      <c r="B49" s="1" t="e">
        <f>B38*Absorption_coefficients!H$7/B$34*EXP((B$33-Absorption_coefficients!H$6)/$K20*11600)</f>
        <v>#DIV/0!</v>
      </c>
      <c r="C49" s="1" t="e">
        <f>C38*Absorption_coefficients!I$7/C$34*EXP((C$33-Absorption_coefficients!I$6)/$K20*11600)</f>
        <v>#DIV/0!</v>
      </c>
      <c r="D49" s="1" t="e">
        <f>D38*Absorption_coefficients!J$7/D$34*EXP((D$33-Absorption_coefficients!J$6)/$K20*11600)</f>
        <v>#DIV/0!</v>
      </c>
      <c r="E49" s="1" t="e">
        <f>E38*Absorption_coefficients!K$7/E$34*EXP((E$33-Absorption_coefficients!K$6)/$K20*11600)</f>
        <v>#DIV/0!</v>
      </c>
      <c r="F49" s="1" t="e">
        <f>F38*Absorption_coefficients!L$7/F$34*EXP((F$33-Absorption_coefficients!L$6)/$K20*11600)</f>
        <v>#DIV/0!</v>
      </c>
      <c r="G49" s="1" t="e">
        <f>G38*Absorption_coefficients!M$7/G$34*EXP((G$33-Absorption_coefficients!M$6)/$K20*11600)</f>
        <v>#DIV/0!</v>
      </c>
    </row>
    <row r="50" spans="2:7" x14ac:dyDescent="0.35">
      <c r="B50" s="1" t="e">
        <f>B39*Absorption_coefficients!H$7/B$34*EXP((B$33-Absorption_coefficients!H$6)/$K21*11600)</f>
        <v>#DIV/0!</v>
      </c>
      <c r="C50" s="1" t="e">
        <f>C39*Absorption_coefficients!I$7/C$34*EXP((C$33-Absorption_coefficients!I$6)/$K21*11600)</f>
        <v>#DIV/0!</v>
      </c>
      <c r="D50" s="1" t="e">
        <f>D39*Absorption_coefficients!J$7/D$34*EXP((D$33-Absorption_coefficients!J$6)/$K21*11600)</f>
        <v>#DIV/0!</v>
      </c>
      <c r="E50" s="1" t="e">
        <f>E39*Absorption_coefficients!K$7/E$34*EXP((E$33-Absorption_coefficients!K$6)/$K21*11600)</f>
        <v>#DIV/0!</v>
      </c>
      <c r="F50" s="1" t="e">
        <f>F39*Absorption_coefficients!L$7/F$34*EXP((F$33-Absorption_coefficients!L$6)/$K21*11600)</f>
        <v>#DIV/0!</v>
      </c>
      <c r="G50" s="1" t="e">
        <f>G39*Absorption_coefficients!M$7/G$34*EXP((G$33-Absorption_coefficients!M$6)/$K21*11600)</f>
        <v>#DIV/0!</v>
      </c>
    </row>
    <row r="51" spans="2:7" x14ac:dyDescent="0.35">
      <c r="B51" s="1" t="e">
        <f>B40*Absorption_coefficients!H$7/B$34*EXP((B$33-Absorption_coefficients!H$6)/$K22*11600)</f>
        <v>#DIV/0!</v>
      </c>
      <c r="C51" s="1" t="e">
        <f>C40*Absorption_coefficients!I$7/C$34*EXP((C$33-Absorption_coefficients!I$6)/$K22*11600)</f>
        <v>#DIV/0!</v>
      </c>
      <c r="D51" s="1" t="e">
        <f>D40*Absorption_coefficients!J$7/D$34*EXP((D$33-Absorption_coefficients!J$6)/$K22*11600)</f>
        <v>#DIV/0!</v>
      </c>
      <c r="E51" s="1" t="e">
        <f>E40*Absorption_coefficients!K$7/E$34*EXP((E$33-Absorption_coefficients!K$6)/$K22*11600)</f>
        <v>#DIV/0!</v>
      </c>
      <c r="F51" s="1" t="e">
        <f>F40*Absorption_coefficients!L$7/F$34*EXP((F$33-Absorption_coefficients!L$6)/$K22*11600)</f>
        <v>#DIV/0!</v>
      </c>
      <c r="G51" s="1" t="e">
        <f>G40*Absorption_coefficients!M$7/G$34*EXP((G$33-Absorption_coefficients!M$6)/$K22*11600)</f>
        <v>#DIV/0!</v>
      </c>
    </row>
    <row r="52" spans="2:7" x14ac:dyDescent="0.35">
      <c r="B52" s="1" t="e">
        <f>B41*Absorption_coefficients!H$7/B$34*EXP((B$33-Absorption_coefficients!H$6)/$K23*11600)</f>
        <v>#DIV/0!</v>
      </c>
      <c r="C52" s="1" t="e">
        <f>C41*Absorption_coefficients!I$7/C$34*EXP((C$33-Absorption_coefficients!I$6)/$K23*11600)</f>
        <v>#DIV/0!</v>
      </c>
      <c r="D52" s="1" t="e">
        <f>D41*Absorption_coefficients!J$7/D$34*EXP((D$33-Absorption_coefficients!J$6)/$K23*11600)</f>
        <v>#DIV/0!</v>
      </c>
      <c r="E52" s="1" t="e">
        <f>E41*Absorption_coefficients!K$7/E$34*EXP((E$33-Absorption_coefficients!K$6)/$K23*11600)</f>
        <v>#DIV/0!</v>
      </c>
      <c r="F52" s="1" t="e">
        <f>F41*Absorption_coefficients!L$7/F$34*EXP((F$33-Absorption_coefficients!L$6)/$K23*11600)</f>
        <v>#DIV/0!</v>
      </c>
      <c r="G52" s="1" t="e">
        <f>G41*Absorption_coefficients!M$7/G$34*EXP((G$33-Absorption_coefficients!M$6)/$K23*11600)</f>
        <v>#DIV/0!</v>
      </c>
    </row>
    <row r="53" spans="2:7" x14ac:dyDescent="0.35">
      <c r="B53" s="1" t="e">
        <f>B42*Absorption_coefficients!H$7/B$34*EXP((B$33-Absorption_coefficients!H$6)/$K24*11600)</f>
        <v>#DIV/0!</v>
      </c>
      <c r="C53" s="1" t="e">
        <f>C42*Absorption_coefficients!I$7/C$34*EXP((C$33-Absorption_coefficients!I$6)/$K24*11600)</f>
        <v>#DIV/0!</v>
      </c>
      <c r="D53" s="1" t="e">
        <f>D42*Absorption_coefficients!J$7/D$34*EXP((D$33-Absorption_coefficients!J$6)/$K24*11600)</f>
        <v>#DIV/0!</v>
      </c>
      <c r="E53" s="1" t="e">
        <f>E42*Absorption_coefficients!K$7/E$34*EXP((E$33-Absorption_coefficients!K$6)/$K24*11600)</f>
        <v>#DIV/0!</v>
      </c>
      <c r="F53" s="1" t="e">
        <f>F42*Absorption_coefficients!L$7/F$34*EXP((F$33-Absorption_coefficients!L$6)/$K24*11600)</f>
        <v>#DIV/0!</v>
      </c>
      <c r="G53" s="1" t="e">
        <f>G42*Absorption_coefficients!M$7/G$34*EXP((G$33-Absorption_coefficients!M$6)/$K24*11600)</f>
        <v>#DIV/0!</v>
      </c>
    </row>
    <row r="54" spans="2:7" x14ac:dyDescent="0.35">
      <c r="B54" s="1" t="e">
        <f>B43*Absorption_coefficients!H$7/B$34*EXP((B$33-Absorption_coefficients!H$6)/$K25*11600)</f>
        <v>#DIV/0!</v>
      </c>
      <c r="C54" s="1" t="e">
        <f>C43*Absorption_coefficients!I$7/C$34*EXP((C$33-Absorption_coefficients!I$6)/$K25*11600)</f>
        <v>#DIV/0!</v>
      </c>
      <c r="D54" s="1" t="e">
        <f>D43*Absorption_coefficients!J$7/D$34*EXP((D$33-Absorption_coefficients!J$6)/$K25*11600)</f>
        <v>#DIV/0!</v>
      </c>
      <c r="E54" s="1" t="e">
        <f>E43*Absorption_coefficients!K$7/E$34*EXP((E$33-Absorption_coefficients!K$6)/$K25*11600)</f>
        <v>#DIV/0!</v>
      </c>
      <c r="F54" s="1" t="e">
        <f>F43*Absorption_coefficients!L$7/F$34*EXP((F$33-Absorption_coefficients!L$6)/$K25*11600)</f>
        <v>#DIV/0!</v>
      </c>
      <c r="G54" s="1" t="e">
        <f>G43*Absorption_coefficients!M$7/G$34*EXP((G$33-Absorption_coefficients!M$6)/$K25*11600)</f>
        <v>#DIV/0!</v>
      </c>
    </row>
    <row r="55" spans="2:7" x14ac:dyDescent="0.35">
      <c r="B55" s="1" t="e">
        <f>B44*Absorption_coefficients!H$7/B$34*EXP((B$33-Absorption_coefficients!H$6)/$K26*11600)</f>
        <v>#DIV/0!</v>
      </c>
      <c r="C55" s="1" t="e">
        <f>C44*Absorption_coefficients!I$7/C$34*EXP((C$33-Absorption_coefficients!I$6)/$K26*11600)</f>
        <v>#DIV/0!</v>
      </c>
      <c r="D55" s="1" t="e">
        <f>D44*Absorption_coefficients!J$7/D$34*EXP((D$33-Absorption_coefficients!J$6)/$K26*11600)</f>
        <v>#DIV/0!</v>
      </c>
      <c r="E55" s="1" t="e">
        <f>E44*Absorption_coefficients!K$7/E$34*EXP((E$33-Absorption_coefficients!K$6)/$K26*11600)</f>
        <v>#DIV/0!</v>
      </c>
      <c r="F55" s="1" t="e">
        <f>F44*Absorption_coefficients!L$7/F$34*EXP((F$33-Absorption_coefficients!L$6)/$K26*11600)</f>
        <v>#DIV/0!</v>
      </c>
      <c r="G55" s="1" t="e">
        <f>G44*Absorption_coefficients!M$7/G$34*EXP((G$33-Absorption_coefficients!M$6)/$K26*11600)</f>
        <v>#DIV/0!</v>
      </c>
    </row>
    <row r="56" spans="2:7" x14ac:dyDescent="0.35">
      <c r="B56" s="1" t="e">
        <f>B45*Absorption_coefficients!H$7/B$34*EXP((B$33-Absorption_coefficients!H$6)/$K27*11600)</f>
        <v>#DIV/0!</v>
      </c>
      <c r="C56" s="1" t="e">
        <f>C45*Absorption_coefficients!I$7/C$34*EXP((C$33-Absorption_coefficients!I$6)/$K27*11600)</f>
        <v>#DIV/0!</v>
      </c>
      <c r="D56" s="1" t="e">
        <f>D45*Absorption_coefficients!J$7/D$34*EXP((D$33-Absorption_coefficients!J$6)/$K27*11600)</f>
        <v>#DIV/0!</v>
      </c>
      <c r="E56" s="1" t="e">
        <f>E45*Absorption_coefficients!K$7/E$34*EXP((E$33-Absorption_coefficients!K$6)/$K27*11600)</f>
        <v>#DIV/0!</v>
      </c>
      <c r="F56" s="1" t="e">
        <f>F45*Absorption_coefficients!L$7/F$34*EXP((F$33-Absorption_coefficients!L$6)/$K27*11600)</f>
        <v>#DIV/0!</v>
      </c>
      <c r="G56" s="1" t="e">
        <f>G45*Absorption_coefficients!M$7/G$34*EXP((G$33-Absorption_coefficients!M$6)/$K27*11600)</f>
        <v>#DIV/0!</v>
      </c>
    </row>
    <row r="57" spans="2:7" x14ac:dyDescent="0.35">
      <c r="B57" s="1" t="e">
        <f>B46*Absorption_coefficients!H$7/B$34*EXP((B$33-Absorption_coefficients!H$6)/$K28*11600)</f>
        <v>#DIV/0!</v>
      </c>
      <c r="C57" s="1" t="e">
        <f>C46*Absorption_coefficients!I$7/C$34*EXP((C$33-Absorption_coefficients!I$6)/$K28*11600)</f>
        <v>#DIV/0!</v>
      </c>
      <c r="D57" s="1" t="e">
        <f>D46*Absorption_coefficients!J$7/D$34*EXP((D$33-Absorption_coefficients!J$6)/$K28*11600)</f>
        <v>#DIV/0!</v>
      </c>
      <c r="E57" s="1" t="e">
        <f>E46*Absorption_coefficients!K$7/E$34*EXP((E$33-Absorption_coefficients!K$6)/$K28*11600)</f>
        <v>#DIV/0!</v>
      </c>
      <c r="F57" s="1" t="e">
        <f>F46*Absorption_coefficients!L$7/F$34*EXP((F$33-Absorption_coefficients!L$6)/$K28*11600)</f>
        <v>#DIV/0!</v>
      </c>
      <c r="G57" s="1" t="e">
        <f>G46*Absorption_coefficients!M$7/G$34*EXP((G$33-Absorption_coefficients!M$6)/$K28*11600)</f>
        <v>#DIV/0!</v>
      </c>
    </row>
  </sheetData>
  <mergeCells count="2">
    <mergeCell ref="I1:T1"/>
    <mergeCell ref="A31:L31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47"/>
  <sheetViews>
    <sheetView zoomScale="85" zoomScaleNormal="85" workbookViewId="0">
      <selection activeCell="J6" sqref="J6"/>
    </sheetView>
  </sheetViews>
  <sheetFormatPr defaultRowHeight="14.5" x14ac:dyDescent="0.35"/>
  <cols>
    <col min="6" max="6" width="9.1796875" bestFit="1" customWidth="1"/>
    <col min="7" max="7" width="9.6328125" customWidth="1"/>
    <col min="9" max="9" width="9.90625" bestFit="1" customWidth="1"/>
    <col min="10" max="15" width="12.6328125" customWidth="1"/>
  </cols>
  <sheetData>
    <row r="1" spans="1:23" x14ac:dyDescent="0.35">
      <c r="A1" s="16"/>
      <c r="B1" s="16"/>
      <c r="C1" s="16"/>
      <c r="D1" s="16"/>
      <c r="E1" s="16"/>
      <c r="F1" s="16"/>
      <c r="G1" s="16"/>
      <c r="H1" s="16"/>
      <c r="I1" s="32" t="s">
        <v>45</v>
      </c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</row>
    <row r="2" spans="1:23" x14ac:dyDescent="0.35">
      <c r="B2" s="4">
        <v>465.11189999999999</v>
      </c>
      <c r="C2" s="4">
        <v>510.55369999999999</v>
      </c>
      <c r="D2" s="4">
        <v>515.32299999999998</v>
      </c>
      <c r="E2" s="4">
        <v>521.81970000000001</v>
      </c>
      <c r="F2" s="4">
        <v>570.02369999999996</v>
      </c>
      <c r="G2" s="4">
        <v>578.21270000000004</v>
      </c>
      <c r="K2" s="6" t="s">
        <v>3</v>
      </c>
      <c r="L2" s="4">
        <f>B2*0.000000001</f>
        <v>4.6511190000000002E-7</v>
      </c>
      <c r="M2" s="4">
        <f t="shared" ref="M2:P2" si="0">C2*0.000000001</f>
        <v>5.105537E-7</v>
      </c>
      <c r="N2" s="4">
        <f t="shared" si="0"/>
        <v>5.1532299999999996E-7</v>
      </c>
      <c r="O2" s="4">
        <f t="shared" si="0"/>
        <v>5.2181970000000002E-7</v>
      </c>
      <c r="P2" s="4">
        <f t="shared" si="0"/>
        <v>5.7002370000000005E-7</v>
      </c>
      <c r="Q2" s="4">
        <f>G2*0.000000001</f>
        <v>5.7821270000000004E-7</v>
      </c>
      <c r="S2" s="8" t="s">
        <v>28</v>
      </c>
      <c r="T2" s="9">
        <v>300000000</v>
      </c>
      <c r="V2" s="8"/>
      <c r="W2" s="9"/>
    </row>
    <row r="3" spans="1:23" x14ac:dyDescent="0.35">
      <c r="B3" s="3">
        <v>7.7375470000000002</v>
      </c>
      <c r="C3" s="3">
        <v>3.816948</v>
      </c>
      <c r="D3" s="3">
        <v>6.1915930000000001</v>
      </c>
      <c r="E3" s="3">
        <v>6.1924440000000001</v>
      </c>
      <c r="F3" s="3">
        <v>3.816948</v>
      </c>
      <c r="G3" s="3">
        <v>3.7861500000000001</v>
      </c>
      <c r="K3" t="s">
        <v>35</v>
      </c>
      <c r="L3" s="3">
        <f>B3*1.6E-19</f>
        <v>1.23800752E-18</v>
      </c>
      <c r="M3" s="3">
        <f t="shared" ref="M3:Q3" si="1">C3*1.6E-19</f>
        <v>6.1071168000000002E-19</v>
      </c>
      <c r="N3" s="3">
        <f t="shared" si="1"/>
        <v>9.9065487999999988E-19</v>
      </c>
      <c r="O3" s="3">
        <f t="shared" si="1"/>
        <v>9.9079104000000005E-19</v>
      </c>
      <c r="P3" s="3">
        <f t="shared" si="1"/>
        <v>6.1071168000000002E-19</v>
      </c>
      <c r="Q3" s="3">
        <f t="shared" si="1"/>
        <v>6.05784E-19</v>
      </c>
      <c r="S3" s="8" t="s">
        <v>37</v>
      </c>
      <c r="T3" s="9">
        <v>6.6299999999999999E-34</v>
      </c>
      <c r="V3" s="8"/>
      <c r="W3" s="9"/>
    </row>
    <row r="4" spans="1:23" ht="16.5" x14ac:dyDescent="0.45">
      <c r="B4" s="2">
        <v>1.4217764958441164</v>
      </c>
      <c r="C4" s="2">
        <v>1.9699999999999999E-2</v>
      </c>
      <c r="D4" s="2">
        <v>1.6465899693625208</v>
      </c>
      <c r="E4" s="2">
        <v>1.9716687578305829</v>
      </c>
      <c r="F4" s="2">
        <v>5.6505366661258362E-3</v>
      </c>
      <c r="G4" s="2">
        <v>1.2999999999999999E-2</v>
      </c>
      <c r="K4" t="s">
        <v>36</v>
      </c>
      <c r="L4" s="10">
        <f>66700000000000*B4/B2/B2</f>
        <v>438371450.02657562</v>
      </c>
      <c r="M4" s="10">
        <f t="shared" ref="M4:Q4" si="2">66700000000000*C4/C2/C2</f>
        <v>5040913.0254718792</v>
      </c>
      <c r="N4" s="10">
        <f t="shared" si="2"/>
        <v>413573065.07981688</v>
      </c>
      <c r="O4" s="10">
        <f t="shared" si="2"/>
        <v>482968545.53566611</v>
      </c>
      <c r="P4" s="10">
        <f t="shared" si="2"/>
        <v>1159924.4571871071</v>
      </c>
      <c r="Q4" s="10">
        <f t="shared" si="2"/>
        <v>2593545.8701818218</v>
      </c>
      <c r="S4" s="8" t="s">
        <v>38</v>
      </c>
      <c r="T4" s="9">
        <v>1.3800000000000001E-23</v>
      </c>
      <c r="V4" s="8"/>
      <c r="W4" s="9"/>
    </row>
    <row r="5" spans="1:23" x14ac:dyDescent="0.35">
      <c r="B5" s="2"/>
      <c r="C5" s="2"/>
      <c r="D5" s="2"/>
      <c r="E5" s="2"/>
      <c r="F5" s="2"/>
      <c r="G5" s="2"/>
      <c r="J5" s="6" t="s">
        <v>27</v>
      </c>
      <c r="K5" t="s">
        <v>5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</row>
    <row r="6" spans="1:23" x14ac:dyDescent="0.35">
      <c r="A6">
        <f>'Lines by Gauss'!B56</f>
        <v>0</v>
      </c>
      <c r="B6">
        <f>'Lines by Gauss'!C56</f>
        <v>0</v>
      </c>
      <c r="C6">
        <f>'Lines by Gauss'!D56</f>
        <v>12353.075974360991</v>
      </c>
      <c r="D6">
        <f>'Lines by Gauss'!E56</f>
        <v>12353.075974360991</v>
      </c>
      <c r="E6">
        <f>'Lines by Gauss'!F56</f>
        <v>7807.8813969619432</v>
      </c>
      <c r="F6">
        <f>'Lines by Gauss'!G56</f>
        <v>0</v>
      </c>
      <c r="G6">
        <f>'Lines by Gauss'!H56</f>
        <v>5237.9954176256078</v>
      </c>
      <c r="J6" t="e">
        <f>VLOOKUP($K19,'Partition function'!$A:$B,2,FALSE)</f>
        <v>#DIV/0!</v>
      </c>
      <c r="K6">
        <f t="shared" ref="K6:K15" si="3">A6</f>
        <v>0</v>
      </c>
      <c r="L6" s="1" t="e">
        <f>1/L$4/$T$2/$T$3*B6*$J6*L$2*EXP(L$3/$T$4/$K19)</f>
        <v>#DIV/0!</v>
      </c>
      <c r="M6" s="1" t="e">
        <f t="shared" ref="M6:Q15" si="4">1/M$4/$T$2/$T$3*C6*$J6*M$2*EXP(M$3/$T$4/$K19)</f>
        <v>#DIV/0!</v>
      </c>
      <c r="N6" s="1" t="e">
        <f t="shared" si="4"/>
        <v>#DIV/0!</v>
      </c>
      <c r="O6" s="1" t="e">
        <f t="shared" si="4"/>
        <v>#DIV/0!</v>
      </c>
      <c r="P6" s="1" t="e">
        <f t="shared" si="4"/>
        <v>#DIV/0!</v>
      </c>
      <c r="Q6" s="1" t="e">
        <f t="shared" si="4"/>
        <v>#DIV/0!</v>
      </c>
    </row>
    <row r="7" spans="1:23" x14ac:dyDescent="0.35">
      <c r="A7">
        <f>'Lines by Gauss'!B57</f>
        <v>0.31861111111111112</v>
      </c>
      <c r="B7">
        <f>'Lines by Gauss'!C57</f>
        <v>0</v>
      </c>
      <c r="C7">
        <f>'Lines by Gauss'!D57</f>
        <v>12098.49124000478</v>
      </c>
      <c r="D7">
        <f>'Lines by Gauss'!E57</f>
        <v>12098.49124000478</v>
      </c>
      <c r="E7">
        <f>'Lines by Gauss'!F57</f>
        <v>7651.6960155344414</v>
      </c>
      <c r="F7">
        <f>'Lines by Gauss'!G57</f>
        <v>0</v>
      </c>
      <c r="G7">
        <f>'Lines by Gauss'!H57</f>
        <v>5135.7870470161051</v>
      </c>
      <c r="J7" t="e">
        <f>VLOOKUP($K20,'Partition function'!$A:$B,2,FALSE)</f>
        <v>#DIV/0!</v>
      </c>
      <c r="K7">
        <f t="shared" si="3"/>
        <v>0.31861111111111112</v>
      </c>
      <c r="L7" s="1" t="e">
        <f t="shared" ref="L7:L15" si="5">1/L$4/$T$2/$T$3*B7*$J7*L$2*EXP(L$3/$T$4/$K20)</f>
        <v>#DIV/0!</v>
      </c>
      <c r="M7" s="1" t="e">
        <f t="shared" si="4"/>
        <v>#DIV/0!</v>
      </c>
      <c r="N7" s="1" t="e">
        <f t="shared" si="4"/>
        <v>#DIV/0!</v>
      </c>
      <c r="O7" s="1" t="e">
        <f t="shared" si="4"/>
        <v>#DIV/0!</v>
      </c>
      <c r="P7" s="1" t="e">
        <f t="shared" si="4"/>
        <v>#DIV/0!</v>
      </c>
      <c r="Q7" s="1" t="e">
        <f t="shared" si="4"/>
        <v>#DIV/0!</v>
      </c>
    </row>
    <row r="8" spans="1:23" x14ac:dyDescent="0.35">
      <c r="A8">
        <f>'Lines by Gauss'!B58</f>
        <v>0.63722222222222225</v>
      </c>
      <c r="B8">
        <f>'Lines by Gauss'!C58</f>
        <v>0</v>
      </c>
      <c r="C8">
        <f>'Lines by Gauss'!D58</f>
        <v>11356.22798863782</v>
      </c>
      <c r="D8">
        <f>'Lines by Gauss'!E58</f>
        <v>11356.22798863782</v>
      </c>
      <c r="E8">
        <f>'Lines by Gauss'!F58</f>
        <v>6863.1805496432062</v>
      </c>
      <c r="F8">
        <f>'Lines by Gauss'!G58</f>
        <v>0</v>
      </c>
      <c r="G8">
        <f>'Lines by Gauss'!H58</f>
        <v>4840.404818988538</v>
      </c>
      <c r="J8" t="e">
        <f>VLOOKUP($K21,'Partition function'!$A:$B,2,FALSE)</f>
        <v>#DIV/0!</v>
      </c>
      <c r="K8">
        <f t="shared" si="3"/>
        <v>0.63722222222222225</v>
      </c>
      <c r="L8" s="1" t="e">
        <f t="shared" si="5"/>
        <v>#DIV/0!</v>
      </c>
      <c r="M8" s="1" t="e">
        <f t="shared" si="4"/>
        <v>#DIV/0!</v>
      </c>
      <c r="N8" s="1" t="e">
        <f t="shared" si="4"/>
        <v>#DIV/0!</v>
      </c>
      <c r="O8" s="1" t="e">
        <f t="shared" si="4"/>
        <v>#DIV/0!</v>
      </c>
      <c r="P8" s="1" t="e">
        <f t="shared" si="4"/>
        <v>#DIV/0!</v>
      </c>
      <c r="Q8" s="1" t="e">
        <f t="shared" si="4"/>
        <v>#DIV/0!</v>
      </c>
    </row>
    <row r="9" spans="1:23" x14ac:dyDescent="0.35">
      <c r="A9">
        <f>'Lines by Gauss'!B59</f>
        <v>0.95583333333333331</v>
      </c>
      <c r="B9">
        <f>'Lines by Gauss'!C59</f>
        <v>0</v>
      </c>
      <c r="C9">
        <f>'Lines by Gauss'!D59</f>
        <v>10198.25792153025</v>
      </c>
      <c r="D9">
        <f>'Lines by Gauss'!E59</f>
        <v>10198.25792153025</v>
      </c>
      <c r="E9">
        <f>'Lines by Gauss'!F59</f>
        <v>5910.4366737226519</v>
      </c>
      <c r="F9">
        <f>'Lines by Gauss'!G59</f>
        <v>0</v>
      </c>
      <c r="G9">
        <f>'Lines by Gauss'!H59</f>
        <v>4386.5534163844077</v>
      </c>
      <c r="J9" t="e">
        <f>VLOOKUP($K22,'Partition function'!$A:$B,2,FALSE)</f>
        <v>#DIV/0!</v>
      </c>
      <c r="K9">
        <f t="shared" si="3"/>
        <v>0.95583333333333331</v>
      </c>
      <c r="L9" s="1" t="e">
        <f t="shared" si="5"/>
        <v>#DIV/0!</v>
      </c>
      <c r="M9" s="1" t="e">
        <f t="shared" si="4"/>
        <v>#DIV/0!</v>
      </c>
      <c r="N9" s="1" t="e">
        <f t="shared" si="4"/>
        <v>#DIV/0!</v>
      </c>
      <c r="O9" s="1" t="e">
        <f t="shared" si="4"/>
        <v>#DIV/0!</v>
      </c>
      <c r="P9" s="1" t="e">
        <f t="shared" si="4"/>
        <v>#DIV/0!</v>
      </c>
      <c r="Q9" s="1" t="e">
        <f t="shared" si="4"/>
        <v>#DIV/0!</v>
      </c>
    </row>
    <row r="10" spans="1:23" x14ac:dyDescent="0.35">
      <c r="A10">
        <f>'Lines by Gauss'!B60</f>
        <v>1.274444444444444</v>
      </c>
      <c r="B10">
        <f>'Lines by Gauss'!C60</f>
        <v>0</v>
      </c>
      <c r="C10">
        <f>'Lines by Gauss'!D60</f>
        <v>8812.4426142629418</v>
      </c>
      <c r="D10">
        <f>'Lines by Gauss'!E60</f>
        <v>8812.4426142629418</v>
      </c>
      <c r="E10">
        <f>'Lines by Gauss'!F60</f>
        <v>4653.3882536516257</v>
      </c>
      <c r="F10">
        <f>'Lines by Gauss'!G60</f>
        <v>0</v>
      </c>
      <c r="G10">
        <f>'Lines by Gauss'!H60</f>
        <v>3820.7386746215761</v>
      </c>
      <c r="J10" t="e">
        <f>VLOOKUP($K23,'Partition function'!$A:$B,2,FALSE)</f>
        <v>#DIV/0!</v>
      </c>
      <c r="K10">
        <f t="shared" si="3"/>
        <v>1.274444444444444</v>
      </c>
      <c r="L10" s="1" t="e">
        <f t="shared" si="5"/>
        <v>#DIV/0!</v>
      </c>
      <c r="M10" s="1" t="e">
        <f t="shared" si="4"/>
        <v>#DIV/0!</v>
      </c>
      <c r="N10" s="1" t="e">
        <f t="shared" si="4"/>
        <v>#DIV/0!</v>
      </c>
      <c r="O10" s="1" t="e">
        <f t="shared" si="4"/>
        <v>#DIV/0!</v>
      </c>
      <c r="P10" s="1" t="e">
        <f t="shared" si="4"/>
        <v>#DIV/0!</v>
      </c>
      <c r="Q10" s="1" t="e">
        <f t="shared" si="4"/>
        <v>#DIV/0!</v>
      </c>
    </row>
    <row r="11" spans="1:23" x14ac:dyDescent="0.35">
      <c r="A11">
        <f>'Lines by Gauss'!B61</f>
        <v>1.5930555555555559</v>
      </c>
      <c r="B11">
        <f>'Lines by Gauss'!C61</f>
        <v>0</v>
      </c>
      <c r="C11">
        <f>'Lines by Gauss'!D61</f>
        <v>7291.2321374809108</v>
      </c>
      <c r="D11">
        <f>'Lines by Gauss'!E61</f>
        <v>7291.2321374809108</v>
      </c>
      <c r="E11">
        <f>'Lines by Gauss'!F61</f>
        <v>3523.3290061450862</v>
      </c>
      <c r="F11">
        <f>'Lines by Gauss'!G61</f>
        <v>0</v>
      </c>
      <c r="G11">
        <f>'Lines by Gauss'!H61</f>
        <v>3205.2006202954012</v>
      </c>
      <c r="J11" t="e">
        <f>VLOOKUP($K24,'Partition function'!$A:$B,2,FALSE)</f>
        <v>#DIV/0!</v>
      </c>
      <c r="K11">
        <f t="shared" si="3"/>
        <v>1.5930555555555559</v>
      </c>
      <c r="L11" s="1" t="e">
        <f t="shared" si="5"/>
        <v>#DIV/0!</v>
      </c>
      <c r="M11" s="1" t="e">
        <f t="shared" si="4"/>
        <v>#DIV/0!</v>
      </c>
      <c r="N11" s="1" t="e">
        <f t="shared" si="4"/>
        <v>#DIV/0!</v>
      </c>
      <c r="O11" s="1" t="e">
        <f t="shared" si="4"/>
        <v>#DIV/0!</v>
      </c>
      <c r="P11" s="1" t="e">
        <f t="shared" si="4"/>
        <v>#DIV/0!</v>
      </c>
      <c r="Q11" s="1" t="e">
        <f t="shared" si="4"/>
        <v>#DIV/0!</v>
      </c>
    </row>
    <row r="12" spans="1:23" x14ac:dyDescent="0.35">
      <c r="A12">
        <f>'Lines by Gauss'!B62</f>
        <v>1.9116666666666671</v>
      </c>
      <c r="B12">
        <f>'Lines by Gauss'!C62</f>
        <v>0</v>
      </c>
      <c r="C12">
        <f>'Lines by Gauss'!D62</f>
        <v>5809.9198798493971</v>
      </c>
      <c r="D12">
        <f>'Lines by Gauss'!E62</f>
        <v>5809.9198798493971</v>
      </c>
      <c r="E12">
        <f>'Lines by Gauss'!F62</f>
        <v>2445.2532641427301</v>
      </c>
      <c r="F12">
        <f>'Lines by Gauss'!G62</f>
        <v>0</v>
      </c>
      <c r="G12">
        <f>'Lines by Gauss'!H62</f>
        <v>2595.5990648879392</v>
      </c>
      <c r="J12" t="e">
        <f>VLOOKUP($K25,'Partition function'!$A:$B,2,FALSE)</f>
        <v>#DIV/0!</v>
      </c>
      <c r="K12">
        <f t="shared" si="3"/>
        <v>1.9116666666666671</v>
      </c>
      <c r="L12" s="1" t="e">
        <f t="shared" si="5"/>
        <v>#DIV/0!</v>
      </c>
      <c r="M12" s="1" t="e">
        <f t="shared" si="4"/>
        <v>#DIV/0!</v>
      </c>
      <c r="N12" s="1" t="e">
        <f t="shared" si="4"/>
        <v>#DIV/0!</v>
      </c>
      <c r="O12" s="1" t="e">
        <f t="shared" si="4"/>
        <v>#DIV/0!</v>
      </c>
      <c r="P12" s="1" t="e">
        <f t="shared" si="4"/>
        <v>#DIV/0!</v>
      </c>
      <c r="Q12" s="1" t="e">
        <f t="shared" si="4"/>
        <v>#DIV/0!</v>
      </c>
    </row>
    <row r="13" spans="1:23" x14ac:dyDescent="0.35">
      <c r="A13">
        <f>'Lines by Gauss'!B63</f>
        <v>2.2302777777777778</v>
      </c>
      <c r="B13">
        <f>'Lines by Gauss'!C63</f>
        <v>0</v>
      </c>
      <c r="C13">
        <f>'Lines by Gauss'!D63</f>
        <v>4409.3071462735052</v>
      </c>
      <c r="D13">
        <f>'Lines by Gauss'!E63</f>
        <v>4409.3071462735052</v>
      </c>
      <c r="E13">
        <f>'Lines by Gauss'!F63</f>
        <v>1638.3998188697681</v>
      </c>
      <c r="F13">
        <f>'Lines by Gauss'!G63</f>
        <v>0</v>
      </c>
      <c r="G13">
        <f>'Lines by Gauss'!H63</f>
        <v>2033.180399064556</v>
      </c>
      <c r="J13" t="e">
        <f>VLOOKUP($K26,'Partition function'!$A:$B,2,FALSE)</f>
        <v>#DIV/0!</v>
      </c>
      <c r="K13">
        <f t="shared" si="3"/>
        <v>2.2302777777777778</v>
      </c>
      <c r="L13" s="1" t="e">
        <f t="shared" si="5"/>
        <v>#DIV/0!</v>
      </c>
      <c r="M13" s="1" t="e">
        <f t="shared" si="4"/>
        <v>#DIV/0!</v>
      </c>
      <c r="N13" s="1" t="e">
        <f t="shared" si="4"/>
        <v>#DIV/0!</v>
      </c>
      <c r="O13" s="1" t="e">
        <f t="shared" si="4"/>
        <v>#DIV/0!</v>
      </c>
      <c r="P13" s="1" t="e">
        <f t="shared" si="4"/>
        <v>#DIV/0!</v>
      </c>
      <c r="Q13" s="1" t="e">
        <f t="shared" si="4"/>
        <v>#DIV/0!</v>
      </c>
    </row>
    <row r="14" spans="1:23" x14ac:dyDescent="0.35">
      <c r="A14">
        <f>'Lines by Gauss'!B64</f>
        <v>2.548888888888889</v>
      </c>
      <c r="B14">
        <f>'Lines by Gauss'!C64</f>
        <v>0</v>
      </c>
      <c r="C14">
        <f>'Lines by Gauss'!D64</f>
        <v>3233.425960904613</v>
      </c>
      <c r="D14">
        <f>'Lines by Gauss'!E64</f>
        <v>3233.425960904613</v>
      </c>
      <c r="E14">
        <f>'Lines by Gauss'!F64</f>
        <v>1019.596767200977</v>
      </c>
      <c r="F14">
        <f>'Lines by Gauss'!G64</f>
        <v>0</v>
      </c>
      <c r="G14">
        <f>'Lines by Gauss'!H64</f>
        <v>1527.441557911347</v>
      </c>
      <c r="J14" t="e">
        <f>VLOOKUP($K27,'Partition function'!$A:$B,2,FALSE)</f>
        <v>#DIV/0!</v>
      </c>
      <c r="K14">
        <f t="shared" si="3"/>
        <v>2.548888888888889</v>
      </c>
      <c r="L14" s="1" t="e">
        <f t="shared" si="5"/>
        <v>#DIV/0!</v>
      </c>
      <c r="M14" s="1" t="e">
        <f t="shared" si="4"/>
        <v>#DIV/0!</v>
      </c>
      <c r="N14" s="1" t="e">
        <f t="shared" si="4"/>
        <v>#DIV/0!</v>
      </c>
      <c r="O14" s="1" t="e">
        <f t="shared" si="4"/>
        <v>#DIV/0!</v>
      </c>
      <c r="P14" s="1" t="e">
        <f t="shared" si="4"/>
        <v>#DIV/0!</v>
      </c>
      <c r="Q14" s="1" t="e">
        <f t="shared" si="4"/>
        <v>#DIV/0!</v>
      </c>
    </row>
    <row r="15" spans="1:23" x14ac:dyDescent="0.35">
      <c r="A15">
        <f>'Lines by Gauss'!B65</f>
        <v>2.8675000000000002</v>
      </c>
      <c r="B15">
        <f>'Lines by Gauss'!C65</f>
        <v>0</v>
      </c>
      <c r="C15">
        <f>'Lines by Gauss'!D65</f>
        <v>2281.1892979151489</v>
      </c>
      <c r="D15">
        <f>'Lines by Gauss'!E65</f>
        <v>2281.1892979151489</v>
      </c>
      <c r="E15">
        <f>'Lines by Gauss'!F65</f>
        <v>792.32500549359054</v>
      </c>
      <c r="F15">
        <f>'Lines by Gauss'!G65</f>
        <v>0</v>
      </c>
      <c r="G15">
        <f>'Lines by Gauss'!H65</f>
        <v>1195.6114103755319</v>
      </c>
      <c r="J15" t="e">
        <f>VLOOKUP($K28,'Partition function'!$A:$B,2,FALSE)</f>
        <v>#DIV/0!</v>
      </c>
      <c r="K15">
        <f t="shared" si="3"/>
        <v>2.8675000000000002</v>
      </c>
      <c r="L15" s="1" t="e">
        <f t="shared" si="5"/>
        <v>#DIV/0!</v>
      </c>
      <c r="M15" s="1" t="e">
        <f t="shared" si="4"/>
        <v>#DIV/0!</v>
      </c>
      <c r="N15" s="1" t="e">
        <f t="shared" si="4"/>
        <v>#DIV/0!</v>
      </c>
      <c r="O15" s="1" t="e">
        <f t="shared" si="4"/>
        <v>#DIV/0!</v>
      </c>
      <c r="P15" s="1" t="e">
        <f t="shared" si="4"/>
        <v>#DIV/0!</v>
      </c>
      <c r="Q15" s="1" t="e">
        <f t="shared" si="4"/>
        <v>#DIV/0!</v>
      </c>
    </row>
    <row r="16" spans="1:23" x14ac:dyDescent="0.35">
      <c r="C16" s="1"/>
      <c r="D16" s="1"/>
      <c r="E16" s="1"/>
      <c r="G16" s="1"/>
    </row>
    <row r="18" spans="1:24" x14ac:dyDescent="0.35">
      <c r="J18" t="s">
        <v>5</v>
      </c>
      <c r="K18" t="s">
        <v>6</v>
      </c>
      <c r="L18" t="s">
        <v>7</v>
      </c>
      <c r="M18" t="s">
        <v>0</v>
      </c>
      <c r="N18" t="s">
        <v>8</v>
      </c>
      <c r="P18" t="s">
        <v>40</v>
      </c>
      <c r="Q18" t="s">
        <v>41</v>
      </c>
      <c r="S18" t="s">
        <v>42</v>
      </c>
      <c r="T18" t="s">
        <v>43</v>
      </c>
    </row>
    <row r="19" spans="1:24" x14ac:dyDescent="0.35">
      <c r="A19">
        <f>A6</f>
        <v>0</v>
      </c>
      <c r="B19" t="e">
        <f t="shared" ref="B19:G28" si="6">LN(B6*B$2^3/B$4)</f>
        <v>#NUM!</v>
      </c>
      <c r="C19">
        <f>LN(C6*C$2^3/C$4)</f>
        <v>32.05528449021751</v>
      </c>
      <c r="D19">
        <f t="shared" si="6"/>
        <v>27.657335579252599</v>
      </c>
      <c r="E19">
        <f t="shared" si="6"/>
        <v>27.055975046426404</v>
      </c>
      <c r="F19" t="e">
        <f t="shared" si="6"/>
        <v>#NUM!</v>
      </c>
      <c r="G19">
        <f t="shared" si="6"/>
        <v>31.986325453932388</v>
      </c>
      <c r="J19">
        <f>A6</f>
        <v>0</v>
      </c>
      <c r="K19" t="e">
        <f>ROUND(-11600/M19,0)</f>
        <v>#DIV/0!</v>
      </c>
      <c r="L19" t="e">
        <f>ROUND(-K19*N19/M19,0)</f>
        <v>#DIV/0!</v>
      </c>
      <c r="M19">
        <f>W20</f>
        <v>0</v>
      </c>
      <c r="N19">
        <f>X20</f>
        <v>0</v>
      </c>
      <c r="P19">
        <f>W19</f>
        <v>0</v>
      </c>
      <c r="Q19">
        <f>X19</f>
        <v>0</v>
      </c>
      <c r="S19" s="1" t="e">
        <f>EXP(P19)*J6/66700000000000/$T$3/$T$2*0.000000001</f>
        <v>#DIV/0!</v>
      </c>
      <c r="T19" t="e">
        <f>Q19*S19/P19</f>
        <v>#DIV/0!</v>
      </c>
      <c r="V19" t="s">
        <v>57</v>
      </c>
      <c r="W19" s="21"/>
      <c r="X19" s="21"/>
    </row>
    <row r="20" spans="1:24" x14ac:dyDescent="0.35">
      <c r="A20">
        <f t="shared" ref="A20:A28" si="7">A7</f>
        <v>0.31861111111111112</v>
      </c>
      <c r="B20" t="e">
        <f t="shared" si="6"/>
        <v>#NUM!</v>
      </c>
      <c r="C20">
        <f t="shared" si="6"/>
        <v>32.034460145325063</v>
      </c>
      <c r="D20">
        <f t="shared" si="6"/>
        <v>27.636511234360153</v>
      </c>
      <c r="E20">
        <f t="shared" si="6"/>
        <v>27.035768712012633</v>
      </c>
      <c r="F20" t="e">
        <f t="shared" si="6"/>
        <v>#NUM!</v>
      </c>
      <c r="G20">
        <f t="shared" si="6"/>
        <v>31.966619685399746</v>
      </c>
      <c r="J20">
        <f t="shared" ref="J20:J28" si="8">A7</f>
        <v>0.31861111111111112</v>
      </c>
      <c r="K20" t="e">
        <f t="shared" ref="K20:K28" si="9">ROUND(-11600/M20,0)</f>
        <v>#DIV/0!</v>
      </c>
      <c r="L20" t="e">
        <f t="shared" ref="L20:L28" si="10">ROUND(-K20*N20/M20,0)</f>
        <v>#DIV/0!</v>
      </c>
      <c r="M20">
        <f>W22</f>
        <v>0</v>
      </c>
      <c r="N20">
        <f>X22</f>
        <v>0</v>
      </c>
      <c r="P20">
        <f>W21</f>
        <v>0</v>
      </c>
      <c r="Q20">
        <f>X21</f>
        <v>0</v>
      </c>
      <c r="S20" s="1" t="e">
        <f t="shared" ref="S20:S28" si="11">EXP(P20)*J7/66700000000000/$T$3/$T$2*0.000000001</f>
        <v>#DIV/0!</v>
      </c>
      <c r="T20" t="e">
        <f t="shared" ref="T20:T28" si="12">Q20*S20/P20</f>
        <v>#DIV/0!</v>
      </c>
      <c r="V20" t="s">
        <v>58</v>
      </c>
      <c r="W20" s="21"/>
      <c r="X20" s="21"/>
    </row>
    <row r="21" spans="1:24" x14ac:dyDescent="0.35">
      <c r="A21">
        <f t="shared" si="7"/>
        <v>0.63722222222222225</v>
      </c>
      <c r="B21" t="e">
        <f t="shared" si="6"/>
        <v>#NUM!</v>
      </c>
      <c r="C21">
        <f t="shared" si="6"/>
        <v>31.971145706306345</v>
      </c>
      <c r="D21">
        <f t="shared" si="6"/>
        <v>27.573196795341435</v>
      </c>
      <c r="E21">
        <f t="shared" si="6"/>
        <v>26.927012358634865</v>
      </c>
      <c r="F21" t="e">
        <f t="shared" si="6"/>
        <v>#NUM!</v>
      </c>
      <c r="G21">
        <f t="shared" si="6"/>
        <v>31.907384940197858</v>
      </c>
      <c r="J21">
        <f t="shared" si="8"/>
        <v>0.63722222222222225</v>
      </c>
      <c r="K21" t="e">
        <f t="shared" si="9"/>
        <v>#DIV/0!</v>
      </c>
      <c r="L21" t="e">
        <f t="shared" si="10"/>
        <v>#DIV/0!</v>
      </c>
      <c r="M21">
        <f>W24</f>
        <v>0</v>
      </c>
      <c r="N21">
        <f>X24</f>
        <v>0</v>
      </c>
      <c r="P21">
        <f>W23</f>
        <v>0</v>
      </c>
      <c r="Q21">
        <f>X23</f>
        <v>0</v>
      </c>
      <c r="S21" s="1" t="e">
        <f t="shared" si="11"/>
        <v>#DIV/0!</v>
      </c>
      <c r="T21" t="e">
        <f t="shared" si="12"/>
        <v>#DIV/0!</v>
      </c>
      <c r="V21" t="s">
        <v>59</v>
      </c>
      <c r="W21" s="21"/>
      <c r="X21" s="21"/>
    </row>
    <row r="22" spans="1:24" x14ac:dyDescent="0.35">
      <c r="A22">
        <f t="shared" si="7"/>
        <v>0.95583333333333331</v>
      </c>
      <c r="B22" t="e">
        <f t="shared" si="6"/>
        <v>#NUM!</v>
      </c>
      <c r="C22">
        <f t="shared" si="6"/>
        <v>31.863596305102391</v>
      </c>
      <c r="D22">
        <f t="shared" si="6"/>
        <v>27.465647394137481</v>
      </c>
      <c r="E22">
        <f t="shared" si="6"/>
        <v>26.777561103320451</v>
      </c>
      <c r="F22" t="e">
        <f t="shared" si="6"/>
        <v>#NUM!</v>
      </c>
      <c r="G22">
        <f t="shared" si="6"/>
        <v>31.808930402642236</v>
      </c>
      <c r="J22">
        <f t="shared" si="8"/>
        <v>0.95583333333333331</v>
      </c>
      <c r="K22" t="e">
        <f t="shared" si="9"/>
        <v>#DIV/0!</v>
      </c>
      <c r="L22" t="e">
        <f t="shared" si="10"/>
        <v>#DIV/0!</v>
      </c>
      <c r="M22">
        <f>W26</f>
        <v>0</v>
      </c>
      <c r="N22">
        <f>X26</f>
        <v>0</v>
      </c>
      <c r="P22">
        <f>W25</f>
        <v>0</v>
      </c>
      <c r="Q22">
        <f>X25</f>
        <v>0</v>
      </c>
      <c r="S22" s="1" t="e">
        <f t="shared" si="11"/>
        <v>#DIV/0!</v>
      </c>
      <c r="T22" t="e">
        <f t="shared" si="12"/>
        <v>#DIV/0!</v>
      </c>
      <c r="V22" t="s">
        <v>60</v>
      </c>
      <c r="W22" s="21"/>
      <c r="X22" s="21"/>
    </row>
    <row r="23" spans="1:24" x14ac:dyDescent="0.35">
      <c r="A23">
        <f t="shared" si="7"/>
        <v>1.274444444444444</v>
      </c>
      <c r="B23" t="e">
        <f t="shared" si="6"/>
        <v>#NUM!</v>
      </c>
      <c r="C23">
        <f t="shared" si="6"/>
        <v>31.717544047666117</v>
      </c>
      <c r="D23">
        <f t="shared" si="6"/>
        <v>27.319595136701206</v>
      </c>
      <c r="E23">
        <f t="shared" si="6"/>
        <v>26.538436998326389</v>
      </c>
      <c r="F23" t="e">
        <f t="shared" si="6"/>
        <v>#NUM!</v>
      </c>
      <c r="G23">
        <f t="shared" si="6"/>
        <v>31.670830356924721</v>
      </c>
      <c r="J23">
        <f t="shared" si="8"/>
        <v>1.274444444444444</v>
      </c>
      <c r="K23" t="e">
        <f t="shared" si="9"/>
        <v>#DIV/0!</v>
      </c>
      <c r="L23" t="e">
        <f t="shared" si="10"/>
        <v>#DIV/0!</v>
      </c>
      <c r="M23">
        <f>W28</f>
        <v>0</v>
      </c>
      <c r="N23">
        <f>X28</f>
        <v>0</v>
      </c>
      <c r="P23">
        <f>W27</f>
        <v>0</v>
      </c>
      <c r="Q23">
        <f>X27</f>
        <v>0</v>
      </c>
      <c r="S23" s="1" t="e">
        <f t="shared" si="11"/>
        <v>#DIV/0!</v>
      </c>
      <c r="T23" t="e">
        <f t="shared" si="12"/>
        <v>#DIV/0!</v>
      </c>
      <c r="V23" t="s">
        <v>61</v>
      </c>
      <c r="W23" s="21"/>
      <c r="X23" s="21"/>
    </row>
    <row r="24" spans="1:24" x14ac:dyDescent="0.35">
      <c r="A24">
        <f t="shared" si="7"/>
        <v>1.5930555555555559</v>
      </c>
      <c r="B24" t="e">
        <f t="shared" si="6"/>
        <v>#NUM!</v>
      </c>
      <c r="C24">
        <f>LN(C11*C$2^3/C$4)</f>
        <v>31.528051940631432</v>
      </c>
      <c r="D24">
        <f t="shared" si="6"/>
        <v>27.130103029666525</v>
      </c>
      <c r="E24">
        <f t="shared" si="6"/>
        <v>26.260247670430719</v>
      </c>
      <c r="F24" t="e">
        <f t="shared" si="6"/>
        <v>#NUM!</v>
      </c>
      <c r="G24">
        <f t="shared" si="6"/>
        <v>31.495161267129674</v>
      </c>
      <c r="J24">
        <f t="shared" si="8"/>
        <v>1.5930555555555559</v>
      </c>
      <c r="K24" t="e">
        <f t="shared" si="9"/>
        <v>#DIV/0!</v>
      </c>
      <c r="L24" t="e">
        <f t="shared" si="10"/>
        <v>#DIV/0!</v>
      </c>
      <c r="M24">
        <f>W30</f>
        <v>0</v>
      </c>
      <c r="N24">
        <f>X30</f>
        <v>0</v>
      </c>
      <c r="P24">
        <f>W29</f>
        <v>0</v>
      </c>
      <c r="Q24">
        <f>X29</f>
        <v>0</v>
      </c>
      <c r="S24" s="1" t="e">
        <f t="shared" si="11"/>
        <v>#DIV/0!</v>
      </c>
      <c r="T24" t="e">
        <f t="shared" si="12"/>
        <v>#DIV/0!</v>
      </c>
      <c r="V24" t="s">
        <v>62</v>
      </c>
      <c r="W24" s="21"/>
      <c r="X24" s="21"/>
    </row>
    <row r="25" spans="1:24" x14ac:dyDescent="0.35">
      <c r="A25">
        <f t="shared" si="7"/>
        <v>1.9116666666666671</v>
      </c>
      <c r="B25" t="e">
        <f t="shared" si="6"/>
        <v>#NUM!</v>
      </c>
      <c r="C25">
        <f t="shared" si="6"/>
        <v>31.300946172131223</v>
      </c>
      <c r="D25">
        <f t="shared" si="6"/>
        <v>26.902997261166313</v>
      </c>
      <c r="E25">
        <f t="shared" si="6"/>
        <v>25.89499008944804</v>
      </c>
      <c r="F25" t="e">
        <f t="shared" si="6"/>
        <v>#NUM!</v>
      </c>
      <c r="G25">
        <f t="shared" si="6"/>
        <v>31.284203926176726</v>
      </c>
      <c r="J25">
        <f t="shared" si="8"/>
        <v>1.9116666666666671</v>
      </c>
      <c r="K25" t="e">
        <f t="shared" si="9"/>
        <v>#DIV/0!</v>
      </c>
      <c r="L25" t="e">
        <f t="shared" si="10"/>
        <v>#DIV/0!</v>
      </c>
      <c r="M25">
        <f>W32</f>
        <v>0</v>
      </c>
      <c r="N25">
        <f>X32</f>
        <v>0</v>
      </c>
      <c r="P25">
        <f>W31</f>
        <v>0</v>
      </c>
      <c r="Q25">
        <f>X31</f>
        <v>0</v>
      </c>
      <c r="S25" s="1" t="e">
        <f t="shared" si="11"/>
        <v>#DIV/0!</v>
      </c>
      <c r="T25" t="e">
        <f t="shared" si="12"/>
        <v>#DIV/0!</v>
      </c>
      <c r="V25" t="s">
        <v>63</v>
      </c>
      <c r="W25" s="21"/>
      <c r="X25" s="21"/>
    </row>
    <row r="26" spans="1:24" x14ac:dyDescent="0.35">
      <c r="A26">
        <f t="shared" si="7"/>
        <v>2.2302777777777778</v>
      </c>
      <c r="B26" t="e">
        <f t="shared" si="6"/>
        <v>#NUM!</v>
      </c>
      <c r="C26">
        <f t="shared" si="6"/>
        <v>31.025096958832805</v>
      </c>
      <c r="D26">
        <f t="shared" si="6"/>
        <v>26.627148047867898</v>
      </c>
      <c r="E26">
        <f t="shared" si="6"/>
        <v>25.494561432679181</v>
      </c>
      <c r="F26" t="e">
        <f t="shared" si="6"/>
        <v>#NUM!</v>
      </c>
      <c r="G26">
        <f t="shared" si="6"/>
        <v>31.039987848787749</v>
      </c>
      <c r="J26">
        <f t="shared" si="8"/>
        <v>2.2302777777777778</v>
      </c>
      <c r="K26" t="e">
        <f t="shared" si="9"/>
        <v>#DIV/0!</v>
      </c>
      <c r="L26" t="e">
        <f t="shared" si="10"/>
        <v>#DIV/0!</v>
      </c>
      <c r="M26">
        <f>W34</f>
        <v>0</v>
      </c>
      <c r="N26">
        <f>X34</f>
        <v>0</v>
      </c>
      <c r="P26">
        <f>W33</f>
        <v>0</v>
      </c>
      <c r="Q26">
        <f>X33</f>
        <v>0</v>
      </c>
      <c r="S26" s="1" t="e">
        <f t="shared" si="11"/>
        <v>#DIV/0!</v>
      </c>
      <c r="T26" t="e">
        <f t="shared" si="12"/>
        <v>#DIV/0!</v>
      </c>
      <c r="V26" t="s">
        <v>64</v>
      </c>
      <c r="W26" s="21"/>
      <c r="X26" s="21"/>
    </row>
    <row r="27" spans="1:24" x14ac:dyDescent="0.35">
      <c r="A27">
        <f t="shared" si="7"/>
        <v>2.548888888888889</v>
      </c>
      <c r="B27" t="e">
        <f t="shared" si="6"/>
        <v>#NUM!</v>
      </c>
      <c r="C27">
        <f t="shared" si="6"/>
        <v>30.714921635538968</v>
      </c>
      <c r="D27">
        <f t="shared" si="6"/>
        <v>26.316972724574057</v>
      </c>
      <c r="E27">
        <f t="shared" si="6"/>
        <v>25.020248610229853</v>
      </c>
      <c r="F27" t="e">
        <f t="shared" si="6"/>
        <v>#NUM!</v>
      </c>
      <c r="G27">
        <f t="shared" si="6"/>
        <v>30.753980734051929</v>
      </c>
      <c r="J27">
        <f t="shared" si="8"/>
        <v>2.548888888888889</v>
      </c>
      <c r="K27" t="e">
        <f t="shared" si="9"/>
        <v>#DIV/0!</v>
      </c>
      <c r="L27" t="e">
        <f t="shared" si="10"/>
        <v>#DIV/0!</v>
      </c>
      <c r="M27">
        <f>W36</f>
        <v>0</v>
      </c>
      <c r="N27">
        <f>X36</f>
        <v>0</v>
      </c>
      <c r="P27">
        <f>W35</f>
        <v>0</v>
      </c>
      <c r="Q27">
        <f>X35</f>
        <v>0</v>
      </c>
      <c r="S27" s="1" t="e">
        <f t="shared" si="11"/>
        <v>#DIV/0!</v>
      </c>
      <c r="T27" t="e">
        <f t="shared" si="12"/>
        <v>#DIV/0!</v>
      </c>
      <c r="V27" t="s">
        <v>65</v>
      </c>
      <c r="W27" s="21"/>
      <c r="X27" s="21"/>
    </row>
    <row r="28" spans="1:24" x14ac:dyDescent="0.35">
      <c r="A28">
        <f t="shared" si="7"/>
        <v>2.8675000000000002</v>
      </c>
      <c r="B28" t="e">
        <f t="shared" si="6"/>
        <v>#NUM!</v>
      </c>
      <c r="C28">
        <f t="shared" si="6"/>
        <v>30.366076320267169</v>
      </c>
      <c r="D28">
        <f t="shared" si="6"/>
        <v>25.968127409302262</v>
      </c>
      <c r="E28">
        <f t="shared" si="6"/>
        <v>24.76805777649842</v>
      </c>
      <c r="F28" t="e">
        <f t="shared" si="6"/>
        <v>#NUM!</v>
      </c>
      <c r="G28">
        <f t="shared" si="6"/>
        <v>30.509044277701811</v>
      </c>
      <c r="J28">
        <f t="shared" si="8"/>
        <v>2.8675000000000002</v>
      </c>
      <c r="K28" t="e">
        <f t="shared" si="9"/>
        <v>#DIV/0!</v>
      </c>
      <c r="L28" t="e">
        <f t="shared" si="10"/>
        <v>#DIV/0!</v>
      </c>
      <c r="M28">
        <f>W38</f>
        <v>0</v>
      </c>
      <c r="N28">
        <f>X38</f>
        <v>0</v>
      </c>
      <c r="P28">
        <f>W37</f>
        <v>0</v>
      </c>
      <c r="Q28">
        <f>X37</f>
        <v>0</v>
      </c>
      <c r="S28" s="1" t="e">
        <f t="shared" si="11"/>
        <v>#DIV/0!</v>
      </c>
      <c r="T28" t="e">
        <f t="shared" si="12"/>
        <v>#DIV/0!</v>
      </c>
      <c r="V28" t="s">
        <v>66</v>
      </c>
      <c r="W28" s="21"/>
      <c r="X28" s="21"/>
    </row>
    <row r="29" spans="1:24" x14ac:dyDescent="0.35">
      <c r="V29" t="s">
        <v>67</v>
      </c>
      <c r="W29" s="21"/>
      <c r="X29" s="21"/>
    </row>
    <row r="30" spans="1:24" x14ac:dyDescent="0.35">
      <c r="V30" t="s">
        <v>68</v>
      </c>
      <c r="W30" s="21"/>
      <c r="X30" s="21"/>
    </row>
    <row r="31" spans="1:24" x14ac:dyDescent="0.35">
      <c r="A31" s="32" t="s">
        <v>46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16"/>
      <c r="N31" s="16"/>
      <c r="O31" s="16"/>
      <c r="P31" s="16"/>
      <c r="Q31" s="16"/>
      <c r="R31" s="16"/>
      <c r="S31" s="16"/>
      <c r="T31" s="16"/>
      <c r="V31" t="s">
        <v>69</v>
      </c>
      <c r="W31" s="21"/>
      <c r="X31" s="21"/>
    </row>
    <row r="32" spans="1:24" x14ac:dyDescent="0.35">
      <c r="A32" s="6" t="s">
        <v>3</v>
      </c>
      <c r="B32" s="4">
        <f t="shared" ref="B32:G32" si="13">B2*0.000000001</f>
        <v>4.6511190000000002E-7</v>
      </c>
      <c r="C32" s="4">
        <f t="shared" si="13"/>
        <v>5.105537E-7</v>
      </c>
      <c r="D32" s="4">
        <f t="shared" si="13"/>
        <v>5.1532299999999996E-7</v>
      </c>
      <c r="E32" s="4">
        <f t="shared" si="13"/>
        <v>5.2181970000000002E-7</v>
      </c>
      <c r="F32" s="4">
        <f t="shared" si="13"/>
        <v>5.7002370000000005E-7</v>
      </c>
      <c r="G32" s="4">
        <f t="shared" si="13"/>
        <v>5.7821270000000004E-7</v>
      </c>
      <c r="I32" s="6"/>
      <c r="V32" t="s">
        <v>70</v>
      </c>
      <c r="W32" s="21"/>
      <c r="X32" s="21"/>
    </row>
    <row r="33" spans="1:24" x14ac:dyDescent="0.35">
      <c r="A33" t="s">
        <v>35</v>
      </c>
      <c r="B33" s="3">
        <v>7.7375470000000002</v>
      </c>
      <c r="C33" s="3">
        <v>3.816948</v>
      </c>
      <c r="D33" s="3">
        <v>6.1915930000000001</v>
      </c>
      <c r="E33" s="3">
        <v>6.1924440000000001</v>
      </c>
      <c r="F33" s="3">
        <v>3.816948</v>
      </c>
      <c r="G33" s="3">
        <v>3.7861500000000001</v>
      </c>
      <c r="V33" t="s">
        <v>71</v>
      </c>
      <c r="W33" s="21"/>
      <c r="X33" s="21"/>
    </row>
    <row r="34" spans="1:24" x14ac:dyDescent="0.35">
      <c r="A34" t="s">
        <v>47</v>
      </c>
      <c r="B34" s="3">
        <v>8</v>
      </c>
      <c r="C34" s="3">
        <v>4</v>
      </c>
      <c r="D34" s="3">
        <v>4</v>
      </c>
      <c r="E34" s="3">
        <v>6</v>
      </c>
      <c r="F34" s="3">
        <v>4</v>
      </c>
      <c r="G34" s="3">
        <v>2</v>
      </c>
      <c r="V34" t="s">
        <v>72</v>
      </c>
      <c r="W34" s="21"/>
      <c r="X34" s="21"/>
    </row>
    <row r="35" spans="1:24" x14ac:dyDescent="0.35">
      <c r="A35" t="s">
        <v>56</v>
      </c>
      <c r="B35" s="10">
        <f t="shared" ref="B35:G35" si="14">66700000000000*B4/B2/B2/B34</f>
        <v>54796431.253321953</v>
      </c>
      <c r="C35" s="10">
        <f t="shared" si="14"/>
        <v>1260228.2563679698</v>
      </c>
      <c r="D35" s="10">
        <f t="shared" si="14"/>
        <v>103393266.26995422</v>
      </c>
      <c r="E35" s="10">
        <f t="shared" si="14"/>
        <v>80494757.589277685</v>
      </c>
      <c r="F35" s="10">
        <f t="shared" si="14"/>
        <v>289981.11429677677</v>
      </c>
      <c r="G35" s="10">
        <f t="shared" si="14"/>
        <v>1296772.9350909109</v>
      </c>
      <c r="J35" s="17" t="s">
        <v>48</v>
      </c>
      <c r="K35" s="17" t="s">
        <v>49</v>
      </c>
      <c r="L35" s="17" t="s">
        <v>53</v>
      </c>
      <c r="M35" s="17" t="s">
        <v>50</v>
      </c>
      <c r="N35" s="17" t="s">
        <v>51</v>
      </c>
      <c r="O35" s="17" t="s">
        <v>52</v>
      </c>
      <c r="V35" t="s">
        <v>73</v>
      </c>
      <c r="W35" s="21"/>
      <c r="X35" s="21"/>
    </row>
    <row r="36" spans="1:24" x14ac:dyDescent="0.35">
      <c r="A36" t="s">
        <v>5</v>
      </c>
      <c r="B36" t="s">
        <v>29</v>
      </c>
      <c r="C36" t="s">
        <v>30</v>
      </c>
      <c r="D36" t="s">
        <v>31</v>
      </c>
      <c r="E36" t="s">
        <v>32</v>
      </c>
      <c r="F36" t="s">
        <v>33</v>
      </c>
      <c r="G36" t="s">
        <v>34</v>
      </c>
      <c r="I36" t="s">
        <v>5</v>
      </c>
      <c r="J36" s="3">
        <v>7.7375470000000002</v>
      </c>
      <c r="K36" s="3">
        <v>3.816948</v>
      </c>
      <c r="L36" s="3">
        <v>6.1915930000000001</v>
      </c>
      <c r="M36" s="3">
        <v>6.1924440000000001</v>
      </c>
      <c r="N36" s="3">
        <v>3.816948</v>
      </c>
      <c r="O36" s="3">
        <v>3.7861500000000001</v>
      </c>
      <c r="V36" t="s">
        <v>74</v>
      </c>
      <c r="W36" s="21"/>
      <c r="X36" s="21"/>
    </row>
    <row r="37" spans="1:24" x14ac:dyDescent="0.35">
      <c r="A37">
        <f>A6</f>
        <v>0</v>
      </c>
      <c r="B37" s="1">
        <f>1/$T$3/$T$2/B$35*B$32*B6</f>
        <v>0</v>
      </c>
      <c r="C37" s="1">
        <f t="shared" ref="C37:G37" si="15">1/$T$3/$T$2/C$35*C$32*C6</f>
        <v>2.516126919744674E+16</v>
      </c>
      <c r="D37" s="1">
        <f t="shared" si="15"/>
        <v>309547713567352.81</v>
      </c>
      <c r="E37" s="1">
        <f t="shared" si="15"/>
        <v>254478618550873.16</v>
      </c>
      <c r="F37" s="1">
        <f t="shared" si="15"/>
        <v>0</v>
      </c>
      <c r="G37" s="1">
        <f t="shared" si="15"/>
        <v>1.1742322922619818E+16</v>
      </c>
      <c r="I37">
        <f>A37</f>
        <v>0</v>
      </c>
      <c r="J37" t="e">
        <f>LN(B37/B$34)</f>
        <v>#NUM!</v>
      </c>
      <c r="K37">
        <f t="shared" ref="K37:O46" si="16">LN(C37/C$34)</f>
        <v>36.377787909400276</v>
      </c>
      <c r="L37">
        <f t="shared" si="16"/>
        <v>31.979838998435369</v>
      </c>
      <c r="M37">
        <f t="shared" si="16"/>
        <v>31.378478465609174</v>
      </c>
      <c r="N37" t="e">
        <f t="shared" si="16"/>
        <v>#NUM!</v>
      </c>
      <c r="O37">
        <f t="shared" si="16"/>
        <v>36.308828873115154</v>
      </c>
      <c r="V37" t="s">
        <v>75</v>
      </c>
      <c r="W37" s="21"/>
      <c r="X37" s="21"/>
    </row>
    <row r="38" spans="1:24" x14ac:dyDescent="0.35">
      <c r="A38">
        <f t="shared" ref="A38:A46" si="17">A7</f>
        <v>0.31861111111111112</v>
      </c>
      <c r="B38" s="1">
        <f t="shared" ref="B38:G46" si="18">1/$T$3/$T$2/B$35*B$32*B7</f>
        <v>0</v>
      </c>
      <c r="C38" s="1">
        <f t="shared" si="18"/>
        <v>2.464272021029632E+16</v>
      </c>
      <c r="D38" s="1">
        <f t="shared" si="18"/>
        <v>303168239937248</v>
      </c>
      <c r="E38" s="1">
        <f t="shared" si="18"/>
        <v>249388141623421.75</v>
      </c>
      <c r="F38" s="1">
        <f t="shared" si="18"/>
        <v>0</v>
      </c>
      <c r="G38" s="1">
        <f t="shared" si="18"/>
        <v>1.1513196396649006E+16</v>
      </c>
      <c r="I38">
        <f t="shared" ref="I38:I46" si="19">A38</f>
        <v>0.31861111111111112</v>
      </c>
      <c r="J38" t="e">
        <f t="shared" ref="J38:J46" si="20">LN(B38/B$34)</f>
        <v>#NUM!</v>
      </c>
      <c r="K38">
        <f t="shared" si="16"/>
        <v>36.356963564507829</v>
      </c>
      <c r="L38">
        <f t="shared" si="16"/>
        <v>31.959014653542923</v>
      </c>
      <c r="M38">
        <f t="shared" si="16"/>
        <v>31.358272131195402</v>
      </c>
      <c r="N38" t="e">
        <f t="shared" si="16"/>
        <v>#NUM!</v>
      </c>
      <c r="O38">
        <f t="shared" si="16"/>
        <v>36.289123104582515</v>
      </c>
      <c r="V38" t="s">
        <v>76</v>
      </c>
      <c r="W38" s="21"/>
      <c r="X38" s="21"/>
    </row>
    <row r="39" spans="1:24" x14ac:dyDescent="0.35">
      <c r="A39">
        <f t="shared" si="17"/>
        <v>0.63722222222222225</v>
      </c>
      <c r="B39" s="1">
        <f t="shared" si="18"/>
        <v>0</v>
      </c>
      <c r="C39" s="1">
        <f t="shared" si="18"/>
        <v>2.3130846930978756E+16</v>
      </c>
      <c r="D39" s="1">
        <f t="shared" si="18"/>
        <v>284568346857775.75</v>
      </c>
      <c r="E39" s="1">
        <f t="shared" si="18"/>
        <v>223688426647720.81</v>
      </c>
      <c r="F39" s="1">
        <f t="shared" si="18"/>
        <v>0</v>
      </c>
      <c r="G39" s="1">
        <f t="shared" si="18"/>
        <v>1.0851020653724268E+16</v>
      </c>
      <c r="I39">
        <f t="shared" si="19"/>
        <v>0.63722222222222225</v>
      </c>
      <c r="J39" t="e">
        <f t="shared" si="20"/>
        <v>#NUM!</v>
      </c>
      <c r="K39">
        <f t="shared" si="16"/>
        <v>36.293649125489111</v>
      </c>
      <c r="L39">
        <f t="shared" si="16"/>
        <v>31.895700214524204</v>
      </c>
      <c r="M39">
        <f t="shared" si="16"/>
        <v>31.249515777817635</v>
      </c>
      <c r="N39" t="e">
        <f t="shared" si="16"/>
        <v>#NUM!</v>
      </c>
      <c r="O39">
        <f t="shared" si="16"/>
        <v>36.229888359380631</v>
      </c>
    </row>
    <row r="40" spans="1:24" x14ac:dyDescent="0.35">
      <c r="A40">
        <f t="shared" si="17"/>
        <v>0.95583333333333331</v>
      </c>
      <c r="B40" s="1">
        <f t="shared" si="18"/>
        <v>0</v>
      </c>
      <c r="C40" s="1">
        <f t="shared" si="18"/>
        <v>2.0772244373886804E+16</v>
      </c>
      <c r="D40" s="1">
        <f t="shared" si="18"/>
        <v>255551526480685.5</v>
      </c>
      <c r="E40" s="1">
        <f t="shared" si="18"/>
        <v>192636092083391.25</v>
      </c>
      <c r="F40" s="1">
        <f t="shared" si="18"/>
        <v>0</v>
      </c>
      <c r="G40" s="1">
        <f t="shared" si="18"/>
        <v>9833595225987372</v>
      </c>
      <c r="I40">
        <f t="shared" si="19"/>
        <v>0.95583333333333331</v>
      </c>
      <c r="J40" t="e">
        <f t="shared" si="20"/>
        <v>#NUM!</v>
      </c>
      <c r="K40">
        <f t="shared" si="16"/>
        <v>36.186099724285157</v>
      </c>
      <c r="L40">
        <f t="shared" si="16"/>
        <v>31.78815081332025</v>
      </c>
      <c r="M40">
        <f t="shared" si="16"/>
        <v>31.100064522503221</v>
      </c>
      <c r="N40" t="e">
        <f t="shared" si="16"/>
        <v>#NUM!</v>
      </c>
      <c r="O40">
        <f t="shared" si="16"/>
        <v>36.131433821825006</v>
      </c>
    </row>
    <row r="41" spans="1:24" x14ac:dyDescent="0.35">
      <c r="A41">
        <f t="shared" si="17"/>
        <v>1.274444444444444</v>
      </c>
      <c r="B41" s="1">
        <f t="shared" si="18"/>
        <v>0</v>
      </c>
      <c r="C41" s="1">
        <f t="shared" si="18"/>
        <v>1.794955696578974E+16</v>
      </c>
      <c r="D41" s="1">
        <f t="shared" si="18"/>
        <v>220825280104351.34</v>
      </c>
      <c r="E41" s="1">
        <f t="shared" si="18"/>
        <v>151665702149483.84</v>
      </c>
      <c r="F41" s="1">
        <f t="shared" si="18"/>
        <v>0</v>
      </c>
      <c r="G41" s="1">
        <f t="shared" si="18"/>
        <v>8565174984571880</v>
      </c>
      <c r="I41">
        <f t="shared" si="19"/>
        <v>1.274444444444444</v>
      </c>
      <c r="J41" t="e">
        <f t="shared" si="20"/>
        <v>#NUM!</v>
      </c>
      <c r="K41">
        <f t="shared" si="16"/>
        <v>36.040047466848883</v>
      </c>
      <c r="L41">
        <f t="shared" si="16"/>
        <v>31.642098555883976</v>
      </c>
      <c r="M41">
        <f t="shared" si="16"/>
        <v>30.860940417509159</v>
      </c>
      <c r="N41" t="e">
        <f t="shared" si="16"/>
        <v>#NUM!</v>
      </c>
      <c r="O41">
        <f t="shared" si="16"/>
        <v>35.993333776107491</v>
      </c>
    </row>
    <row r="42" spans="1:24" x14ac:dyDescent="0.35">
      <c r="A42">
        <f t="shared" si="17"/>
        <v>1.5930555555555559</v>
      </c>
      <c r="B42" s="1">
        <f t="shared" si="18"/>
        <v>0</v>
      </c>
      <c r="C42" s="1">
        <f t="shared" si="18"/>
        <v>1.485109093257416E+16</v>
      </c>
      <c r="D42" s="1">
        <f t="shared" si="18"/>
        <v>182706254048014.09</v>
      </c>
      <c r="E42" s="1">
        <f t="shared" si="18"/>
        <v>114834210792814.45</v>
      </c>
      <c r="F42" s="1">
        <f t="shared" si="18"/>
        <v>0</v>
      </c>
      <c r="G42" s="1">
        <f t="shared" si="18"/>
        <v>7185287063949101</v>
      </c>
      <c r="I42">
        <f t="shared" si="19"/>
        <v>1.5930555555555559</v>
      </c>
      <c r="J42" t="e">
        <f t="shared" si="20"/>
        <v>#NUM!</v>
      </c>
      <c r="K42">
        <f t="shared" si="16"/>
        <v>35.850555359814201</v>
      </c>
      <c r="L42">
        <f t="shared" si="16"/>
        <v>31.452606448849295</v>
      </c>
      <c r="M42">
        <f t="shared" si="16"/>
        <v>30.582751089613488</v>
      </c>
      <c r="N42" t="e">
        <f t="shared" si="16"/>
        <v>#NUM!</v>
      </c>
      <c r="O42">
        <f t="shared" si="16"/>
        <v>35.81766468631244</v>
      </c>
    </row>
    <row r="43" spans="1:24" x14ac:dyDescent="0.35">
      <c r="A43">
        <f t="shared" si="17"/>
        <v>1.9116666666666671</v>
      </c>
      <c r="B43" s="1">
        <f t="shared" si="18"/>
        <v>0</v>
      </c>
      <c r="C43" s="1">
        <f t="shared" si="18"/>
        <v>1.1833891284721098E+16</v>
      </c>
      <c r="D43" s="1">
        <f t="shared" si="18"/>
        <v>145587011571012.5</v>
      </c>
      <c r="E43" s="1">
        <f t="shared" si="18"/>
        <v>79696993464600.953</v>
      </c>
      <c r="F43" s="1">
        <f t="shared" si="18"/>
        <v>0</v>
      </c>
      <c r="G43" s="1">
        <f t="shared" si="18"/>
        <v>5818707342699453</v>
      </c>
      <c r="I43">
        <f t="shared" si="19"/>
        <v>1.9116666666666671</v>
      </c>
      <c r="J43" t="e">
        <f t="shared" si="20"/>
        <v>#NUM!</v>
      </c>
      <c r="K43">
        <f t="shared" si="16"/>
        <v>35.623449591313992</v>
      </c>
      <c r="L43">
        <f t="shared" si="16"/>
        <v>31.225500680349082</v>
      </c>
      <c r="M43">
        <f t="shared" si="16"/>
        <v>30.21749350863081</v>
      </c>
      <c r="N43" t="e">
        <f t="shared" si="16"/>
        <v>#NUM!</v>
      </c>
      <c r="O43">
        <f t="shared" si="16"/>
        <v>35.606707345359496</v>
      </c>
    </row>
    <row r="44" spans="1:24" x14ac:dyDescent="0.35">
      <c r="A44">
        <f t="shared" si="17"/>
        <v>2.2302777777777778</v>
      </c>
      <c r="B44" s="1">
        <f t="shared" si="18"/>
        <v>0</v>
      </c>
      <c r="C44" s="1">
        <f t="shared" si="18"/>
        <v>8981063850969501</v>
      </c>
      <c r="D44" s="1">
        <f t="shared" si="18"/>
        <v>110489966092494.38</v>
      </c>
      <c r="E44" s="1">
        <f t="shared" si="18"/>
        <v>53399597322547.75</v>
      </c>
      <c r="F44" s="1">
        <f t="shared" si="18"/>
        <v>0</v>
      </c>
      <c r="G44" s="1">
        <f t="shared" si="18"/>
        <v>4557900284796218</v>
      </c>
      <c r="I44">
        <f t="shared" si="19"/>
        <v>2.2302777777777778</v>
      </c>
      <c r="J44" t="e">
        <f t="shared" si="20"/>
        <v>#NUM!</v>
      </c>
      <c r="K44">
        <f t="shared" si="16"/>
        <v>35.347600378015578</v>
      </c>
      <c r="L44">
        <f t="shared" si="16"/>
        <v>30.949651467050668</v>
      </c>
      <c r="M44">
        <f t="shared" si="16"/>
        <v>29.81706485186195</v>
      </c>
      <c r="N44" t="e">
        <f t="shared" si="16"/>
        <v>#NUM!</v>
      </c>
      <c r="O44">
        <f t="shared" si="16"/>
        <v>35.362491267970519</v>
      </c>
    </row>
    <row r="45" spans="1:24" x14ac:dyDescent="0.35">
      <c r="A45">
        <f t="shared" si="17"/>
        <v>2.548888888888889</v>
      </c>
      <c r="B45" s="1">
        <f t="shared" si="18"/>
        <v>0</v>
      </c>
      <c r="C45" s="1">
        <f t="shared" si="18"/>
        <v>6585979168361941</v>
      </c>
      <c r="D45" s="1">
        <f t="shared" si="18"/>
        <v>81024322627394.75</v>
      </c>
      <c r="E45" s="1">
        <f t="shared" si="18"/>
        <v>33231239513602.145</v>
      </c>
      <c r="F45" s="1">
        <f t="shared" si="18"/>
        <v>0</v>
      </c>
      <c r="G45" s="1">
        <f t="shared" si="18"/>
        <v>3424155729130978</v>
      </c>
      <c r="I45">
        <f t="shared" si="19"/>
        <v>2.548888888888889</v>
      </c>
      <c r="J45" t="e">
        <f t="shared" si="20"/>
        <v>#NUM!</v>
      </c>
      <c r="K45">
        <f t="shared" si="16"/>
        <v>35.037425054721737</v>
      </c>
      <c r="L45">
        <f t="shared" si="16"/>
        <v>30.639476143756827</v>
      </c>
      <c r="M45">
        <f t="shared" si="16"/>
        <v>29.342752029412623</v>
      </c>
      <c r="N45" t="e">
        <f t="shared" si="16"/>
        <v>#NUM!</v>
      </c>
      <c r="O45">
        <f t="shared" si="16"/>
        <v>35.076484153234695</v>
      </c>
    </row>
    <row r="46" spans="1:24" x14ac:dyDescent="0.35">
      <c r="A46">
        <f t="shared" si="17"/>
        <v>2.8675000000000002</v>
      </c>
      <c r="B46" s="1">
        <f t="shared" si="18"/>
        <v>0</v>
      </c>
      <c r="C46" s="1">
        <f t="shared" si="18"/>
        <v>4646423136578070</v>
      </c>
      <c r="D46" s="1">
        <f t="shared" si="18"/>
        <v>57162842100991.508</v>
      </c>
      <c r="E46" s="1">
        <f t="shared" si="18"/>
        <v>25823877514299.375</v>
      </c>
      <c r="F46" s="1">
        <f t="shared" si="18"/>
        <v>0</v>
      </c>
      <c r="G46" s="1">
        <f t="shared" si="18"/>
        <v>2680272537726357.5</v>
      </c>
      <c r="I46">
        <f t="shared" si="19"/>
        <v>2.8675000000000002</v>
      </c>
      <c r="J46" t="e">
        <f t="shared" si="20"/>
        <v>#NUM!</v>
      </c>
      <c r="K46">
        <f t="shared" si="16"/>
        <v>34.688579739449935</v>
      </c>
      <c r="L46">
        <f t="shared" si="16"/>
        <v>30.290630828485032</v>
      </c>
      <c r="M46">
        <f t="shared" si="16"/>
        <v>29.09056119568119</v>
      </c>
      <c r="N46" t="e">
        <f t="shared" si="16"/>
        <v>#NUM!</v>
      </c>
      <c r="O46">
        <f t="shared" si="16"/>
        <v>34.831547696884584</v>
      </c>
    </row>
    <row r="47" spans="1:24" x14ac:dyDescent="0.35">
      <c r="J47" s="4">
        <v>465.1</v>
      </c>
      <c r="K47" s="4">
        <v>510.5</v>
      </c>
      <c r="L47" s="4">
        <v>515.29999999999995</v>
      </c>
      <c r="M47" s="4">
        <v>521.79999999999995</v>
      </c>
      <c r="N47" s="4">
        <v>570</v>
      </c>
      <c r="O47" s="4">
        <v>578.20000000000005</v>
      </c>
    </row>
  </sheetData>
  <mergeCells count="2">
    <mergeCell ref="I1:T1"/>
    <mergeCell ref="A31:L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60"/>
  <sheetViews>
    <sheetView workbookViewId="0">
      <selection activeCell="I58" sqref="I58:N58"/>
    </sheetView>
  </sheetViews>
  <sheetFormatPr defaultRowHeight="14.5" x14ac:dyDescent="0.35"/>
  <cols>
    <col min="2" max="2" width="15.453125" bestFit="1" customWidth="1"/>
    <col min="3" max="3" width="9.54296875" bestFit="1" customWidth="1"/>
    <col min="4" max="4" width="15.81640625" customWidth="1"/>
    <col min="7" max="7" width="6.08984375" bestFit="1" customWidth="1"/>
    <col min="8" max="8" width="10.36328125" bestFit="1" customWidth="1"/>
    <col min="9" max="9" width="14.6328125" bestFit="1" customWidth="1"/>
    <col min="10" max="10" width="12.453125" bestFit="1" customWidth="1"/>
    <col min="11" max="12" width="10.36328125" bestFit="1" customWidth="1"/>
    <col min="13" max="13" width="12.453125" bestFit="1" customWidth="1"/>
    <col min="16" max="16" width="12.453125" bestFit="1" customWidth="1"/>
  </cols>
  <sheetData>
    <row r="1" spans="1:13" x14ac:dyDescent="0.35">
      <c r="B1" s="8" t="s">
        <v>28</v>
      </c>
      <c r="C1" s="9">
        <v>300000000</v>
      </c>
      <c r="D1" s="9"/>
      <c r="E1" s="9"/>
    </row>
    <row r="2" spans="1:13" x14ac:dyDescent="0.35">
      <c r="B2" s="8" t="s">
        <v>37</v>
      </c>
      <c r="C2" s="9">
        <v>6.6299999999999999E-34</v>
      </c>
      <c r="D2" s="9"/>
      <c r="E2" s="9"/>
    </row>
    <row r="3" spans="1:13" x14ac:dyDescent="0.35">
      <c r="B3" s="8" t="s">
        <v>38</v>
      </c>
      <c r="C3" s="9">
        <v>1.3800000000000001E-23</v>
      </c>
      <c r="D3" s="9"/>
      <c r="E3" s="9"/>
    </row>
    <row r="4" spans="1:13" x14ac:dyDescent="0.35">
      <c r="B4" s="8" t="s">
        <v>77</v>
      </c>
      <c r="C4" s="9">
        <v>1.5999999999999999E-19</v>
      </c>
      <c r="D4" s="9"/>
      <c r="E4" s="9"/>
      <c r="G4" s="30" t="s">
        <v>78</v>
      </c>
      <c r="H4" s="30"/>
      <c r="I4" s="30"/>
      <c r="J4" s="30"/>
      <c r="K4" s="30"/>
      <c r="L4" s="30"/>
      <c r="M4" s="30"/>
    </row>
    <row r="5" spans="1:13" x14ac:dyDescent="0.35">
      <c r="B5" s="8" t="s">
        <v>79</v>
      </c>
      <c r="C5" s="9">
        <v>8.8500000000000005E-12</v>
      </c>
      <c r="D5" s="9"/>
      <c r="E5" s="9"/>
      <c r="G5" s="6" t="s">
        <v>80</v>
      </c>
      <c r="H5" s="4">
        <f>H9*0.000000001</f>
        <v>4.6510000000000006E-7</v>
      </c>
      <c r="I5" s="4">
        <f t="shared" ref="I5:M5" si="0">I9*0.000000001</f>
        <v>5.1050000000000003E-7</v>
      </c>
      <c r="J5" s="4">
        <f t="shared" si="0"/>
        <v>5.1529999999999996E-7</v>
      </c>
      <c r="K5" s="4">
        <f t="shared" si="0"/>
        <v>5.2180000000000003E-7</v>
      </c>
      <c r="L5" s="4">
        <f t="shared" si="0"/>
        <v>5.7000000000000005E-7</v>
      </c>
      <c r="M5" s="4">
        <f t="shared" si="0"/>
        <v>5.7820000000000003E-7</v>
      </c>
    </row>
    <row r="6" spans="1:13" x14ac:dyDescent="0.35">
      <c r="B6" s="8" t="s">
        <v>81</v>
      </c>
      <c r="C6" s="9">
        <v>9.1100000000000003E-31</v>
      </c>
      <c r="D6" s="9"/>
      <c r="E6" s="9"/>
      <c r="G6" t="s">
        <v>82</v>
      </c>
      <c r="H6" s="3">
        <v>5.0720890000000001</v>
      </c>
      <c r="I6" s="3">
        <v>1.3889480000000001</v>
      </c>
      <c r="J6" s="3">
        <v>3.7858977</v>
      </c>
      <c r="K6" s="3">
        <v>3.8166920000000002</v>
      </c>
      <c r="L6" s="3">
        <v>1.6422256</v>
      </c>
      <c r="M6" s="3">
        <v>1.6422256</v>
      </c>
    </row>
    <row r="7" spans="1:13" x14ac:dyDescent="0.35">
      <c r="B7" s="8" t="s">
        <v>83</v>
      </c>
      <c r="C7" s="22">
        <v>95.95</v>
      </c>
      <c r="D7" s="22"/>
      <c r="E7" s="22"/>
      <c r="G7" t="s">
        <v>84</v>
      </c>
      <c r="H7" s="27">
        <v>10</v>
      </c>
      <c r="I7" s="27">
        <v>6</v>
      </c>
      <c r="J7" s="27">
        <v>2</v>
      </c>
      <c r="K7" s="27">
        <v>4</v>
      </c>
      <c r="L7" s="27">
        <v>4</v>
      </c>
      <c r="M7" s="27">
        <v>4</v>
      </c>
    </row>
    <row r="8" spans="1:13" x14ac:dyDescent="0.35">
      <c r="G8" t="s">
        <v>85</v>
      </c>
      <c r="H8" s="23">
        <f>Boltzmann_plot_withdrawn!B4/H7</f>
        <v>0.14217764958441165</v>
      </c>
      <c r="I8" s="23">
        <f>Boltzmann_plot_withdrawn!C4/I7</f>
        <v>3.283333333333333E-3</v>
      </c>
      <c r="J8" s="23">
        <f>Boltzmann_plot_withdrawn!D4/J7</f>
        <v>0.82329498468126039</v>
      </c>
      <c r="K8" s="23">
        <f>Boltzmann_plot_withdrawn!E4/K7</f>
        <v>0.49291718945764573</v>
      </c>
      <c r="L8" s="23">
        <f>Boltzmann_plot_withdrawn!F4/L7</f>
        <v>1.412634166531459E-3</v>
      </c>
      <c r="M8" s="23">
        <f>Boltzmann_plot_withdrawn!G4/M7</f>
        <v>3.2499999999999999E-3</v>
      </c>
    </row>
    <row r="9" spans="1:13" x14ac:dyDescent="0.35">
      <c r="A9" s="6" t="s">
        <v>27</v>
      </c>
      <c r="B9" t="s">
        <v>5</v>
      </c>
      <c r="C9" t="s">
        <v>6</v>
      </c>
      <c r="D9" s="28" t="s">
        <v>90</v>
      </c>
      <c r="G9" t="s">
        <v>5</v>
      </c>
      <c r="H9" s="4">
        <f>Boltzmann_plot_withdrawn!J47</f>
        <v>465.1</v>
      </c>
      <c r="I9" s="4">
        <f>Boltzmann_plot_withdrawn!K47</f>
        <v>510.5</v>
      </c>
      <c r="J9" s="4">
        <f>Boltzmann_plot_withdrawn!L47</f>
        <v>515.29999999999995</v>
      </c>
      <c r="K9" s="4">
        <f>Boltzmann_plot_withdrawn!M47</f>
        <v>521.79999999999995</v>
      </c>
      <c r="L9" s="4">
        <f>Boltzmann_plot_withdrawn!N47</f>
        <v>570</v>
      </c>
      <c r="M9" s="4">
        <f>Boltzmann_plot_withdrawn!O47</f>
        <v>578.20000000000005</v>
      </c>
    </row>
    <row r="10" spans="1:13" x14ac:dyDescent="0.35">
      <c r="A10" t="e">
        <f>VLOOKUP(C10,'Partition function'!$A:$B,2,FALSE)</f>
        <v>#DIV/0!</v>
      </c>
      <c r="B10">
        <f>'boltzmann_plot '!J19</f>
        <v>0</v>
      </c>
      <c r="C10" t="e">
        <f>'boltzmann_plot '!K19</f>
        <v>#DIV/0!</v>
      </c>
      <c r="D10" s="29" t="e">
        <f>'boltzmann_plot '!S19</f>
        <v>#DIV/0!</v>
      </c>
      <c r="E10" s="1"/>
      <c r="G10">
        <f>B10</f>
        <v>0</v>
      </c>
      <c r="H10" s="24" t="e">
        <f>$D10*H$7/$A10*EXP(-H$6/$C10*11600)</f>
        <v>#DIV/0!</v>
      </c>
      <c r="I10" s="24" t="e">
        <f>$D10*I$7/$A10*EXP(-I$6/$C10*11600)</f>
        <v>#DIV/0!</v>
      </c>
      <c r="J10" s="24" t="e">
        <f t="shared" ref="J10:M10" si="1">$D10*J$7/$A10*EXP(-J$6/$C10*11600)</f>
        <v>#DIV/0!</v>
      </c>
      <c r="K10" s="24" t="e">
        <f t="shared" si="1"/>
        <v>#DIV/0!</v>
      </c>
      <c r="L10" s="24" t="e">
        <f t="shared" si="1"/>
        <v>#DIV/0!</v>
      </c>
      <c r="M10" s="24" t="e">
        <f t="shared" si="1"/>
        <v>#DIV/0!</v>
      </c>
    </row>
    <row r="11" spans="1:13" x14ac:dyDescent="0.35">
      <c r="A11" t="e">
        <f>VLOOKUP(C11,'Partition function'!$A:$B,2,FALSE)</f>
        <v>#DIV/0!</v>
      </c>
      <c r="B11">
        <f>'boltzmann_plot '!J20</f>
        <v>0.31861111111111112</v>
      </c>
      <c r="C11" t="e">
        <f>'boltzmann_plot '!K20</f>
        <v>#DIV/0!</v>
      </c>
      <c r="D11" s="29" t="e">
        <f>'boltzmann_plot '!S20</f>
        <v>#DIV/0!</v>
      </c>
      <c r="E11" s="1"/>
      <c r="G11">
        <f t="shared" ref="G11:G19" si="2">B11</f>
        <v>0.31861111111111112</v>
      </c>
      <c r="H11" s="24" t="e">
        <f t="shared" ref="H11:M19" si="3">$D11*H$7/$A11*EXP(-H$6/$C11*11600)</f>
        <v>#DIV/0!</v>
      </c>
      <c r="I11" s="24" t="e">
        <f t="shared" si="3"/>
        <v>#DIV/0!</v>
      </c>
      <c r="J11" s="24" t="e">
        <f t="shared" si="3"/>
        <v>#DIV/0!</v>
      </c>
      <c r="K11" s="24" t="e">
        <f t="shared" si="3"/>
        <v>#DIV/0!</v>
      </c>
      <c r="L11" s="24" t="e">
        <f t="shared" si="3"/>
        <v>#DIV/0!</v>
      </c>
      <c r="M11" s="24" t="e">
        <f t="shared" si="3"/>
        <v>#DIV/0!</v>
      </c>
    </row>
    <row r="12" spans="1:13" x14ac:dyDescent="0.35">
      <c r="A12" t="e">
        <f>VLOOKUP(C12,'Partition function'!$A:$B,2,FALSE)</f>
        <v>#DIV/0!</v>
      </c>
      <c r="B12">
        <f>'boltzmann_plot '!J21</f>
        <v>0.63722222222222225</v>
      </c>
      <c r="C12" t="e">
        <f>'boltzmann_plot '!K21</f>
        <v>#DIV/0!</v>
      </c>
      <c r="D12" s="29" t="e">
        <f>'boltzmann_plot '!S21</f>
        <v>#DIV/0!</v>
      </c>
      <c r="E12" s="1"/>
      <c r="G12">
        <f t="shared" si="2"/>
        <v>0.63722222222222225</v>
      </c>
      <c r="H12" s="24" t="e">
        <f t="shared" si="3"/>
        <v>#DIV/0!</v>
      </c>
      <c r="I12" s="24" t="e">
        <f t="shared" si="3"/>
        <v>#DIV/0!</v>
      </c>
      <c r="J12" s="24" t="e">
        <f t="shared" si="3"/>
        <v>#DIV/0!</v>
      </c>
      <c r="K12" s="24" t="e">
        <f t="shared" si="3"/>
        <v>#DIV/0!</v>
      </c>
      <c r="L12" s="24" t="e">
        <f t="shared" si="3"/>
        <v>#DIV/0!</v>
      </c>
      <c r="M12" s="24" t="e">
        <f t="shared" si="3"/>
        <v>#DIV/0!</v>
      </c>
    </row>
    <row r="13" spans="1:13" x14ac:dyDescent="0.35">
      <c r="A13" t="e">
        <f>VLOOKUP(C13,'Partition function'!$A:$B,2,FALSE)</f>
        <v>#DIV/0!</v>
      </c>
      <c r="B13">
        <f>'boltzmann_plot '!J22</f>
        <v>0.95583333333333331</v>
      </c>
      <c r="C13" t="e">
        <f>'boltzmann_plot '!K22</f>
        <v>#DIV/0!</v>
      </c>
      <c r="D13" s="29" t="e">
        <f>'boltzmann_plot '!S22</f>
        <v>#DIV/0!</v>
      </c>
      <c r="E13" s="1"/>
      <c r="G13">
        <f t="shared" si="2"/>
        <v>0.95583333333333331</v>
      </c>
      <c r="H13" s="24" t="e">
        <f t="shared" si="3"/>
        <v>#DIV/0!</v>
      </c>
      <c r="I13" s="24" t="e">
        <f t="shared" si="3"/>
        <v>#DIV/0!</v>
      </c>
      <c r="J13" s="24" t="e">
        <f t="shared" si="3"/>
        <v>#DIV/0!</v>
      </c>
      <c r="K13" s="24" t="e">
        <f t="shared" si="3"/>
        <v>#DIV/0!</v>
      </c>
      <c r="L13" s="24" t="e">
        <f t="shared" si="3"/>
        <v>#DIV/0!</v>
      </c>
      <c r="M13" s="24" t="e">
        <f t="shared" si="3"/>
        <v>#DIV/0!</v>
      </c>
    </row>
    <row r="14" spans="1:13" x14ac:dyDescent="0.35">
      <c r="A14" t="e">
        <f>VLOOKUP(C14,'Partition function'!$A:$B,2,FALSE)</f>
        <v>#DIV/0!</v>
      </c>
      <c r="B14">
        <f>'boltzmann_plot '!J23</f>
        <v>1.274444444444444</v>
      </c>
      <c r="C14" t="e">
        <f>'boltzmann_plot '!K23</f>
        <v>#DIV/0!</v>
      </c>
      <c r="D14" s="29" t="e">
        <f>'boltzmann_plot '!S23</f>
        <v>#DIV/0!</v>
      </c>
      <c r="E14" s="1"/>
      <c r="G14">
        <f t="shared" si="2"/>
        <v>1.274444444444444</v>
      </c>
      <c r="H14" s="24" t="e">
        <f t="shared" si="3"/>
        <v>#DIV/0!</v>
      </c>
      <c r="I14" s="24" t="e">
        <f t="shared" si="3"/>
        <v>#DIV/0!</v>
      </c>
      <c r="J14" s="24" t="e">
        <f t="shared" si="3"/>
        <v>#DIV/0!</v>
      </c>
      <c r="K14" s="24" t="e">
        <f t="shared" si="3"/>
        <v>#DIV/0!</v>
      </c>
      <c r="L14" s="24" t="e">
        <f t="shared" si="3"/>
        <v>#DIV/0!</v>
      </c>
      <c r="M14" s="24" t="e">
        <f t="shared" si="3"/>
        <v>#DIV/0!</v>
      </c>
    </row>
    <row r="15" spans="1:13" x14ac:dyDescent="0.35">
      <c r="A15" t="e">
        <f>VLOOKUP(C15,'Partition function'!$A:$B,2,FALSE)</f>
        <v>#DIV/0!</v>
      </c>
      <c r="B15">
        <f>'boltzmann_plot '!J24</f>
        <v>1.5930555555555559</v>
      </c>
      <c r="C15" t="e">
        <f>'boltzmann_plot '!K24</f>
        <v>#DIV/0!</v>
      </c>
      <c r="D15" s="29" t="e">
        <f>'boltzmann_plot '!S24</f>
        <v>#DIV/0!</v>
      </c>
      <c r="E15" s="1"/>
      <c r="G15">
        <f t="shared" si="2"/>
        <v>1.5930555555555559</v>
      </c>
      <c r="H15" s="24" t="e">
        <f t="shared" si="3"/>
        <v>#DIV/0!</v>
      </c>
      <c r="I15" s="24" t="e">
        <f t="shared" si="3"/>
        <v>#DIV/0!</v>
      </c>
      <c r="J15" s="24" t="e">
        <f t="shared" si="3"/>
        <v>#DIV/0!</v>
      </c>
      <c r="K15" s="24" t="e">
        <f t="shared" si="3"/>
        <v>#DIV/0!</v>
      </c>
      <c r="L15" s="24" t="e">
        <f t="shared" si="3"/>
        <v>#DIV/0!</v>
      </c>
      <c r="M15" s="24" t="e">
        <f t="shared" si="3"/>
        <v>#DIV/0!</v>
      </c>
    </row>
    <row r="16" spans="1:13" x14ac:dyDescent="0.35">
      <c r="A16" t="e">
        <f>VLOOKUP(C16,'Partition function'!$A:$B,2,FALSE)</f>
        <v>#DIV/0!</v>
      </c>
      <c r="B16">
        <f>'boltzmann_plot '!J25</f>
        <v>1.9116666666666671</v>
      </c>
      <c r="C16" t="e">
        <f>'boltzmann_plot '!K25</f>
        <v>#DIV/0!</v>
      </c>
      <c r="D16" s="29" t="e">
        <f>'boltzmann_plot '!S25</f>
        <v>#DIV/0!</v>
      </c>
      <c r="E16" s="1"/>
      <c r="G16">
        <f t="shared" si="2"/>
        <v>1.9116666666666671</v>
      </c>
      <c r="H16" s="24" t="e">
        <f t="shared" si="3"/>
        <v>#DIV/0!</v>
      </c>
      <c r="I16" s="24" t="e">
        <f t="shared" si="3"/>
        <v>#DIV/0!</v>
      </c>
      <c r="J16" s="24" t="e">
        <f t="shared" si="3"/>
        <v>#DIV/0!</v>
      </c>
      <c r="K16" s="24" t="e">
        <f t="shared" si="3"/>
        <v>#DIV/0!</v>
      </c>
      <c r="L16" s="24" t="e">
        <f t="shared" si="3"/>
        <v>#DIV/0!</v>
      </c>
      <c r="M16" s="24" t="e">
        <f t="shared" si="3"/>
        <v>#DIV/0!</v>
      </c>
    </row>
    <row r="17" spans="1:21" x14ac:dyDescent="0.35">
      <c r="A17" t="e">
        <f>VLOOKUP(C17,'Partition function'!$A:$B,2,FALSE)</f>
        <v>#DIV/0!</v>
      </c>
      <c r="B17">
        <f>'boltzmann_plot '!J26</f>
        <v>2.2302777777777778</v>
      </c>
      <c r="C17" t="e">
        <f>'boltzmann_plot '!K26</f>
        <v>#DIV/0!</v>
      </c>
      <c r="D17" s="29" t="e">
        <f>'boltzmann_plot '!S26</f>
        <v>#DIV/0!</v>
      </c>
      <c r="E17" s="1"/>
      <c r="G17">
        <f t="shared" si="2"/>
        <v>2.2302777777777778</v>
      </c>
      <c r="H17" s="24" t="e">
        <f t="shared" si="3"/>
        <v>#DIV/0!</v>
      </c>
      <c r="I17" s="24" t="e">
        <f t="shared" si="3"/>
        <v>#DIV/0!</v>
      </c>
      <c r="J17" s="24" t="e">
        <f t="shared" si="3"/>
        <v>#DIV/0!</v>
      </c>
      <c r="K17" s="24" t="e">
        <f t="shared" si="3"/>
        <v>#DIV/0!</v>
      </c>
      <c r="L17" s="24" t="e">
        <f t="shared" si="3"/>
        <v>#DIV/0!</v>
      </c>
      <c r="M17" s="24" t="e">
        <f t="shared" si="3"/>
        <v>#DIV/0!</v>
      </c>
    </row>
    <row r="18" spans="1:21" x14ac:dyDescent="0.35">
      <c r="A18" t="e">
        <f>VLOOKUP(C18,'Partition function'!$A:$B,2,FALSE)</f>
        <v>#DIV/0!</v>
      </c>
      <c r="B18">
        <f>'boltzmann_plot '!J27</f>
        <v>2.548888888888889</v>
      </c>
      <c r="C18" t="e">
        <f>'boltzmann_plot '!K27</f>
        <v>#DIV/0!</v>
      </c>
      <c r="D18" s="29" t="e">
        <f>'boltzmann_plot '!S27</f>
        <v>#DIV/0!</v>
      </c>
      <c r="E18" s="1"/>
      <c r="G18">
        <f t="shared" si="2"/>
        <v>2.548888888888889</v>
      </c>
      <c r="H18" s="24" t="e">
        <f t="shared" si="3"/>
        <v>#DIV/0!</v>
      </c>
      <c r="I18" s="24" t="e">
        <f t="shared" si="3"/>
        <v>#DIV/0!</v>
      </c>
      <c r="J18" s="24" t="e">
        <f t="shared" si="3"/>
        <v>#DIV/0!</v>
      </c>
      <c r="K18" s="24" t="e">
        <f t="shared" si="3"/>
        <v>#DIV/0!</v>
      </c>
      <c r="L18" s="24" t="e">
        <f t="shared" si="3"/>
        <v>#DIV/0!</v>
      </c>
      <c r="M18" s="24" t="e">
        <f t="shared" si="3"/>
        <v>#DIV/0!</v>
      </c>
    </row>
    <row r="19" spans="1:21" x14ac:dyDescent="0.35">
      <c r="A19" t="e">
        <f>VLOOKUP(C19,'Partition function'!$A:$B,2,FALSE)</f>
        <v>#DIV/0!</v>
      </c>
      <c r="B19">
        <f>'boltzmann_plot '!J28</f>
        <v>2.8675000000000002</v>
      </c>
      <c r="C19" t="e">
        <f>'boltzmann_plot '!K28</f>
        <v>#DIV/0!</v>
      </c>
      <c r="D19" s="29" t="e">
        <f>'boltzmann_plot '!S28</f>
        <v>#DIV/0!</v>
      </c>
      <c r="E19" s="1"/>
      <c r="G19">
        <f t="shared" si="2"/>
        <v>2.8675000000000002</v>
      </c>
      <c r="H19" s="24" t="e">
        <f t="shared" si="3"/>
        <v>#DIV/0!</v>
      </c>
      <c r="I19" s="24" t="e">
        <f t="shared" si="3"/>
        <v>#DIV/0!</v>
      </c>
      <c r="J19" s="24" t="e">
        <f t="shared" si="3"/>
        <v>#DIV/0!</v>
      </c>
      <c r="K19" s="24" t="e">
        <f t="shared" si="3"/>
        <v>#DIV/0!</v>
      </c>
      <c r="L19" s="24" t="e">
        <f t="shared" si="3"/>
        <v>#DIV/0!</v>
      </c>
      <c r="M19" s="24" t="e">
        <f t="shared" si="3"/>
        <v>#DIV/0!</v>
      </c>
    </row>
    <row r="20" spans="1:21" x14ac:dyDescent="0.35">
      <c r="C20" s="8"/>
      <c r="D20" s="25"/>
    </row>
    <row r="21" spans="1:21" x14ac:dyDescent="0.35">
      <c r="D21" s="8"/>
    </row>
    <row r="22" spans="1:21" x14ac:dyDescent="0.35">
      <c r="G22" s="30" t="s">
        <v>86</v>
      </c>
      <c r="H22" s="30"/>
      <c r="I22" s="30"/>
      <c r="J22" s="30"/>
      <c r="K22" s="30"/>
      <c r="L22" s="30"/>
      <c r="M22" s="30"/>
      <c r="P22" s="32" t="s">
        <v>87</v>
      </c>
      <c r="Q22" s="32"/>
      <c r="R22" s="32"/>
      <c r="S22" s="32"/>
      <c r="T22" s="32"/>
      <c r="U22" s="32"/>
    </row>
    <row r="23" spans="1:21" x14ac:dyDescent="0.35">
      <c r="H23" s="4">
        <f t="shared" ref="H23:M23" si="4">H9</f>
        <v>465.1</v>
      </c>
      <c r="I23" s="4">
        <f t="shared" si="4"/>
        <v>510.5</v>
      </c>
      <c r="J23" s="4">
        <f t="shared" si="4"/>
        <v>515.29999999999995</v>
      </c>
      <c r="K23" s="4">
        <f t="shared" si="4"/>
        <v>521.79999999999995</v>
      </c>
      <c r="L23" s="4">
        <f t="shared" si="4"/>
        <v>570</v>
      </c>
      <c r="M23" s="4">
        <f t="shared" si="4"/>
        <v>578.20000000000005</v>
      </c>
      <c r="P23" s="4">
        <f t="shared" ref="P23:U23" si="5">H9</f>
        <v>465.1</v>
      </c>
      <c r="Q23" s="4">
        <f t="shared" si="5"/>
        <v>510.5</v>
      </c>
      <c r="R23" s="4">
        <f t="shared" si="5"/>
        <v>515.29999999999995</v>
      </c>
      <c r="S23" s="4">
        <f t="shared" si="5"/>
        <v>521.79999999999995</v>
      </c>
      <c r="T23" s="4">
        <f t="shared" si="5"/>
        <v>570</v>
      </c>
      <c r="U23" s="4">
        <f t="shared" si="5"/>
        <v>578.20000000000005</v>
      </c>
    </row>
    <row r="24" spans="1:21" x14ac:dyDescent="0.35">
      <c r="G24">
        <f t="shared" ref="G24:G33" si="6">G10</f>
        <v>0</v>
      </c>
      <c r="H24" t="e">
        <f>H$5*H$5*$C$4*$C$4*H$8*H10/$C$6/$C$5/$C$1/$C$1/4/1000</f>
        <v>#DIV/0!</v>
      </c>
      <c r="I24" t="e">
        <f t="shared" ref="I24:M24" si="7">I$5*I$5*$C$4*$C$4*I$8*I10/$C$6/$C$5/$C$1/$C$1/4/1000</f>
        <v>#DIV/0!</v>
      </c>
      <c r="J24" t="e">
        <f t="shared" si="7"/>
        <v>#DIV/0!</v>
      </c>
      <c r="K24" t="e">
        <f t="shared" si="7"/>
        <v>#DIV/0!</v>
      </c>
      <c r="L24" t="e">
        <f t="shared" si="7"/>
        <v>#DIV/0!</v>
      </c>
      <c r="M24" t="e">
        <f t="shared" si="7"/>
        <v>#DIV/0!</v>
      </c>
      <c r="P24" t="e">
        <f t="shared" ref="P24:P33" si="8">0.0000007*H$5*SQRT($C10/$C$7)</f>
        <v>#DIV/0!</v>
      </c>
      <c r="Q24" t="e">
        <f t="shared" ref="Q24:Q33" si="9">0.0000007*I$5*SQRT($C10/$C$7)</f>
        <v>#DIV/0!</v>
      </c>
      <c r="R24" t="e">
        <f t="shared" ref="R24:R33" si="10">0.0000007*J$5*SQRT($C10/$C$7)</f>
        <v>#DIV/0!</v>
      </c>
      <c r="S24" t="e">
        <f t="shared" ref="S24:S33" si="11">0.0000007*K$5*SQRT($C10/$C$7)</f>
        <v>#DIV/0!</v>
      </c>
      <c r="T24" t="e">
        <f t="shared" ref="T24:T33" si="12">0.0000007*L$5*SQRT($C10/$C$7)</f>
        <v>#DIV/0!</v>
      </c>
      <c r="U24" t="e">
        <f t="shared" ref="U24:U33" si="13">0.0000007*M$5*SQRT($C10/$C$7)</f>
        <v>#DIV/0!</v>
      </c>
    </row>
    <row r="25" spans="1:21" x14ac:dyDescent="0.35">
      <c r="G25">
        <f t="shared" si="6"/>
        <v>0.31861111111111112</v>
      </c>
      <c r="H25" t="e">
        <f t="shared" ref="H25:M33" si="14">H$5*H$5*$C$4*$C$4*H$8*H11/$C$6/$C$5/$C$1/$C$1/4/1000</f>
        <v>#DIV/0!</v>
      </c>
      <c r="I25" t="e">
        <f t="shared" si="14"/>
        <v>#DIV/0!</v>
      </c>
      <c r="J25" t="e">
        <f t="shared" si="14"/>
        <v>#DIV/0!</v>
      </c>
      <c r="K25" t="e">
        <f t="shared" si="14"/>
        <v>#DIV/0!</v>
      </c>
      <c r="L25" t="e">
        <f t="shared" si="14"/>
        <v>#DIV/0!</v>
      </c>
      <c r="M25" t="e">
        <f t="shared" si="14"/>
        <v>#DIV/0!</v>
      </c>
      <c r="P25" t="e">
        <f t="shared" si="8"/>
        <v>#DIV/0!</v>
      </c>
      <c r="Q25" t="e">
        <f t="shared" si="9"/>
        <v>#DIV/0!</v>
      </c>
      <c r="R25" t="e">
        <f t="shared" si="10"/>
        <v>#DIV/0!</v>
      </c>
      <c r="S25" t="e">
        <f t="shared" si="11"/>
        <v>#DIV/0!</v>
      </c>
      <c r="T25" t="e">
        <f t="shared" si="12"/>
        <v>#DIV/0!</v>
      </c>
      <c r="U25" t="e">
        <f t="shared" si="13"/>
        <v>#DIV/0!</v>
      </c>
    </row>
    <row r="26" spans="1:21" x14ac:dyDescent="0.35">
      <c r="B26" s="1">
        <f>C4*C4/4/C5/C6/C1/C1*SQRT(LN(2)/PI())*2</f>
        <v>8.2859747725577229E-15</v>
      </c>
      <c r="C26" s="12" t="e">
        <f>I9*I9*0.000000000000000001/Q24*I8*B26*I10/1000</f>
        <v>#DIV/0!</v>
      </c>
      <c r="G26">
        <f t="shared" si="6"/>
        <v>0.63722222222222225</v>
      </c>
      <c r="H26" t="e">
        <f t="shared" si="14"/>
        <v>#DIV/0!</v>
      </c>
      <c r="I26" t="e">
        <f t="shared" si="14"/>
        <v>#DIV/0!</v>
      </c>
      <c r="J26" t="e">
        <f t="shared" si="14"/>
        <v>#DIV/0!</v>
      </c>
      <c r="K26" t="e">
        <f t="shared" si="14"/>
        <v>#DIV/0!</v>
      </c>
      <c r="L26" t="e">
        <f t="shared" si="14"/>
        <v>#DIV/0!</v>
      </c>
      <c r="M26" t="e">
        <f t="shared" si="14"/>
        <v>#DIV/0!</v>
      </c>
      <c r="P26" t="e">
        <f t="shared" si="8"/>
        <v>#DIV/0!</v>
      </c>
      <c r="Q26" t="e">
        <f t="shared" si="9"/>
        <v>#DIV/0!</v>
      </c>
      <c r="R26" t="e">
        <f t="shared" si="10"/>
        <v>#DIV/0!</v>
      </c>
      <c r="S26" t="e">
        <f t="shared" si="11"/>
        <v>#DIV/0!</v>
      </c>
      <c r="T26" t="e">
        <f t="shared" si="12"/>
        <v>#DIV/0!</v>
      </c>
      <c r="U26" t="e">
        <f t="shared" si="13"/>
        <v>#DIV/0!</v>
      </c>
    </row>
    <row r="27" spans="1:21" x14ac:dyDescent="0.35">
      <c r="B27" s="1">
        <v>8.1899999999999999E-20</v>
      </c>
      <c r="C27" s="12" t="e">
        <f>I8*I9*I9*0.00000000000001/Q24/100*I10*B27</f>
        <v>#DIV/0!</v>
      </c>
      <c r="G27">
        <f t="shared" si="6"/>
        <v>0.95583333333333331</v>
      </c>
      <c r="H27" t="e">
        <f t="shared" si="14"/>
        <v>#DIV/0!</v>
      </c>
      <c r="I27" t="e">
        <f t="shared" si="14"/>
        <v>#DIV/0!</v>
      </c>
      <c r="J27" t="e">
        <f t="shared" si="14"/>
        <v>#DIV/0!</v>
      </c>
      <c r="K27" t="e">
        <f t="shared" si="14"/>
        <v>#DIV/0!</v>
      </c>
      <c r="L27" t="e">
        <f t="shared" si="14"/>
        <v>#DIV/0!</v>
      </c>
      <c r="M27" t="e">
        <f t="shared" si="14"/>
        <v>#DIV/0!</v>
      </c>
      <c r="P27" t="e">
        <f t="shared" si="8"/>
        <v>#DIV/0!</v>
      </c>
      <c r="Q27" t="e">
        <f t="shared" si="9"/>
        <v>#DIV/0!</v>
      </c>
      <c r="R27" t="e">
        <f t="shared" si="10"/>
        <v>#DIV/0!</v>
      </c>
      <c r="S27" t="e">
        <f t="shared" si="11"/>
        <v>#DIV/0!</v>
      </c>
      <c r="T27" t="e">
        <f t="shared" si="12"/>
        <v>#DIV/0!</v>
      </c>
      <c r="U27" t="e">
        <f t="shared" si="13"/>
        <v>#DIV/0!</v>
      </c>
    </row>
    <row r="28" spans="1:21" x14ac:dyDescent="0.35">
      <c r="B28" s="1">
        <v>5.6400000000000002E-13</v>
      </c>
      <c r="C28" s="12" t="e">
        <f>B28*I23*I23*0.00000000000001*H8*I10*0.000001/Q24/100/10</f>
        <v>#DIV/0!</v>
      </c>
      <c r="G28">
        <f t="shared" si="6"/>
        <v>1.274444444444444</v>
      </c>
      <c r="H28" t="e">
        <f t="shared" si="14"/>
        <v>#DIV/0!</v>
      </c>
      <c r="I28" t="e">
        <f t="shared" si="14"/>
        <v>#DIV/0!</v>
      </c>
      <c r="J28" t="e">
        <f t="shared" si="14"/>
        <v>#DIV/0!</v>
      </c>
      <c r="K28" t="e">
        <f t="shared" si="14"/>
        <v>#DIV/0!</v>
      </c>
      <c r="L28" t="e">
        <f t="shared" si="14"/>
        <v>#DIV/0!</v>
      </c>
      <c r="M28" t="e">
        <f t="shared" si="14"/>
        <v>#DIV/0!</v>
      </c>
      <c r="P28" t="e">
        <f t="shared" si="8"/>
        <v>#DIV/0!</v>
      </c>
      <c r="Q28" t="e">
        <f t="shared" si="9"/>
        <v>#DIV/0!</v>
      </c>
      <c r="R28" t="e">
        <f t="shared" si="10"/>
        <v>#DIV/0!</v>
      </c>
      <c r="S28" t="e">
        <f t="shared" si="11"/>
        <v>#DIV/0!</v>
      </c>
      <c r="T28" t="e">
        <f t="shared" si="12"/>
        <v>#DIV/0!</v>
      </c>
      <c r="U28" t="e">
        <f t="shared" si="13"/>
        <v>#DIV/0!</v>
      </c>
    </row>
    <row r="29" spans="1:21" x14ac:dyDescent="0.35">
      <c r="G29">
        <f t="shared" si="6"/>
        <v>1.5930555555555559</v>
      </c>
      <c r="H29" t="e">
        <f t="shared" si="14"/>
        <v>#DIV/0!</v>
      </c>
      <c r="I29" t="e">
        <f t="shared" si="14"/>
        <v>#DIV/0!</v>
      </c>
      <c r="J29" t="e">
        <f>J$5*J$5*$C$4*$C$4*J$8*J15/$C$6/$C$5/$C$1/$C$1/4/1000</f>
        <v>#DIV/0!</v>
      </c>
      <c r="K29" t="e">
        <f t="shared" si="14"/>
        <v>#DIV/0!</v>
      </c>
      <c r="L29" t="e">
        <f t="shared" si="14"/>
        <v>#DIV/0!</v>
      </c>
      <c r="M29" t="e">
        <f t="shared" si="14"/>
        <v>#DIV/0!</v>
      </c>
      <c r="P29" t="e">
        <f t="shared" si="8"/>
        <v>#DIV/0!</v>
      </c>
      <c r="Q29" t="e">
        <f t="shared" si="9"/>
        <v>#DIV/0!</v>
      </c>
      <c r="R29" t="e">
        <f t="shared" si="10"/>
        <v>#DIV/0!</v>
      </c>
      <c r="S29" t="e">
        <f t="shared" si="11"/>
        <v>#DIV/0!</v>
      </c>
      <c r="T29" t="e">
        <f t="shared" si="12"/>
        <v>#DIV/0!</v>
      </c>
      <c r="U29" t="e">
        <f t="shared" si="13"/>
        <v>#DIV/0!</v>
      </c>
    </row>
    <row r="30" spans="1:21" x14ac:dyDescent="0.35">
      <c r="G30">
        <f t="shared" si="6"/>
        <v>1.9116666666666671</v>
      </c>
      <c r="H30" t="e">
        <f t="shared" si="14"/>
        <v>#DIV/0!</v>
      </c>
      <c r="I30" t="e">
        <f t="shared" si="14"/>
        <v>#DIV/0!</v>
      </c>
      <c r="J30" t="e">
        <f t="shared" si="14"/>
        <v>#DIV/0!</v>
      </c>
      <c r="K30" t="e">
        <f t="shared" si="14"/>
        <v>#DIV/0!</v>
      </c>
      <c r="L30" t="e">
        <f t="shared" si="14"/>
        <v>#DIV/0!</v>
      </c>
      <c r="M30" t="e">
        <f t="shared" si="14"/>
        <v>#DIV/0!</v>
      </c>
      <c r="P30" t="e">
        <f t="shared" si="8"/>
        <v>#DIV/0!</v>
      </c>
      <c r="Q30" t="e">
        <f t="shared" si="9"/>
        <v>#DIV/0!</v>
      </c>
      <c r="R30" t="e">
        <f t="shared" si="10"/>
        <v>#DIV/0!</v>
      </c>
      <c r="S30" t="e">
        <f t="shared" si="11"/>
        <v>#DIV/0!</v>
      </c>
      <c r="T30" t="e">
        <f t="shared" si="12"/>
        <v>#DIV/0!</v>
      </c>
      <c r="U30" t="e">
        <f t="shared" si="13"/>
        <v>#DIV/0!</v>
      </c>
    </row>
    <row r="31" spans="1:21" x14ac:dyDescent="0.35">
      <c r="G31">
        <f t="shared" si="6"/>
        <v>2.2302777777777778</v>
      </c>
      <c r="H31" t="e">
        <f t="shared" si="14"/>
        <v>#DIV/0!</v>
      </c>
      <c r="I31" t="e">
        <f t="shared" si="14"/>
        <v>#DIV/0!</v>
      </c>
      <c r="J31" t="e">
        <f t="shared" si="14"/>
        <v>#DIV/0!</v>
      </c>
      <c r="K31" t="e">
        <f t="shared" si="14"/>
        <v>#DIV/0!</v>
      </c>
      <c r="L31" t="e">
        <f t="shared" si="14"/>
        <v>#DIV/0!</v>
      </c>
      <c r="M31" t="e">
        <f t="shared" si="14"/>
        <v>#DIV/0!</v>
      </c>
      <c r="P31" t="e">
        <f t="shared" si="8"/>
        <v>#DIV/0!</v>
      </c>
      <c r="Q31" t="e">
        <f t="shared" si="9"/>
        <v>#DIV/0!</v>
      </c>
      <c r="R31" t="e">
        <f t="shared" si="10"/>
        <v>#DIV/0!</v>
      </c>
      <c r="S31" t="e">
        <f t="shared" si="11"/>
        <v>#DIV/0!</v>
      </c>
      <c r="T31" t="e">
        <f t="shared" si="12"/>
        <v>#DIV/0!</v>
      </c>
      <c r="U31" t="e">
        <f t="shared" si="13"/>
        <v>#DIV/0!</v>
      </c>
    </row>
    <row r="32" spans="1:21" x14ac:dyDescent="0.35">
      <c r="G32">
        <f t="shared" si="6"/>
        <v>2.548888888888889</v>
      </c>
      <c r="H32" t="e">
        <f t="shared" si="14"/>
        <v>#DIV/0!</v>
      </c>
      <c r="I32" t="e">
        <f t="shared" si="14"/>
        <v>#DIV/0!</v>
      </c>
      <c r="J32" t="e">
        <f t="shared" si="14"/>
        <v>#DIV/0!</v>
      </c>
      <c r="K32" t="e">
        <f t="shared" si="14"/>
        <v>#DIV/0!</v>
      </c>
      <c r="L32" t="e">
        <f t="shared" si="14"/>
        <v>#DIV/0!</v>
      </c>
      <c r="M32" t="e">
        <f t="shared" si="14"/>
        <v>#DIV/0!</v>
      </c>
      <c r="P32" t="e">
        <f t="shared" si="8"/>
        <v>#DIV/0!</v>
      </c>
      <c r="Q32" t="e">
        <f t="shared" si="9"/>
        <v>#DIV/0!</v>
      </c>
      <c r="R32" t="e">
        <f t="shared" si="10"/>
        <v>#DIV/0!</v>
      </c>
      <c r="S32" t="e">
        <f t="shared" si="11"/>
        <v>#DIV/0!</v>
      </c>
      <c r="T32" t="e">
        <f t="shared" si="12"/>
        <v>#DIV/0!</v>
      </c>
      <c r="U32" t="e">
        <f t="shared" si="13"/>
        <v>#DIV/0!</v>
      </c>
    </row>
    <row r="33" spans="7:21" x14ac:dyDescent="0.35">
      <c r="G33">
        <f t="shared" si="6"/>
        <v>2.8675000000000002</v>
      </c>
      <c r="H33" t="e">
        <f t="shared" si="14"/>
        <v>#DIV/0!</v>
      </c>
      <c r="I33" t="e">
        <f t="shared" si="14"/>
        <v>#DIV/0!</v>
      </c>
      <c r="J33" t="e">
        <f t="shared" si="14"/>
        <v>#DIV/0!</v>
      </c>
      <c r="K33" t="e">
        <f t="shared" si="14"/>
        <v>#DIV/0!</v>
      </c>
      <c r="L33" t="e">
        <f t="shared" si="14"/>
        <v>#DIV/0!</v>
      </c>
      <c r="M33" t="e">
        <f t="shared" si="14"/>
        <v>#DIV/0!</v>
      </c>
      <c r="P33" t="e">
        <f t="shared" si="8"/>
        <v>#DIV/0!</v>
      </c>
      <c r="Q33" t="e">
        <f t="shared" si="9"/>
        <v>#DIV/0!</v>
      </c>
      <c r="R33" t="e">
        <f t="shared" si="10"/>
        <v>#DIV/0!</v>
      </c>
      <c r="S33" t="e">
        <f t="shared" si="11"/>
        <v>#DIV/0!</v>
      </c>
      <c r="T33" t="e">
        <f t="shared" si="12"/>
        <v>#DIV/0!</v>
      </c>
      <c r="U33" t="e">
        <f t="shared" si="13"/>
        <v>#DIV/0!</v>
      </c>
    </row>
    <row r="34" spans="7:21" x14ac:dyDescent="0.35">
      <c r="H34" s="32" t="s">
        <v>88</v>
      </c>
      <c r="I34" s="32"/>
      <c r="J34" s="32"/>
      <c r="K34" s="32"/>
      <c r="L34" s="32"/>
      <c r="M34" s="32"/>
    </row>
    <row r="35" spans="7:21" x14ac:dyDescent="0.35">
      <c r="G35">
        <f>G24</f>
        <v>0</v>
      </c>
      <c r="H35" s="26" t="e">
        <f>H$5^2*$C$4^2/P24/$C$6/$C$1^2/2/$C$5*SQRT(LN(2)/PI())*H$8*H10/1000</f>
        <v>#DIV/0!</v>
      </c>
      <c r="I35" s="26" t="e">
        <f>I$5^2*$C$4^2/Q24/$C$6/$C$1^2/2/$C$5*SQRT(LN(2)/PI())*I$8*I10/1000</f>
        <v>#DIV/0!</v>
      </c>
      <c r="J35" s="26" t="e">
        <f t="shared" ref="J35:J44" si="15">J$5^2*$C$4^2/R24/$C$6/$C$1^2/2/$C$5*SQRT(LN(2)/PI())*J$8*J10/1000</f>
        <v>#DIV/0!</v>
      </c>
      <c r="K35" s="26" t="e">
        <f t="shared" ref="K35:K44" si="16">K$5^2*$C$4^2/S24/$C$6/$C$1^2/2/$C$5*SQRT(LN(2)/PI())*K$8*K10/1000</f>
        <v>#DIV/0!</v>
      </c>
      <c r="L35" s="26" t="e">
        <f t="shared" ref="L35:L44" si="17">L$5^2*$C$4^2/T24/$C$6/$C$1^2/2/$C$5*SQRT(LN(2)/PI())*L$8*L10/1000</f>
        <v>#DIV/0!</v>
      </c>
      <c r="M35" s="26" t="e">
        <f t="shared" ref="M35:M44" si="18">M$5^2*$C$4^2/U24/$C$6/$C$1^2/2/$C$5*SQRT(LN(2)/PI())*M$8*M10/1000</f>
        <v>#DIV/0!</v>
      </c>
    </row>
    <row r="36" spans="7:21" x14ac:dyDescent="0.35">
      <c r="G36">
        <f t="shared" ref="G36:G44" si="19">G25</f>
        <v>0.31861111111111112</v>
      </c>
      <c r="H36" s="26" t="e">
        <f t="shared" ref="H36:H44" si="20">H$5^2*$C$4^2/P25/$C$6/$C$1^2/2/$C$5*SQRT(LN(2)/PI())*H$8*H11/1000</f>
        <v>#DIV/0!</v>
      </c>
      <c r="I36" s="26" t="e">
        <f t="shared" ref="I36:I44" si="21">I$5^2*$C$4^2/Q25/$C$6/$C$1^2/2/$C$5*SQRT(LN(2)/PI())*I$8*I11/1000</f>
        <v>#DIV/0!</v>
      </c>
      <c r="J36" s="26" t="e">
        <f t="shared" si="15"/>
        <v>#DIV/0!</v>
      </c>
      <c r="K36" s="26" t="e">
        <f t="shared" si="16"/>
        <v>#DIV/0!</v>
      </c>
      <c r="L36" s="26" t="e">
        <f t="shared" si="17"/>
        <v>#DIV/0!</v>
      </c>
      <c r="M36" s="26" t="e">
        <f t="shared" si="18"/>
        <v>#DIV/0!</v>
      </c>
    </row>
    <row r="37" spans="7:21" x14ac:dyDescent="0.35">
      <c r="G37">
        <f t="shared" si="19"/>
        <v>0.63722222222222225</v>
      </c>
      <c r="H37" s="26" t="e">
        <f t="shared" si="20"/>
        <v>#DIV/0!</v>
      </c>
      <c r="I37" s="26" t="e">
        <f t="shared" si="21"/>
        <v>#DIV/0!</v>
      </c>
      <c r="J37" s="26" t="e">
        <f t="shared" si="15"/>
        <v>#DIV/0!</v>
      </c>
      <c r="K37" s="26" t="e">
        <f t="shared" si="16"/>
        <v>#DIV/0!</v>
      </c>
      <c r="L37" s="26" t="e">
        <f t="shared" si="17"/>
        <v>#DIV/0!</v>
      </c>
      <c r="M37" s="26" t="e">
        <f t="shared" si="18"/>
        <v>#DIV/0!</v>
      </c>
    </row>
    <row r="38" spans="7:21" x14ac:dyDescent="0.35">
      <c r="G38">
        <f t="shared" si="19"/>
        <v>0.95583333333333331</v>
      </c>
      <c r="H38" s="26" t="e">
        <f t="shared" si="20"/>
        <v>#DIV/0!</v>
      </c>
      <c r="I38" s="26" t="e">
        <f t="shared" si="21"/>
        <v>#DIV/0!</v>
      </c>
      <c r="J38" s="26" t="e">
        <f t="shared" si="15"/>
        <v>#DIV/0!</v>
      </c>
      <c r="K38" s="26" t="e">
        <f t="shared" si="16"/>
        <v>#DIV/0!</v>
      </c>
      <c r="L38" s="26" t="e">
        <f t="shared" si="17"/>
        <v>#DIV/0!</v>
      </c>
      <c r="M38" s="26" t="e">
        <f t="shared" si="18"/>
        <v>#DIV/0!</v>
      </c>
    </row>
    <row r="39" spans="7:21" x14ac:dyDescent="0.35">
      <c r="G39">
        <f t="shared" si="19"/>
        <v>1.274444444444444</v>
      </c>
      <c r="H39" s="26" t="e">
        <f t="shared" si="20"/>
        <v>#DIV/0!</v>
      </c>
      <c r="I39" s="26" t="e">
        <f t="shared" si="21"/>
        <v>#DIV/0!</v>
      </c>
      <c r="J39" s="26" t="e">
        <f t="shared" si="15"/>
        <v>#DIV/0!</v>
      </c>
      <c r="K39" s="26" t="e">
        <f t="shared" si="16"/>
        <v>#DIV/0!</v>
      </c>
      <c r="L39" s="26" t="e">
        <f t="shared" si="17"/>
        <v>#DIV/0!</v>
      </c>
      <c r="M39" s="26" t="e">
        <f t="shared" si="18"/>
        <v>#DIV/0!</v>
      </c>
    </row>
    <row r="40" spans="7:21" x14ac:dyDescent="0.35">
      <c r="G40">
        <f t="shared" si="19"/>
        <v>1.5930555555555559</v>
      </c>
      <c r="H40" s="26" t="e">
        <f t="shared" si="20"/>
        <v>#DIV/0!</v>
      </c>
      <c r="I40" s="26" t="e">
        <f t="shared" si="21"/>
        <v>#DIV/0!</v>
      </c>
      <c r="J40" s="26" t="e">
        <f t="shared" si="15"/>
        <v>#DIV/0!</v>
      </c>
      <c r="K40" s="26" t="e">
        <f t="shared" si="16"/>
        <v>#DIV/0!</v>
      </c>
      <c r="L40" s="26" t="e">
        <f t="shared" si="17"/>
        <v>#DIV/0!</v>
      </c>
      <c r="M40" s="26" t="e">
        <f t="shared" si="18"/>
        <v>#DIV/0!</v>
      </c>
    </row>
    <row r="41" spans="7:21" x14ac:dyDescent="0.35">
      <c r="G41">
        <f t="shared" si="19"/>
        <v>1.9116666666666671</v>
      </c>
      <c r="H41" s="26" t="e">
        <f t="shared" si="20"/>
        <v>#DIV/0!</v>
      </c>
      <c r="I41" s="26" t="e">
        <f t="shared" si="21"/>
        <v>#DIV/0!</v>
      </c>
      <c r="J41" s="26" t="e">
        <f t="shared" si="15"/>
        <v>#DIV/0!</v>
      </c>
      <c r="K41" s="26" t="e">
        <f t="shared" si="16"/>
        <v>#DIV/0!</v>
      </c>
      <c r="L41" s="26" t="e">
        <f t="shared" si="17"/>
        <v>#DIV/0!</v>
      </c>
      <c r="M41" s="26" t="e">
        <f t="shared" si="18"/>
        <v>#DIV/0!</v>
      </c>
    </row>
    <row r="42" spans="7:21" x14ac:dyDescent="0.35">
      <c r="G42">
        <f t="shared" si="19"/>
        <v>2.2302777777777778</v>
      </c>
      <c r="H42" s="26" t="e">
        <f t="shared" si="20"/>
        <v>#DIV/0!</v>
      </c>
      <c r="I42" s="26" t="e">
        <f t="shared" si="21"/>
        <v>#DIV/0!</v>
      </c>
      <c r="J42" s="26" t="e">
        <f t="shared" si="15"/>
        <v>#DIV/0!</v>
      </c>
      <c r="K42" s="26" t="e">
        <f t="shared" si="16"/>
        <v>#DIV/0!</v>
      </c>
      <c r="L42" s="26" t="e">
        <f t="shared" si="17"/>
        <v>#DIV/0!</v>
      </c>
      <c r="M42" s="26" t="e">
        <f t="shared" si="18"/>
        <v>#DIV/0!</v>
      </c>
    </row>
    <row r="43" spans="7:21" x14ac:dyDescent="0.35">
      <c r="G43">
        <f t="shared" si="19"/>
        <v>2.548888888888889</v>
      </c>
      <c r="H43" s="26" t="e">
        <f t="shared" si="20"/>
        <v>#DIV/0!</v>
      </c>
      <c r="I43" s="26" t="e">
        <f t="shared" si="21"/>
        <v>#DIV/0!</v>
      </c>
      <c r="J43" s="26" t="e">
        <f t="shared" si="15"/>
        <v>#DIV/0!</v>
      </c>
      <c r="K43" s="26" t="e">
        <f t="shared" si="16"/>
        <v>#DIV/0!</v>
      </c>
      <c r="L43" s="26" t="e">
        <f t="shared" si="17"/>
        <v>#DIV/0!</v>
      </c>
      <c r="M43" s="26" t="e">
        <f t="shared" si="18"/>
        <v>#DIV/0!</v>
      </c>
    </row>
    <row r="44" spans="7:21" x14ac:dyDescent="0.35">
      <c r="G44">
        <f t="shared" si="19"/>
        <v>2.8675000000000002</v>
      </c>
      <c r="H44" s="26" t="e">
        <f t="shared" si="20"/>
        <v>#DIV/0!</v>
      </c>
      <c r="I44" s="26" t="e">
        <f t="shared" si="21"/>
        <v>#DIV/0!</v>
      </c>
      <c r="J44" s="26" t="e">
        <f t="shared" si="15"/>
        <v>#DIV/0!</v>
      </c>
      <c r="K44" s="26" t="e">
        <f t="shared" si="16"/>
        <v>#DIV/0!</v>
      </c>
      <c r="L44" s="26" t="e">
        <f t="shared" si="17"/>
        <v>#DIV/0!</v>
      </c>
      <c r="M44" s="26" t="e">
        <f t="shared" si="18"/>
        <v>#DIV/0!</v>
      </c>
    </row>
    <row r="45" spans="7:21" x14ac:dyDescent="0.35">
      <c r="H45" s="32" t="s">
        <v>89</v>
      </c>
      <c r="I45" s="32"/>
      <c r="J45" s="32"/>
      <c r="K45" s="32"/>
      <c r="L45" s="32"/>
      <c r="M45" s="32"/>
    </row>
    <row r="46" spans="7:21" x14ac:dyDescent="0.35">
      <c r="G46">
        <f>G35</f>
        <v>0</v>
      </c>
      <c r="H46" s="26" t="e">
        <f>8.19E-20*H$8*H$9*H$9*0.00000000000001*H10/P24/100*(1-H$7/Absorption_coefficients!H10/Boltzmann_plot_withdrawn!B$34*Boltzmann_plot_withdrawn!B37)</f>
        <v>#DIV/0!</v>
      </c>
      <c r="I46" s="26" t="e">
        <f>8.19E-20*I$8*I$9*I$9*0.00000000000001*I10/Q24/100</f>
        <v>#DIV/0!</v>
      </c>
      <c r="J46" s="26" t="e">
        <f t="shared" ref="J46:J55" si="22">8.19E-20*J$8*J$9*J$9*0.00000000000001*J10/R24/100</f>
        <v>#DIV/0!</v>
      </c>
      <c r="K46" s="26" t="e">
        <f t="shared" ref="K46:K55" si="23">8.19E-20*K$8*K$9*K$9*0.00000000000001*K10/S24/100</f>
        <v>#DIV/0!</v>
      </c>
      <c r="L46" s="26" t="e">
        <f t="shared" ref="L46:L55" si="24">8.19E-20*L$8*L$9*L$9*0.00000000000001*L10/T24/100</f>
        <v>#DIV/0!</v>
      </c>
      <c r="M46" s="26" t="e">
        <f t="shared" ref="M46:M55" si="25">8.19E-20*M$8*M$9*M$9*0.00000000000001*M10/U24/100</f>
        <v>#DIV/0!</v>
      </c>
    </row>
    <row r="47" spans="7:21" x14ac:dyDescent="0.35">
      <c r="G47">
        <f t="shared" ref="G47:G55" si="26">G36</f>
        <v>0.31861111111111112</v>
      </c>
      <c r="H47" s="26" t="e">
        <f t="shared" ref="H47:H55" si="27">8.19E-20*H$8*H$9*H$9*0.00000000000001*H11/P25/100</f>
        <v>#DIV/0!</v>
      </c>
      <c r="I47" s="26" t="e">
        <f t="shared" ref="I47:I55" si="28">8.19E-20*I$8*I$9*I$9*0.00000000000001*I11/Q25/100</f>
        <v>#DIV/0!</v>
      </c>
      <c r="J47" s="26" t="e">
        <f t="shared" si="22"/>
        <v>#DIV/0!</v>
      </c>
      <c r="K47" s="26" t="e">
        <f t="shared" si="23"/>
        <v>#DIV/0!</v>
      </c>
      <c r="L47" s="26" t="e">
        <f t="shared" si="24"/>
        <v>#DIV/0!</v>
      </c>
      <c r="M47" s="26" t="e">
        <f t="shared" si="25"/>
        <v>#DIV/0!</v>
      </c>
    </row>
    <row r="48" spans="7:21" x14ac:dyDescent="0.35">
      <c r="G48">
        <f t="shared" si="26"/>
        <v>0.63722222222222225</v>
      </c>
      <c r="H48" s="26" t="e">
        <f t="shared" si="27"/>
        <v>#DIV/0!</v>
      </c>
      <c r="I48" s="26" t="e">
        <f t="shared" si="28"/>
        <v>#DIV/0!</v>
      </c>
      <c r="J48" s="26" t="e">
        <f t="shared" si="22"/>
        <v>#DIV/0!</v>
      </c>
      <c r="K48" s="26" t="e">
        <f t="shared" si="23"/>
        <v>#DIV/0!</v>
      </c>
      <c r="L48" s="26" t="e">
        <f t="shared" si="24"/>
        <v>#DIV/0!</v>
      </c>
      <c r="M48" s="26" t="e">
        <f t="shared" si="25"/>
        <v>#DIV/0!</v>
      </c>
    </row>
    <row r="49" spans="7:13" x14ac:dyDescent="0.35">
      <c r="G49">
        <f t="shared" si="26"/>
        <v>0.95583333333333331</v>
      </c>
      <c r="H49" s="26" t="e">
        <f t="shared" si="27"/>
        <v>#DIV/0!</v>
      </c>
      <c r="I49" s="26" t="e">
        <f t="shared" si="28"/>
        <v>#DIV/0!</v>
      </c>
      <c r="J49" s="26" t="e">
        <f t="shared" si="22"/>
        <v>#DIV/0!</v>
      </c>
      <c r="K49" s="26" t="e">
        <f t="shared" si="23"/>
        <v>#DIV/0!</v>
      </c>
      <c r="L49" s="26" t="e">
        <f t="shared" si="24"/>
        <v>#DIV/0!</v>
      </c>
      <c r="M49" s="26" t="e">
        <f t="shared" si="25"/>
        <v>#DIV/0!</v>
      </c>
    </row>
    <row r="50" spans="7:13" x14ac:dyDescent="0.35">
      <c r="G50">
        <f t="shared" si="26"/>
        <v>1.274444444444444</v>
      </c>
      <c r="H50" s="26" t="e">
        <f t="shared" si="27"/>
        <v>#DIV/0!</v>
      </c>
      <c r="I50" s="26" t="e">
        <f t="shared" si="28"/>
        <v>#DIV/0!</v>
      </c>
      <c r="J50" s="26" t="e">
        <f t="shared" si="22"/>
        <v>#DIV/0!</v>
      </c>
      <c r="K50" s="26" t="e">
        <f t="shared" si="23"/>
        <v>#DIV/0!</v>
      </c>
      <c r="L50" s="26" t="e">
        <f t="shared" si="24"/>
        <v>#DIV/0!</v>
      </c>
      <c r="M50" s="26" t="e">
        <f t="shared" si="25"/>
        <v>#DIV/0!</v>
      </c>
    </row>
    <row r="51" spans="7:13" x14ac:dyDescent="0.35">
      <c r="G51">
        <f t="shared" si="26"/>
        <v>1.5930555555555559</v>
      </c>
      <c r="H51" s="26" t="e">
        <f t="shared" si="27"/>
        <v>#DIV/0!</v>
      </c>
      <c r="I51" s="26" t="e">
        <f t="shared" si="28"/>
        <v>#DIV/0!</v>
      </c>
      <c r="J51" s="26" t="e">
        <f t="shared" si="22"/>
        <v>#DIV/0!</v>
      </c>
      <c r="K51" s="26" t="e">
        <f t="shared" si="23"/>
        <v>#DIV/0!</v>
      </c>
      <c r="L51" s="26" t="e">
        <f t="shared" si="24"/>
        <v>#DIV/0!</v>
      </c>
      <c r="M51" s="26" t="e">
        <f t="shared" si="25"/>
        <v>#DIV/0!</v>
      </c>
    </row>
    <row r="52" spans="7:13" x14ac:dyDescent="0.35">
      <c r="G52">
        <f t="shared" si="26"/>
        <v>1.9116666666666671</v>
      </c>
      <c r="H52" s="26" t="e">
        <f t="shared" si="27"/>
        <v>#DIV/0!</v>
      </c>
      <c r="I52" s="26" t="e">
        <f t="shared" si="28"/>
        <v>#DIV/0!</v>
      </c>
      <c r="J52" s="26" t="e">
        <f t="shared" si="22"/>
        <v>#DIV/0!</v>
      </c>
      <c r="K52" s="26" t="e">
        <f t="shared" si="23"/>
        <v>#DIV/0!</v>
      </c>
      <c r="L52" s="26" t="e">
        <f t="shared" si="24"/>
        <v>#DIV/0!</v>
      </c>
      <c r="M52" s="26" t="e">
        <f t="shared" si="25"/>
        <v>#DIV/0!</v>
      </c>
    </row>
    <row r="53" spans="7:13" x14ac:dyDescent="0.35">
      <c r="G53">
        <f t="shared" si="26"/>
        <v>2.2302777777777778</v>
      </c>
      <c r="H53" s="26" t="e">
        <f t="shared" si="27"/>
        <v>#DIV/0!</v>
      </c>
      <c r="I53" s="26" t="e">
        <f t="shared" si="28"/>
        <v>#DIV/0!</v>
      </c>
      <c r="J53" s="26" t="e">
        <f t="shared" si="22"/>
        <v>#DIV/0!</v>
      </c>
      <c r="K53" s="26" t="e">
        <f t="shared" si="23"/>
        <v>#DIV/0!</v>
      </c>
      <c r="L53" s="26" t="e">
        <f t="shared" si="24"/>
        <v>#DIV/0!</v>
      </c>
      <c r="M53" s="26" t="e">
        <f t="shared" si="25"/>
        <v>#DIV/0!</v>
      </c>
    </row>
    <row r="54" spans="7:13" x14ac:dyDescent="0.35">
      <c r="G54">
        <f t="shared" si="26"/>
        <v>2.548888888888889</v>
      </c>
      <c r="H54" s="26" t="e">
        <f t="shared" si="27"/>
        <v>#DIV/0!</v>
      </c>
      <c r="I54" s="26" t="e">
        <f t="shared" si="28"/>
        <v>#DIV/0!</v>
      </c>
      <c r="J54" s="26" t="e">
        <f t="shared" si="22"/>
        <v>#DIV/0!</v>
      </c>
      <c r="K54" s="26" t="e">
        <f t="shared" si="23"/>
        <v>#DIV/0!</v>
      </c>
      <c r="L54" s="26" t="e">
        <f t="shared" si="24"/>
        <v>#DIV/0!</v>
      </c>
      <c r="M54" s="26" t="e">
        <f t="shared" si="25"/>
        <v>#DIV/0!</v>
      </c>
    </row>
    <row r="55" spans="7:13" x14ac:dyDescent="0.35">
      <c r="G55">
        <f t="shared" si="26"/>
        <v>2.8675000000000002</v>
      </c>
      <c r="H55" s="26" t="e">
        <f t="shared" si="27"/>
        <v>#DIV/0!</v>
      </c>
      <c r="I55" s="26" t="e">
        <f t="shared" si="28"/>
        <v>#DIV/0!</v>
      </c>
      <c r="J55" s="26" t="e">
        <f t="shared" si="22"/>
        <v>#DIV/0!</v>
      </c>
      <c r="K55" s="26" t="e">
        <f t="shared" si="23"/>
        <v>#DIV/0!</v>
      </c>
      <c r="L55" s="26" t="e">
        <f t="shared" si="24"/>
        <v>#DIV/0!</v>
      </c>
      <c r="M55" s="26" t="e">
        <f t="shared" si="25"/>
        <v>#DIV/0!</v>
      </c>
    </row>
    <row r="57" spans="7:13" x14ac:dyDescent="0.35">
      <c r="H57" s="4">
        <f>H23</f>
        <v>465.1</v>
      </c>
      <c r="I57" s="4">
        <f t="shared" ref="I57:M57" si="29">I23</f>
        <v>510.5</v>
      </c>
      <c r="J57" s="4">
        <f t="shared" si="29"/>
        <v>515.29999999999995</v>
      </c>
      <c r="K57" s="4">
        <f t="shared" si="29"/>
        <v>521.79999999999995</v>
      </c>
      <c r="L57" s="4">
        <f t="shared" si="29"/>
        <v>570</v>
      </c>
      <c r="M57" s="4">
        <f t="shared" si="29"/>
        <v>578.20000000000005</v>
      </c>
    </row>
    <row r="58" spans="7:13" x14ac:dyDescent="0.35">
      <c r="G58" t="s">
        <v>91</v>
      </c>
    </row>
    <row r="59" spans="7:13" x14ac:dyDescent="0.35">
      <c r="G59" t="s">
        <v>92</v>
      </c>
      <c r="H59" t="e">
        <f>(1-EXP(-H58))/H58</f>
        <v>#DIV/0!</v>
      </c>
      <c r="I59" t="e">
        <f t="shared" ref="I59:M59" si="30">(1-EXP(-I58))/I58</f>
        <v>#DIV/0!</v>
      </c>
      <c r="J59" t="e">
        <f t="shared" si="30"/>
        <v>#DIV/0!</v>
      </c>
      <c r="K59" t="e">
        <f t="shared" si="30"/>
        <v>#DIV/0!</v>
      </c>
      <c r="L59" t="e">
        <f t="shared" si="30"/>
        <v>#DIV/0!</v>
      </c>
      <c r="M59" t="e">
        <f t="shared" si="30"/>
        <v>#DIV/0!</v>
      </c>
    </row>
    <row r="60" spans="7:13" x14ac:dyDescent="0.35">
      <c r="G60" t="s">
        <v>93</v>
      </c>
      <c r="H60" t="e">
        <f>1-H59</f>
        <v>#DIV/0!</v>
      </c>
      <c r="I60" t="e">
        <f t="shared" ref="I60:M60" si="31">1-I59</f>
        <v>#DIV/0!</v>
      </c>
      <c r="J60" t="e">
        <f t="shared" si="31"/>
        <v>#DIV/0!</v>
      </c>
      <c r="K60" t="e">
        <f t="shared" si="31"/>
        <v>#DIV/0!</v>
      </c>
      <c r="L60" t="e">
        <f t="shared" si="31"/>
        <v>#DIV/0!</v>
      </c>
      <c r="M60" t="e">
        <f t="shared" si="31"/>
        <v>#DIV/0!</v>
      </c>
    </row>
  </sheetData>
  <mergeCells count="5">
    <mergeCell ref="G4:M4"/>
    <mergeCell ref="G22:M22"/>
    <mergeCell ref="P22:U22"/>
    <mergeCell ref="H34:M34"/>
    <mergeCell ref="H45:M4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0000"/>
  <sheetViews>
    <sheetView workbookViewId="0">
      <selection sqref="A1:A30000"/>
    </sheetView>
  </sheetViews>
  <sheetFormatPr defaultRowHeight="14.5" x14ac:dyDescent="0.35"/>
  <sheetData>
    <row r="1" spans="1:2" x14ac:dyDescent="0.35">
      <c r="A1">
        <v>1</v>
      </c>
      <c r="B1">
        <v>2</v>
      </c>
    </row>
    <row r="2" spans="1:2" x14ac:dyDescent="0.35">
      <c r="A2">
        <v>2</v>
      </c>
      <c r="B2">
        <v>2</v>
      </c>
    </row>
    <row r="3" spans="1:2" x14ac:dyDescent="0.35">
      <c r="A3">
        <v>3</v>
      </c>
      <c r="B3">
        <v>2</v>
      </c>
    </row>
    <row r="4" spans="1:2" x14ac:dyDescent="0.35">
      <c r="A4">
        <v>4</v>
      </c>
      <c r="B4">
        <v>2</v>
      </c>
    </row>
    <row r="5" spans="1:2" x14ac:dyDescent="0.35">
      <c r="A5">
        <v>5</v>
      </c>
      <c r="B5">
        <v>2</v>
      </c>
    </row>
    <row r="6" spans="1:2" x14ac:dyDescent="0.35">
      <c r="A6">
        <v>6</v>
      </c>
      <c r="B6">
        <v>2</v>
      </c>
    </row>
    <row r="7" spans="1:2" x14ac:dyDescent="0.35">
      <c r="A7">
        <v>7</v>
      </c>
      <c r="B7">
        <v>2</v>
      </c>
    </row>
    <row r="8" spans="1:2" x14ac:dyDescent="0.35">
      <c r="A8">
        <v>8</v>
      </c>
      <c r="B8">
        <v>2</v>
      </c>
    </row>
    <row r="9" spans="1:2" x14ac:dyDescent="0.35">
      <c r="A9">
        <v>9</v>
      </c>
      <c r="B9">
        <v>2</v>
      </c>
    </row>
    <row r="10" spans="1:2" x14ac:dyDescent="0.35">
      <c r="A10">
        <v>10</v>
      </c>
      <c r="B10">
        <v>2</v>
      </c>
    </row>
    <row r="11" spans="1:2" x14ac:dyDescent="0.35">
      <c r="A11">
        <v>11</v>
      </c>
      <c r="B11">
        <v>2</v>
      </c>
    </row>
    <row r="12" spans="1:2" x14ac:dyDescent="0.35">
      <c r="A12">
        <v>12</v>
      </c>
      <c r="B12">
        <v>2</v>
      </c>
    </row>
    <row r="13" spans="1:2" x14ac:dyDescent="0.35">
      <c r="A13">
        <v>13</v>
      </c>
      <c r="B13">
        <v>2</v>
      </c>
    </row>
    <row r="14" spans="1:2" x14ac:dyDescent="0.35">
      <c r="A14">
        <v>14</v>
      </c>
      <c r="B14">
        <v>2</v>
      </c>
    </row>
    <row r="15" spans="1:2" x14ac:dyDescent="0.35">
      <c r="A15">
        <v>15</v>
      </c>
      <c r="B15">
        <v>2</v>
      </c>
    </row>
    <row r="16" spans="1:2" x14ac:dyDescent="0.35">
      <c r="A16">
        <v>16</v>
      </c>
      <c r="B16">
        <v>2</v>
      </c>
    </row>
    <row r="17" spans="1:2" x14ac:dyDescent="0.35">
      <c r="A17">
        <v>17</v>
      </c>
      <c r="B17">
        <v>2</v>
      </c>
    </row>
    <row r="18" spans="1:2" x14ac:dyDescent="0.35">
      <c r="A18">
        <v>18</v>
      </c>
      <c r="B18">
        <v>2</v>
      </c>
    </row>
    <row r="19" spans="1:2" x14ac:dyDescent="0.35">
      <c r="A19">
        <v>19</v>
      </c>
      <c r="B19">
        <v>2</v>
      </c>
    </row>
    <row r="20" spans="1:2" x14ac:dyDescent="0.35">
      <c r="A20">
        <v>20</v>
      </c>
      <c r="B20">
        <v>2</v>
      </c>
    </row>
    <row r="21" spans="1:2" x14ac:dyDescent="0.35">
      <c r="A21">
        <v>21</v>
      </c>
      <c r="B21">
        <v>2</v>
      </c>
    </row>
    <row r="22" spans="1:2" x14ac:dyDescent="0.35">
      <c r="A22">
        <v>22</v>
      </c>
      <c r="B22">
        <v>2</v>
      </c>
    </row>
    <row r="23" spans="1:2" x14ac:dyDescent="0.35">
      <c r="A23">
        <v>23</v>
      </c>
      <c r="B23">
        <v>2</v>
      </c>
    </row>
    <row r="24" spans="1:2" x14ac:dyDescent="0.35">
      <c r="A24">
        <v>24</v>
      </c>
      <c r="B24">
        <v>2</v>
      </c>
    </row>
    <row r="25" spans="1:2" x14ac:dyDescent="0.35">
      <c r="A25">
        <v>25</v>
      </c>
      <c r="B25">
        <v>2</v>
      </c>
    </row>
    <row r="26" spans="1:2" x14ac:dyDescent="0.35">
      <c r="A26">
        <v>26</v>
      </c>
      <c r="B26">
        <v>2</v>
      </c>
    </row>
    <row r="27" spans="1:2" x14ac:dyDescent="0.35">
      <c r="A27">
        <v>27</v>
      </c>
      <c r="B27">
        <v>2</v>
      </c>
    </row>
    <row r="28" spans="1:2" x14ac:dyDescent="0.35">
      <c r="A28">
        <v>28</v>
      </c>
      <c r="B28">
        <v>2</v>
      </c>
    </row>
    <row r="29" spans="1:2" x14ac:dyDescent="0.35">
      <c r="A29">
        <v>29</v>
      </c>
      <c r="B29">
        <v>2</v>
      </c>
    </row>
    <row r="30" spans="1:2" x14ac:dyDescent="0.35">
      <c r="A30">
        <v>30</v>
      </c>
      <c r="B30">
        <v>2</v>
      </c>
    </row>
    <row r="31" spans="1:2" x14ac:dyDescent="0.35">
      <c r="A31">
        <v>31</v>
      </c>
      <c r="B31">
        <v>2</v>
      </c>
    </row>
    <row r="32" spans="1:2" x14ac:dyDescent="0.35">
      <c r="A32">
        <v>32</v>
      </c>
      <c r="B32">
        <v>2</v>
      </c>
    </row>
    <row r="33" spans="1:2" x14ac:dyDescent="0.35">
      <c r="A33">
        <v>33</v>
      </c>
      <c r="B33">
        <v>2</v>
      </c>
    </row>
    <row r="34" spans="1:2" x14ac:dyDescent="0.35">
      <c r="A34">
        <v>34</v>
      </c>
      <c r="B34">
        <v>2</v>
      </c>
    </row>
    <row r="35" spans="1:2" x14ac:dyDescent="0.35">
      <c r="A35">
        <v>35</v>
      </c>
      <c r="B35">
        <v>2</v>
      </c>
    </row>
    <row r="36" spans="1:2" x14ac:dyDescent="0.35">
      <c r="A36">
        <v>36</v>
      </c>
      <c r="B36">
        <v>2</v>
      </c>
    </row>
    <row r="37" spans="1:2" x14ac:dyDescent="0.35">
      <c r="A37">
        <v>37</v>
      </c>
      <c r="B37">
        <v>2</v>
      </c>
    </row>
    <row r="38" spans="1:2" x14ac:dyDescent="0.35">
      <c r="A38">
        <v>38</v>
      </c>
      <c r="B38">
        <v>2</v>
      </c>
    </row>
    <row r="39" spans="1:2" x14ac:dyDescent="0.35">
      <c r="A39">
        <v>39</v>
      </c>
      <c r="B39">
        <v>2</v>
      </c>
    </row>
    <row r="40" spans="1:2" x14ac:dyDescent="0.35">
      <c r="A40">
        <v>40</v>
      </c>
      <c r="B40">
        <v>2</v>
      </c>
    </row>
    <row r="41" spans="1:2" x14ac:dyDescent="0.35">
      <c r="A41">
        <v>41</v>
      </c>
      <c r="B41">
        <v>2</v>
      </c>
    </row>
    <row r="42" spans="1:2" x14ac:dyDescent="0.35">
      <c r="A42">
        <v>42</v>
      </c>
      <c r="B42">
        <v>2</v>
      </c>
    </row>
    <row r="43" spans="1:2" x14ac:dyDescent="0.35">
      <c r="A43">
        <v>43</v>
      </c>
      <c r="B43">
        <v>2</v>
      </c>
    </row>
    <row r="44" spans="1:2" x14ac:dyDescent="0.35">
      <c r="A44">
        <v>44</v>
      </c>
      <c r="B44">
        <v>2</v>
      </c>
    </row>
    <row r="45" spans="1:2" x14ac:dyDescent="0.35">
      <c r="A45">
        <v>45</v>
      </c>
      <c r="B45">
        <v>2</v>
      </c>
    </row>
    <row r="46" spans="1:2" x14ac:dyDescent="0.35">
      <c r="A46">
        <v>46</v>
      </c>
      <c r="B46">
        <v>2</v>
      </c>
    </row>
    <row r="47" spans="1:2" x14ac:dyDescent="0.35">
      <c r="A47">
        <v>47</v>
      </c>
      <c r="B47">
        <v>2</v>
      </c>
    </row>
    <row r="48" spans="1:2" x14ac:dyDescent="0.35">
      <c r="A48">
        <v>48</v>
      </c>
      <c r="B48">
        <v>2</v>
      </c>
    </row>
    <row r="49" spans="1:2" x14ac:dyDescent="0.35">
      <c r="A49">
        <v>49</v>
      </c>
      <c r="B49">
        <v>2</v>
      </c>
    </row>
    <row r="50" spans="1:2" x14ac:dyDescent="0.35">
      <c r="A50">
        <v>50</v>
      </c>
      <c r="B50">
        <v>2</v>
      </c>
    </row>
    <row r="51" spans="1:2" x14ac:dyDescent="0.35">
      <c r="A51">
        <v>51</v>
      </c>
      <c r="B51">
        <v>2</v>
      </c>
    </row>
    <row r="52" spans="1:2" x14ac:dyDescent="0.35">
      <c r="A52">
        <v>52</v>
      </c>
      <c r="B52">
        <v>2</v>
      </c>
    </row>
    <row r="53" spans="1:2" x14ac:dyDescent="0.35">
      <c r="A53">
        <v>53</v>
      </c>
      <c r="B53">
        <v>2</v>
      </c>
    </row>
    <row r="54" spans="1:2" x14ac:dyDescent="0.35">
      <c r="A54">
        <v>54</v>
      </c>
      <c r="B54">
        <v>2</v>
      </c>
    </row>
    <row r="55" spans="1:2" x14ac:dyDescent="0.35">
      <c r="A55">
        <v>55</v>
      </c>
      <c r="B55">
        <v>2</v>
      </c>
    </row>
    <row r="56" spans="1:2" x14ac:dyDescent="0.35">
      <c r="A56">
        <v>56</v>
      </c>
      <c r="B56">
        <v>2</v>
      </c>
    </row>
    <row r="57" spans="1:2" x14ac:dyDescent="0.35">
      <c r="A57">
        <v>57</v>
      </c>
      <c r="B57">
        <v>2</v>
      </c>
    </row>
    <row r="58" spans="1:2" x14ac:dyDescent="0.35">
      <c r="A58">
        <v>58</v>
      </c>
      <c r="B58">
        <v>2</v>
      </c>
    </row>
    <row r="59" spans="1:2" x14ac:dyDescent="0.35">
      <c r="A59">
        <v>59</v>
      </c>
      <c r="B59">
        <v>2</v>
      </c>
    </row>
    <row r="60" spans="1:2" x14ac:dyDescent="0.35">
      <c r="A60">
        <v>60</v>
      </c>
      <c r="B60">
        <v>2</v>
      </c>
    </row>
    <row r="61" spans="1:2" x14ac:dyDescent="0.35">
      <c r="A61">
        <v>61</v>
      </c>
      <c r="B61">
        <v>2</v>
      </c>
    </row>
    <row r="62" spans="1:2" x14ac:dyDescent="0.35">
      <c r="A62">
        <v>62</v>
      </c>
      <c r="B62">
        <v>2</v>
      </c>
    </row>
    <row r="63" spans="1:2" x14ac:dyDescent="0.35">
      <c r="A63">
        <v>63</v>
      </c>
      <c r="B63">
        <v>2</v>
      </c>
    </row>
    <row r="64" spans="1:2" x14ac:dyDescent="0.35">
      <c r="A64">
        <v>64</v>
      </c>
      <c r="B64">
        <v>2</v>
      </c>
    </row>
    <row r="65" spans="1:2" x14ac:dyDescent="0.35">
      <c r="A65">
        <v>65</v>
      </c>
      <c r="B65">
        <v>2</v>
      </c>
    </row>
    <row r="66" spans="1:2" x14ac:dyDescent="0.35">
      <c r="A66">
        <v>66</v>
      </c>
      <c r="B66">
        <v>2</v>
      </c>
    </row>
    <row r="67" spans="1:2" x14ac:dyDescent="0.35">
      <c r="A67">
        <v>67</v>
      </c>
      <c r="B67">
        <v>2</v>
      </c>
    </row>
    <row r="68" spans="1:2" x14ac:dyDescent="0.35">
      <c r="A68">
        <v>68</v>
      </c>
      <c r="B68">
        <v>2</v>
      </c>
    </row>
    <row r="69" spans="1:2" x14ac:dyDescent="0.35">
      <c r="A69">
        <v>69</v>
      </c>
      <c r="B69">
        <v>2</v>
      </c>
    </row>
    <row r="70" spans="1:2" x14ac:dyDescent="0.35">
      <c r="A70">
        <v>70</v>
      </c>
      <c r="B70">
        <v>2</v>
      </c>
    </row>
    <row r="71" spans="1:2" x14ac:dyDescent="0.35">
      <c r="A71">
        <v>71</v>
      </c>
      <c r="B71">
        <v>2</v>
      </c>
    </row>
    <row r="72" spans="1:2" x14ac:dyDescent="0.35">
      <c r="A72">
        <v>72</v>
      </c>
      <c r="B72">
        <v>2</v>
      </c>
    </row>
    <row r="73" spans="1:2" x14ac:dyDescent="0.35">
      <c r="A73">
        <v>73</v>
      </c>
      <c r="B73">
        <v>2</v>
      </c>
    </row>
    <row r="74" spans="1:2" x14ac:dyDescent="0.35">
      <c r="A74">
        <v>74</v>
      </c>
      <c r="B74">
        <v>2</v>
      </c>
    </row>
    <row r="75" spans="1:2" x14ac:dyDescent="0.35">
      <c r="A75">
        <v>75</v>
      </c>
      <c r="B75">
        <v>2</v>
      </c>
    </row>
    <row r="76" spans="1:2" x14ac:dyDescent="0.35">
      <c r="A76">
        <v>76</v>
      </c>
      <c r="B76">
        <v>2</v>
      </c>
    </row>
    <row r="77" spans="1:2" x14ac:dyDescent="0.35">
      <c r="A77">
        <v>77</v>
      </c>
      <c r="B77">
        <v>2</v>
      </c>
    </row>
    <row r="78" spans="1:2" x14ac:dyDescent="0.35">
      <c r="A78">
        <v>78</v>
      </c>
      <c r="B78">
        <v>2</v>
      </c>
    </row>
    <row r="79" spans="1:2" x14ac:dyDescent="0.35">
      <c r="A79">
        <v>79</v>
      </c>
      <c r="B79">
        <v>2</v>
      </c>
    </row>
    <row r="80" spans="1:2" x14ac:dyDescent="0.35">
      <c r="A80">
        <v>80</v>
      </c>
      <c r="B80">
        <v>2</v>
      </c>
    </row>
    <row r="81" spans="1:2" x14ac:dyDescent="0.35">
      <c r="A81">
        <v>81</v>
      </c>
      <c r="B81">
        <v>2</v>
      </c>
    </row>
    <row r="82" spans="1:2" x14ac:dyDescent="0.35">
      <c r="A82">
        <v>82</v>
      </c>
      <c r="B82">
        <v>2</v>
      </c>
    </row>
    <row r="83" spans="1:2" x14ac:dyDescent="0.35">
      <c r="A83">
        <v>83</v>
      </c>
      <c r="B83">
        <v>2</v>
      </c>
    </row>
    <row r="84" spans="1:2" x14ac:dyDescent="0.35">
      <c r="A84">
        <v>84</v>
      </c>
      <c r="B84">
        <v>2</v>
      </c>
    </row>
    <row r="85" spans="1:2" x14ac:dyDescent="0.35">
      <c r="A85">
        <v>85</v>
      </c>
      <c r="B85">
        <v>2</v>
      </c>
    </row>
    <row r="86" spans="1:2" x14ac:dyDescent="0.35">
      <c r="A86">
        <v>86</v>
      </c>
      <c r="B86">
        <v>2</v>
      </c>
    </row>
    <row r="87" spans="1:2" x14ac:dyDescent="0.35">
      <c r="A87">
        <v>87</v>
      </c>
      <c r="B87">
        <v>2</v>
      </c>
    </row>
    <row r="88" spans="1:2" x14ac:dyDescent="0.35">
      <c r="A88">
        <v>88</v>
      </c>
      <c r="B88">
        <v>2</v>
      </c>
    </row>
    <row r="89" spans="1:2" x14ac:dyDescent="0.35">
      <c r="A89">
        <v>89</v>
      </c>
      <c r="B89">
        <v>2</v>
      </c>
    </row>
    <row r="90" spans="1:2" x14ac:dyDescent="0.35">
      <c r="A90">
        <v>90</v>
      </c>
      <c r="B90">
        <v>2</v>
      </c>
    </row>
    <row r="91" spans="1:2" x14ac:dyDescent="0.35">
      <c r="A91">
        <v>91</v>
      </c>
      <c r="B91">
        <v>2</v>
      </c>
    </row>
    <row r="92" spans="1:2" x14ac:dyDescent="0.35">
      <c r="A92">
        <v>92</v>
      </c>
      <c r="B92">
        <v>2</v>
      </c>
    </row>
    <row r="93" spans="1:2" x14ac:dyDescent="0.35">
      <c r="A93">
        <v>93</v>
      </c>
      <c r="B93">
        <v>2</v>
      </c>
    </row>
    <row r="94" spans="1:2" x14ac:dyDescent="0.35">
      <c r="A94">
        <v>94</v>
      </c>
      <c r="B94">
        <v>2</v>
      </c>
    </row>
    <row r="95" spans="1:2" x14ac:dyDescent="0.35">
      <c r="A95">
        <v>95</v>
      </c>
      <c r="B95">
        <v>2</v>
      </c>
    </row>
    <row r="96" spans="1:2" x14ac:dyDescent="0.35">
      <c r="A96">
        <v>96</v>
      </c>
      <c r="B96">
        <v>2</v>
      </c>
    </row>
    <row r="97" spans="1:2" x14ac:dyDescent="0.35">
      <c r="A97">
        <v>97</v>
      </c>
      <c r="B97">
        <v>2</v>
      </c>
    </row>
    <row r="98" spans="1:2" x14ac:dyDescent="0.35">
      <c r="A98">
        <v>98</v>
      </c>
      <c r="B98">
        <v>2</v>
      </c>
    </row>
    <row r="99" spans="1:2" x14ac:dyDescent="0.35">
      <c r="A99">
        <v>99</v>
      </c>
      <c r="B99">
        <v>2</v>
      </c>
    </row>
    <row r="100" spans="1:2" x14ac:dyDescent="0.35">
      <c r="A100">
        <v>100</v>
      </c>
      <c r="B100">
        <v>2</v>
      </c>
    </row>
    <row r="101" spans="1:2" x14ac:dyDescent="0.35">
      <c r="A101">
        <v>101</v>
      </c>
      <c r="B101">
        <v>2</v>
      </c>
    </row>
    <row r="102" spans="1:2" x14ac:dyDescent="0.35">
      <c r="A102">
        <v>102</v>
      </c>
      <c r="B102">
        <v>2</v>
      </c>
    </row>
    <row r="103" spans="1:2" x14ac:dyDescent="0.35">
      <c r="A103">
        <v>103</v>
      </c>
      <c r="B103">
        <v>2</v>
      </c>
    </row>
    <row r="104" spans="1:2" x14ac:dyDescent="0.35">
      <c r="A104">
        <v>104</v>
      </c>
      <c r="B104">
        <v>2</v>
      </c>
    </row>
    <row r="105" spans="1:2" x14ac:dyDescent="0.35">
      <c r="A105">
        <v>105</v>
      </c>
      <c r="B105">
        <v>2</v>
      </c>
    </row>
    <row r="106" spans="1:2" x14ac:dyDescent="0.35">
      <c r="A106">
        <v>106</v>
      </c>
      <c r="B106">
        <v>2</v>
      </c>
    </row>
    <row r="107" spans="1:2" x14ac:dyDescent="0.35">
      <c r="A107">
        <v>107</v>
      </c>
      <c r="B107">
        <v>2</v>
      </c>
    </row>
    <row r="108" spans="1:2" x14ac:dyDescent="0.35">
      <c r="A108">
        <v>108</v>
      </c>
      <c r="B108">
        <v>2</v>
      </c>
    </row>
    <row r="109" spans="1:2" x14ac:dyDescent="0.35">
      <c r="A109">
        <v>109</v>
      </c>
      <c r="B109">
        <v>2</v>
      </c>
    </row>
    <row r="110" spans="1:2" x14ac:dyDescent="0.35">
      <c r="A110">
        <v>110</v>
      </c>
      <c r="B110">
        <v>2</v>
      </c>
    </row>
    <row r="111" spans="1:2" x14ac:dyDescent="0.35">
      <c r="A111">
        <v>111</v>
      </c>
      <c r="B111">
        <v>2</v>
      </c>
    </row>
    <row r="112" spans="1:2" x14ac:dyDescent="0.35">
      <c r="A112">
        <v>112</v>
      </c>
      <c r="B112">
        <v>2</v>
      </c>
    </row>
    <row r="113" spans="1:2" x14ac:dyDescent="0.35">
      <c r="A113">
        <v>113</v>
      </c>
      <c r="B113">
        <v>2</v>
      </c>
    </row>
    <row r="114" spans="1:2" x14ac:dyDescent="0.35">
      <c r="A114">
        <v>114</v>
      </c>
      <c r="B114">
        <v>2</v>
      </c>
    </row>
    <row r="115" spans="1:2" x14ac:dyDescent="0.35">
      <c r="A115">
        <v>115</v>
      </c>
      <c r="B115">
        <v>2</v>
      </c>
    </row>
    <row r="116" spans="1:2" x14ac:dyDescent="0.35">
      <c r="A116">
        <v>116</v>
      </c>
      <c r="B116">
        <v>2</v>
      </c>
    </row>
    <row r="117" spans="1:2" x14ac:dyDescent="0.35">
      <c r="A117">
        <v>117</v>
      </c>
      <c r="B117">
        <v>2</v>
      </c>
    </row>
    <row r="118" spans="1:2" x14ac:dyDescent="0.35">
      <c r="A118">
        <v>118</v>
      </c>
      <c r="B118">
        <v>2</v>
      </c>
    </row>
    <row r="119" spans="1:2" x14ac:dyDescent="0.35">
      <c r="A119">
        <v>119</v>
      </c>
      <c r="B119">
        <v>2</v>
      </c>
    </row>
    <row r="120" spans="1:2" x14ac:dyDescent="0.35">
      <c r="A120">
        <v>120</v>
      </c>
      <c r="B120">
        <v>2</v>
      </c>
    </row>
    <row r="121" spans="1:2" x14ac:dyDescent="0.35">
      <c r="A121">
        <v>121</v>
      </c>
      <c r="B121">
        <v>2</v>
      </c>
    </row>
    <row r="122" spans="1:2" x14ac:dyDescent="0.35">
      <c r="A122">
        <v>122</v>
      </c>
      <c r="B122">
        <v>2</v>
      </c>
    </row>
    <row r="123" spans="1:2" x14ac:dyDescent="0.35">
      <c r="A123">
        <v>123</v>
      </c>
      <c r="B123">
        <v>2</v>
      </c>
    </row>
    <row r="124" spans="1:2" x14ac:dyDescent="0.35">
      <c r="A124">
        <v>124</v>
      </c>
      <c r="B124">
        <v>2</v>
      </c>
    </row>
    <row r="125" spans="1:2" x14ac:dyDescent="0.35">
      <c r="A125">
        <v>125</v>
      </c>
      <c r="B125">
        <v>2</v>
      </c>
    </row>
    <row r="126" spans="1:2" x14ac:dyDescent="0.35">
      <c r="A126">
        <v>126</v>
      </c>
      <c r="B126">
        <v>2</v>
      </c>
    </row>
    <row r="127" spans="1:2" x14ac:dyDescent="0.35">
      <c r="A127">
        <v>127</v>
      </c>
      <c r="B127">
        <v>2</v>
      </c>
    </row>
    <row r="128" spans="1:2" x14ac:dyDescent="0.35">
      <c r="A128">
        <v>128</v>
      </c>
      <c r="B128">
        <v>2</v>
      </c>
    </row>
    <row r="129" spans="1:2" x14ac:dyDescent="0.35">
      <c r="A129">
        <v>129</v>
      </c>
      <c r="B129">
        <v>2</v>
      </c>
    </row>
    <row r="130" spans="1:2" x14ac:dyDescent="0.35">
      <c r="A130">
        <v>130</v>
      </c>
      <c r="B130">
        <v>2</v>
      </c>
    </row>
    <row r="131" spans="1:2" x14ac:dyDescent="0.35">
      <c r="A131">
        <v>131</v>
      </c>
      <c r="B131">
        <v>2</v>
      </c>
    </row>
    <row r="132" spans="1:2" x14ac:dyDescent="0.35">
      <c r="A132">
        <v>132</v>
      </c>
      <c r="B132">
        <v>2</v>
      </c>
    </row>
    <row r="133" spans="1:2" x14ac:dyDescent="0.35">
      <c r="A133">
        <v>133</v>
      </c>
      <c r="B133">
        <v>2</v>
      </c>
    </row>
    <row r="134" spans="1:2" x14ac:dyDescent="0.35">
      <c r="A134">
        <v>134</v>
      </c>
      <c r="B134">
        <v>2</v>
      </c>
    </row>
    <row r="135" spans="1:2" x14ac:dyDescent="0.35">
      <c r="A135">
        <v>135</v>
      </c>
      <c r="B135">
        <v>2</v>
      </c>
    </row>
    <row r="136" spans="1:2" x14ac:dyDescent="0.35">
      <c r="A136">
        <v>136</v>
      </c>
      <c r="B136">
        <v>2</v>
      </c>
    </row>
    <row r="137" spans="1:2" x14ac:dyDescent="0.35">
      <c r="A137">
        <v>137</v>
      </c>
      <c r="B137">
        <v>2</v>
      </c>
    </row>
    <row r="138" spans="1:2" x14ac:dyDescent="0.35">
      <c r="A138">
        <v>138</v>
      </c>
      <c r="B138">
        <v>2</v>
      </c>
    </row>
    <row r="139" spans="1:2" x14ac:dyDescent="0.35">
      <c r="A139">
        <v>139</v>
      </c>
      <c r="B139">
        <v>2</v>
      </c>
    </row>
    <row r="140" spans="1:2" x14ac:dyDescent="0.35">
      <c r="A140">
        <v>140</v>
      </c>
      <c r="B140">
        <v>2</v>
      </c>
    </row>
    <row r="141" spans="1:2" x14ac:dyDescent="0.35">
      <c r="A141">
        <v>141</v>
      </c>
      <c r="B141">
        <v>2</v>
      </c>
    </row>
    <row r="142" spans="1:2" x14ac:dyDescent="0.35">
      <c r="A142">
        <v>142</v>
      </c>
      <c r="B142">
        <v>2</v>
      </c>
    </row>
    <row r="143" spans="1:2" x14ac:dyDescent="0.35">
      <c r="A143">
        <v>143</v>
      </c>
      <c r="B143">
        <v>2</v>
      </c>
    </row>
    <row r="144" spans="1:2" x14ac:dyDescent="0.35">
      <c r="A144">
        <v>144</v>
      </c>
      <c r="B144">
        <v>2</v>
      </c>
    </row>
    <row r="145" spans="1:2" x14ac:dyDescent="0.35">
      <c r="A145">
        <v>145</v>
      </c>
      <c r="B145">
        <v>2</v>
      </c>
    </row>
    <row r="146" spans="1:2" x14ac:dyDescent="0.35">
      <c r="A146">
        <v>146</v>
      </c>
      <c r="B146">
        <v>2</v>
      </c>
    </row>
    <row r="147" spans="1:2" x14ac:dyDescent="0.35">
      <c r="A147">
        <v>147</v>
      </c>
      <c r="B147">
        <v>2</v>
      </c>
    </row>
    <row r="148" spans="1:2" x14ac:dyDescent="0.35">
      <c r="A148">
        <v>148</v>
      </c>
      <c r="B148">
        <v>2</v>
      </c>
    </row>
    <row r="149" spans="1:2" x14ac:dyDescent="0.35">
      <c r="A149">
        <v>149</v>
      </c>
      <c r="B149">
        <v>2</v>
      </c>
    </row>
    <row r="150" spans="1:2" x14ac:dyDescent="0.35">
      <c r="A150">
        <v>150</v>
      </c>
      <c r="B150">
        <v>2</v>
      </c>
    </row>
    <row r="151" spans="1:2" x14ac:dyDescent="0.35">
      <c r="A151">
        <v>151</v>
      </c>
      <c r="B151">
        <v>2</v>
      </c>
    </row>
    <row r="152" spans="1:2" x14ac:dyDescent="0.35">
      <c r="A152">
        <v>152</v>
      </c>
      <c r="B152">
        <v>2</v>
      </c>
    </row>
    <row r="153" spans="1:2" x14ac:dyDescent="0.35">
      <c r="A153">
        <v>153</v>
      </c>
      <c r="B153">
        <v>2</v>
      </c>
    </row>
    <row r="154" spans="1:2" x14ac:dyDescent="0.35">
      <c r="A154">
        <v>154</v>
      </c>
      <c r="B154">
        <v>2</v>
      </c>
    </row>
    <row r="155" spans="1:2" x14ac:dyDescent="0.35">
      <c r="A155">
        <v>155</v>
      </c>
      <c r="B155">
        <v>2</v>
      </c>
    </row>
    <row r="156" spans="1:2" x14ac:dyDescent="0.35">
      <c r="A156">
        <v>156</v>
      </c>
      <c r="B156">
        <v>2</v>
      </c>
    </row>
    <row r="157" spans="1:2" x14ac:dyDescent="0.35">
      <c r="A157">
        <v>157</v>
      </c>
      <c r="B157">
        <v>2</v>
      </c>
    </row>
    <row r="158" spans="1:2" x14ac:dyDescent="0.35">
      <c r="A158">
        <v>158</v>
      </c>
      <c r="B158">
        <v>2</v>
      </c>
    </row>
    <row r="159" spans="1:2" x14ac:dyDescent="0.35">
      <c r="A159">
        <v>159</v>
      </c>
      <c r="B159">
        <v>2</v>
      </c>
    </row>
    <row r="160" spans="1:2" x14ac:dyDescent="0.35">
      <c r="A160">
        <v>160</v>
      </c>
      <c r="B160">
        <v>2</v>
      </c>
    </row>
    <row r="161" spans="1:2" x14ac:dyDescent="0.35">
      <c r="A161">
        <v>161</v>
      </c>
      <c r="B161">
        <v>2</v>
      </c>
    </row>
    <row r="162" spans="1:2" x14ac:dyDescent="0.35">
      <c r="A162">
        <v>162</v>
      </c>
      <c r="B162">
        <v>2</v>
      </c>
    </row>
    <row r="163" spans="1:2" x14ac:dyDescent="0.35">
      <c r="A163">
        <v>163</v>
      </c>
      <c r="B163">
        <v>2</v>
      </c>
    </row>
    <row r="164" spans="1:2" x14ac:dyDescent="0.35">
      <c r="A164">
        <v>164</v>
      </c>
      <c r="B164">
        <v>2</v>
      </c>
    </row>
    <row r="165" spans="1:2" x14ac:dyDescent="0.35">
      <c r="A165">
        <v>165</v>
      </c>
      <c r="B165">
        <v>2</v>
      </c>
    </row>
    <row r="166" spans="1:2" x14ac:dyDescent="0.35">
      <c r="A166">
        <v>166</v>
      </c>
      <c r="B166">
        <v>2</v>
      </c>
    </row>
    <row r="167" spans="1:2" x14ac:dyDescent="0.35">
      <c r="A167">
        <v>167</v>
      </c>
      <c r="B167">
        <v>2</v>
      </c>
    </row>
    <row r="168" spans="1:2" x14ac:dyDescent="0.35">
      <c r="A168">
        <v>168</v>
      </c>
      <c r="B168">
        <v>2</v>
      </c>
    </row>
    <row r="169" spans="1:2" x14ac:dyDescent="0.35">
      <c r="A169">
        <v>169</v>
      </c>
      <c r="B169">
        <v>2</v>
      </c>
    </row>
    <row r="170" spans="1:2" x14ac:dyDescent="0.35">
      <c r="A170">
        <v>170</v>
      </c>
      <c r="B170">
        <v>2</v>
      </c>
    </row>
    <row r="171" spans="1:2" x14ac:dyDescent="0.35">
      <c r="A171">
        <v>171</v>
      </c>
      <c r="B171">
        <v>2</v>
      </c>
    </row>
    <row r="172" spans="1:2" x14ac:dyDescent="0.35">
      <c r="A172">
        <v>172</v>
      </c>
      <c r="B172">
        <v>2</v>
      </c>
    </row>
    <row r="173" spans="1:2" x14ac:dyDescent="0.35">
      <c r="A173">
        <v>173</v>
      </c>
      <c r="B173">
        <v>2</v>
      </c>
    </row>
    <row r="174" spans="1:2" x14ac:dyDescent="0.35">
      <c r="A174">
        <v>174</v>
      </c>
      <c r="B174">
        <v>2</v>
      </c>
    </row>
    <row r="175" spans="1:2" x14ac:dyDescent="0.35">
      <c r="A175">
        <v>175</v>
      </c>
      <c r="B175">
        <v>2</v>
      </c>
    </row>
    <row r="176" spans="1:2" x14ac:dyDescent="0.35">
      <c r="A176">
        <v>176</v>
      </c>
      <c r="B176">
        <v>2</v>
      </c>
    </row>
    <row r="177" spans="1:2" x14ac:dyDescent="0.35">
      <c r="A177">
        <v>177</v>
      </c>
      <c r="B177">
        <v>2</v>
      </c>
    </row>
    <row r="178" spans="1:2" x14ac:dyDescent="0.35">
      <c r="A178">
        <v>178</v>
      </c>
      <c r="B178">
        <v>2</v>
      </c>
    </row>
    <row r="179" spans="1:2" x14ac:dyDescent="0.35">
      <c r="A179">
        <v>179</v>
      </c>
      <c r="B179">
        <v>2</v>
      </c>
    </row>
    <row r="180" spans="1:2" x14ac:dyDescent="0.35">
      <c r="A180">
        <v>180</v>
      </c>
      <c r="B180">
        <v>2</v>
      </c>
    </row>
    <row r="181" spans="1:2" x14ac:dyDescent="0.35">
      <c r="A181">
        <v>181</v>
      </c>
      <c r="B181">
        <v>2</v>
      </c>
    </row>
    <row r="182" spans="1:2" x14ac:dyDescent="0.35">
      <c r="A182">
        <v>182</v>
      </c>
      <c r="B182">
        <v>2</v>
      </c>
    </row>
    <row r="183" spans="1:2" x14ac:dyDescent="0.35">
      <c r="A183">
        <v>183</v>
      </c>
      <c r="B183">
        <v>2</v>
      </c>
    </row>
    <row r="184" spans="1:2" x14ac:dyDescent="0.35">
      <c r="A184">
        <v>184</v>
      </c>
      <c r="B184">
        <v>2</v>
      </c>
    </row>
    <row r="185" spans="1:2" x14ac:dyDescent="0.35">
      <c r="A185">
        <v>185</v>
      </c>
      <c r="B185">
        <v>2</v>
      </c>
    </row>
    <row r="186" spans="1:2" x14ac:dyDescent="0.35">
      <c r="A186">
        <v>186</v>
      </c>
      <c r="B186">
        <v>2</v>
      </c>
    </row>
    <row r="187" spans="1:2" x14ac:dyDescent="0.35">
      <c r="A187">
        <v>187</v>
      </c>
      <c r="B187">
        <v>2</v>
      </c>
    </row>
    <row r="188" spans="1:2" x14ac:dyDescent="0.35">
      <c r="A188">
        <v>188</v>
      </c>
      <c r="B188">
        <v>2</v>
      </c>
    </row>
    <row r="189" spans="1:2" x14ac:dyDescent="0.35">
      <c r="A189">
        <v>189</v>
      </c>
      <c r="B189">
        <v>2</v>
      </c>
    </row>
    <row r="190" spans="1:2" x14ac:dyDescent="0.35">
      <c r="A190">
        <v>190</v>
      </c>
      <c r="B190">
        <v>2</v>
      </c>
    </row>
    <row r="191" spans="1:2" x14ac:dyDescent="0.35">
      <c r="A191">
        <v>191</v>
      </c>
      <c r="B191">
        <v>2</v>
      </c>
    </row>
    <row r="192" spans="1:2" x14ac:dyDescent="0.35">
      <c r="A192">
        <v>192</v>
      </c>
      <c r="B192">
        <v>2</v>
      </c>
    </row>
    <row r="193" spans="1:2" x14ac:dyDescent="0.35">
      <c r="A193">
        <v>193</v>
      </c>
      <c r="B193">
        <v>2</v>
      </c>
    </row>
    <row r="194" spans="1:2" x14ac:dyDescent="0.35">
      <c r="A194">
        <v>194</v>
      </c>
      <c r="B194">
        <v>2</v>
      </c>
    </row>
    <row r="195" spans="1:2" x14ac:dyDescent="0.35">
      <c r="A195">
        <v>195</v>
      </c>
      <c r="B195">
        <v>2</v>
      </c>
    </row>
    <row r="196" spans="1:2" x14ac:dyDescent="0.35">
      <c r="A196">
        <v>196</v>
      </c>
      <c r="B196">
        <v>2</v>
      </c>
    </row>
    <row r="197" spans="1:2" x14ac:dyDescent="0.35">
      <c r="A197">
        <v>197</v>
      </c>
      <c r="B197">
        <v>2</v>
      </c>
    </row>
    <row r="198" spans="1:2" x14ac:dyDescent="0.35">
      <c r="A198">
        <v>198</v>
      </c>
      <c r="B198">
        <v>2</v>
      </c>
    </row>
    <row r="199" spans="1:2" x14ac:dyDescent="0.35">
      <c r="A199">
        <v>199</v>
      </c>
      <c r="B199">
        <v>2</v>
      </c>
    </row>
    <row r="200" spans="1:2" x14ac:dyDescent="0.35">
      <c r="A200">
        <v>200</v>
      </c>
      <c r="B200">
        <v>2</v>
      </c>
    </row>
    <row r="201" spans="1:2" x14ac:dyDescent="0.35">
      <c r="A201">
        <v>201</v>
      </c>
      <c r="B201">
        <v>2</v>
      </c>
    </row>
    <row r="202" spans="1:2" x14ac:dyDescent="0.35">
      <c r="A202">
        <v>202</v>
      </c>
      <c r="B202">
        <v>2</v>
      </c>
    </row>
    <row r="203" spans="1:2" x14ac:dyDescent="0.35">
      <c r="A203">
        <v>203</v>
      </c>
      <c r="B203">
        <v>2</v>
      </c>
    </row>
    <row r="204" spans="1:2" x14ac:dyDescent="0.35">
      <c r="A204">
        <v>204</v>
      </c>
      <c r="B204">
        <v>2</v>
      </c>
    </row>
    <row r="205" spans="1:2" x14ac:dyDescent="0.35">
      <c r="A205">
        <v>205</v>
      </c>
      <c r="B205">
        <v>2</v>
      </c>
    </row>
    <row r="206" spans="1:2" x14ac:dyDescent="0.35">
      <c r="A206">
        <v>206</v>
      </c>
      <c r="B206">
        <v>2</v>
      </c>
    </row>
    <row r="207" spans="1:2" x14ac:dyDescent="0.35">
      <c r="A207">
        <v>207</v>
      </c>
      <c r="B207">
        <v>2</v>
      </c>
    </row>
    <row r="208" spans="1:2" x14ac:dyDescent="0.35">
      <c r="A208">
        <v>208</v>
      </c>
      <c r="B208">
        <v>2</v>
      </c>
    </row>
    <row r="209" spans="1:2" x14ac:dyDescent="0.35">
      <c r="A209">
        <v>209</v>
      </c>
      <c r="B209">
        <v>2</v>
      </c>
    </row>
    <row r="210" spans="1:2" x14ac:dyDescent="0.35">
      <c r="A210">
        <v>210</v>
      </c>
      <c r="B210">
        <v>2</v>
      </c>
    </row>
    <row r="211" spans="1:2" x14ac:dyDescent="0.35">
      <c r="A211">
        <v>211</v>
      </c>
      <c r="B211">
        <v>2</v>
      </c>
    </row>
    <row r="212" spans="1:2" x14ac:dyDescent="0.35">
      <c r="A212">
        <v>212</v>
      </c>
      <c r="B212">
        <v>2</v>
      </c>
    </row>
    <row r="213" spans="1:2" x14ac:dyDescent="0.35">
      <c r="A213">
        <v>213</v>
      </c>
      <c r="B213">
        <v>2</v>
      </c>
    </row>
    <row r="214" spans="1:2" x14ac:dyDescent="0.35">
      <c r="A214">
        <v>214</v>
      </c>
      <c r="B214">
        <v>2</v>
      </c>
    </row>
    <row r="215" spans="1:2" x14ac:dyDescent="0.35">
      <c r="A215">
        <v>215</v>
      </c>
      <c r="B215">
        <v>2</v>
      </c>
    </row>
    <row r="216" spans="1:2" x14ac:dyDescent="0.35">
      <c r="A216">
        <v>216</v>
      </c>
      <c r="B216">
        <v>2</v>
      </c>
    </row>
    <row r="217" spans="1:2" x14ac:dyDescent="0.35">
      <c r="A217">
        <v>217</v>
      </c>
      <c r="B217">
        <v>2</v>
      </c>
    </row>
    <row r="218" spans="1:2" x14ac:dyDescent="0.35">
      <c r="A218">
        <v>218</v>
      </c>
      <c r="B218">
        <v>2</v>
      </c>
    </row>
    <row r="219" spans="1:2" x14ac:dyDescent="0.35">
      <c r="A219">
        <v>219</v>
      </c>
      <c r="B219">
        <v>2</v>
      </c>
    </row>
    <row r="220" spans="1:2" x14ac:dyDescent="0.35">
      <c r="A220">
        <v>220</v>
      </c>
      <c r="B220">
        <v>2</v>
      </c>
    </row>
    <row r="221" spans="1:2" x14ac:dyDescent="0.35">
      <c r="A221">
        <v>221</v>
      </c>
      <c r="B221">
        <v>2</v>
      </c>
    </row>
    <row r="222" spans="1:2" x14ac:dyDescent="0.35">
      <c r="A222">
        <v>222</v>
      </c>
      <c r="B222">
        <v>2</v>
      </c>
    </row>
    <row r="223" spans="1:2" x14ac:dyDescent="0.35">
      <c r="A223">
        <v>223</v>
      </c>
      <c r="B223">
        <v>2</v>
      </c>
    </row>
    <row r="224" spans="1:2" x14ac:dyDescent="0.35">
      <c r="A224">
        <v>224</v>
      </c>
      <c r="B224">
        <v>2</v>
      </c>
    </row>
    <row r="225" spans="1:2" x14ac:dyDescent="0.35">
      <c r="A225">
        <v>225</v>
      </c>
      <c r="B225">
        <v>2</v>
      </c>
    </row>
    <row r="226" spans="1:2" x14ac:dyDescent="0.35">
      <c r="A226">
        <v>226</v>
      </c>
      <c r="B226">
        <v>2</v>
      </c>
    </row>
    <row r="227" spans="1:2" x14ac:dyDescent="0.35">
      <c r="A227">
        <v>227</v>
      </c>
      <c r="B227">
        <v>2</v>
      </c>
    </row>
    <row r="228" spans="1:2" x14ac:dyDescent="0.35">
      <c r="A228">
        <v>228</v>
      </c>
      <c r="B228">
        <v>2</v>
      </c>
    </row>
    <row r="229" spans="1:2" x14ac:dyDescent="0.35">
      <c r="A229">
        <v>229</v>
      </c>
      <c r="B229">
        <v>2</v>
      </c>
    </row>
    <row r="230" spans="1:2" x14ac:dyDescent="0.35">
      <c r="A230">
        <v>230</v>
      </c>
      <c r="B230">
        <v>2</v>
      </c>
    </row>
    <row r="231" spans="1:2" x14ac:dyDescent="0.35">
      <c r="A231">
        <v>231</v>
      </c>
      <c r="B231">
        <v>2</v>
      </c>
    </row>
    <row r="232" spans="1:2" x14ac:dyDescent="0.35">
      <c r="A232">
        <v>232</v>
      </c>
      <c r="B232">
        <v>2</v>
      </c>
    </row>
    <row r="233" spans="1:2" x14ac:dyDescent="0.35">
      <c r="A233">
        <v>233</v>
      </c>
      <c r="B233">
        <v>2</v>
      </c>
    </row>
    <row r="234" spans="1:2" x14ac:dyDescent="0.35">
      <c r="A234">
        <v>234</v>
      </c>
      <c r="B234">
        <v>2</v>
      </c>
    </row>
    <row r="235" spans="1:2" x14ac:dyDescent="0.35">
      <c r="A235">
        <v>235</v>
      </c>
      <c r="B235">
        <v>2</v>
      </c>
    </row>
    <row r="236" spans="1:2" x14ac:dyDescent="0.35">
      <c r="A236">
        <v>236</v>
      </c>
      <c r="B236">
        <v>2</v>
      </c>
    </row>
    <row r="237" spans="1:2" x14ac:dyDescent="0.35">
      <c r="A237">
        <v>237</v>
      </c>
      <c r="B237">
        <v>2</v>
      </c>
    </row>
    <row r="238" spans="1:2" x14ac:dyDescent="0.35">
      <c r="A238">
        <v>238</v>
      </c>
      <c r="B238">
        <v>2</v>
      </c>
    </row>
    <row r="239" spans="1:2" x14ac:dyDescent="0.35">
      <c r="A239">
        <v>239</v>
      </c>
      <c r="B239">
        <v>2</v>
      </c>
    </row>
    <row r="240" spans="1:2" x14ac:dyDescent="0.35">
      <c r="A240">
        <v>240</v>
      </c>
      <c r="B240">
        <v>2</v>
      </c>
    </row>
    <row r="241" spans="1:2" x14ac:dyDescent="0.35">
      <c r="A241">
        <v>241</v>
      </c>
      <c r="B241">
        <v>2</v>
      </c>
    </row>
    <row r="242" spans="1:2" x14ac:dyDescent="0.35">
      <c r="A242">
        <v>242</v>
      </c>
      <c r="B242">
        <v>2</v>
      </c>
    </row>
    <row r="243" spans="1:2" x14ac:dyDescent="0.35">
      <c r="A243">
        <v>243</v>
      </c>
      <c r="B243">
        <v>2</v>
      </c>
    </row>
    <row r="244" spans="1:2" x14ac:dyDescent="0.35">
      <c r="A244">
        <v>244</v>
      </c>
      <c r="B244">
        <v>2</v>
      </c>
    </row>
    <row r="245" spans="1:2" x14ac:dyDescent="0.35">
      <c r="A245">
        <v>245</v>
      </c>
      <c r="B245">
        <v>2</v>
      </c>
    </row>
    <row r="246" spans="1:2" x14ac:dyDescent="0.35">
      <c r="A246">
        <v>246</v>
      </c>
      <c r="B246">
        <v>2</v>
      </c>
    </row>
    <row r="247" spans="1:2" x14ac:dyDescent="0.35">
      <c r="A247">
        <v>247</v>
      </c>
      <c r="B247">
        <v>2</v>
      </c>
    </row>
    <row r="248" spans="1:2" x14ac:dyDescent="0.35">
      <c r="A248">
        <v>248</v>
      </c>
      <c r="B248">
        <v>2</v>
      </c>
    </row>
    <row r="249" spans="1:2" x14ac:dyDescent="0.35">
      <c r="A249">
        <v>249</v>
      </c>
      <c r="B249">
        <v>2</v>
      </c>
    </row>
    <row r="250" spans="1:2" x14ac:dyDescent="0.35">
      <c r="A250">
        <v>250</v>
      </c>
      <c r="B250">
        <v>2</v>
      </c>
    </row>
    <row r="251" spans="1:2" x14ac:dyDescent="0.35">
      <c r="A251">
        <v>251</v>
      </c>
      <c r="B251">
        <v>2</v>
      </c>
    </row>
    <row r="252" spans="1:2" x14ac:dyDescent="0.35">
      <c r="A252">
        <v>252</v>
      </c>
      <c r="B252">
        <v>2</v>
      </c>
    </row>
    <row r="253" spans="1:2" x14ac:dyDescent="0.35">
      <c r="A253">
        <v>253</v>
      </c>
      <c r="B253">
        <v>2</v>
      </c>
    </row>
    <row r="254" spans="1:2" x14ac:dyDescent="0.35">
      <c r="A254">
        <v>254</v>
      </c>
      <c r="B254">
        <v>2</v>
      </c>
    </row>
    <row r="255" spans="1:2" x14ac:dyDescent="0.35">
      <c r="A255">
        <v>255</v>
      </c>
      <c r="B255">
        <v>2</v>
      </c>
    </row>
    <row r="256" spans="1:2" x14ac:dyDescent="0.35">
      <c r="A256">
        <v>256</v>
      </c>
      <c r="B256">
        <v>2</v>
      </c>
    </row>
    <row r="257" spans="1:2" x14ac:dyDescent="0.35">
      <c r="A257">
        <v>257</v>
      </c>
      <c r="B257">
        <v>2</v>
      </c>
    </row>
    <row r="258" spans="1:2" x14ac:dyDescent="0.35">
      <c r="A258">
        <v>258</v>
      </c>
      <c r="B258">
        <v>2</v>
      </c>
    </row>
    <row r="259" spans="1:2" x14ac:dyDescent="0.35">
      <c r="A259">
        <v>259</v>
      </c>
      <c r="B259">
        <v>2</v>
      </c>
    </row>
    <row r="260" spans="1:2" x14ac:dyDescent="0.35">
      <c r="A260">
        <v>260</v>
      </c>
      <c r="B260">
        <v>2</v>
      </c>
    </row>
    <row r="261" spans="1:2" x14ac:dyDescent="0.35">
      <c r="A261">
        <v>261</v>
      </c>
      <c r="B261">
        <v>2</v>
      </c>
    </row>
    <row r="262" spans="1:2" x14ac:dyDescent="0.35">
      <c r="A262">
        <v>262</v>
      </c>
      <c r="B262">
        <v>2</v>
      </c>
    </row>
    <row r="263" spans="1:2" x14ac:dyDescent="0.35">
      <c r="A263">
        <v>263</v>
      </c>
      <c r="B263">
        <v>2</v>
      </c>
    </row>
    <row r="264" spans="1:2" x14ac:dyDescent="0.35">
      <c r="A264">
        <v>264</v>
      </c>
      <c r="B264">
        <v>2</v>
      </c>
    </row>
    <row r="265" spans="1:2" x14ac:dyDescent="0.35">
      <c r="A265">
        <v>265</v>
      </c>
      <c r="B265">
        <v>2</v>
      </c>
    </row>
    <row r="266" spans="1:2" x14ac:dyDescent="0.35">
      <c r="A266">
        <v>266</v>
      </c>
      <c r="B266">
        <v>2</v>
      </c>
    </row>
    <row r="267" spans="1:2" x14ac:dyDescent="0.35">
      <c r="A267">
        <v>267</v>
      </c>
      <c r="B267">
        <v>2</v>
      </c>
    </row>
    <row r="268" spans="1:2" x14ac:dyDescent="0.35">
      <c r="A268">
        <v>268</v>
      </c>
      <c r="B268">
        <v>2</v>
      </c>
    </row>
    <row r="269" spans="1:2" x14ac:dyDescent="0.35">
      <c r="A269">
        <v>269</v>
      </c>
      <c r="B269">
        <v>2</v>
      </c>
    </row>
    <row r="270" spans="1:2" x14ac:dyDescent="0.35">
      <c r="A270">
        <v>270</v>
      </c>
      <c r="B270">
        <v>2</v>
      </c>
    </row>
    <row r="271" spans="1:2" x14ac:dyDescent="0.35">
      <c r="A271">
        <v>271</v>
      </c>
      <c r="B271">
        <v>2</v>
      </c>
    </row>
    <row r="272" spans="1:2" x14ac:dyDescent="0.35">
      <c r="A272">
        <v>272</v>
      </c>
      <c r="B272">
        <v>2</v>
      </c>
    </row>
    <row r="273" spans="1:2" x14ac:dyDescent="0.35">
      <c r="A273">
        <v>273</v>
      </c>
      <c r="B273">
        <v>2</v>
      </c>
    </row>
    <row r="274" spans="1:2" x14ac:dyDescent="0.35">
      <c r="A274">
        <v>274</v>
      </c>
      <c r="B274">
        <v>2</v>
      </c>
    </row>
    <row r="275" spans="1:2" x14ac:dyDescent="0.35">
      <c r="A275">
        <v>275</v>
      </c>
      <c r="B275">
        <v>2</v>
      </c>
    </row>
    <row r="276" spans="1:2" x14ac:dyDescent="0.35">
      <c r="A276">
        <v>276</v>
      </c>
      <c r="B276">
        <v>2</v>
      </c>
    </row>
    <row r="277" spans="1:2" x14ac:dyDescent="0.35">
      <c r="A277">
        <v>277</v>
      </c>
      <c r="B277">
        <v>2</v>
      </c>
    </row>
    <row r="278" spans="1:2" x14ac:dyDescent="0.35">
      <c r="A278">
        <v>278</v>
      </c>
      <c r="B278">
        <v>2</v>
      </c>
    </row>
    <row r="279" spans="1:2" x14ac:dyDescent="0.35">
      <c r="A279">
        <v>279</v>
      </c>
      <c r="B279">
        <v>2</v>
      </c>
    </row>
    <row r="280" spans="1:2" x14ac:dyDescent="0.35">
      <c r="A280">
        <v>280</v>
      </c>
      <c r="B280">
        <v>2</v>
      </c>
    </row>
    <row r="281" spans="1:2" x14ac:dyDescent="0.35">
      <c r="A281">
        <v>281</v>
      </c>
      <c r="B281">
        <v>2</v>
      </c>
    </row>
    <row r="282" spans="1:2" x14ac:dyDescent="0.35">
      <c r="A282">
        <v>282</v>
      </c>
      <c r="B282">
        <v>2</v>
      </c>
    </row>
    <row r="283" spans="1:2" x14ac:dyDescent="0.35">
      <c r="A283">
        <v>283</v>
      </c>
      <c r="B283">
        <v>2</v>
      </c>
    </row>
    <row r="284" spans="1:2" x14ac:dyDescent="0.35">
      <c r="A284">
        <v>284</v>
      </c>
      <c r="B284">
        <v>2</v>
      </c>
    </row>
    <row r="285" spans="1:2" x14ac:dyDescent="0.35">
      <c r="A285">
        <v>285</v>
      </c>
      <c r="B285">
        <v>2</v>
      </c>
    </row>
    <row r="286" spans="1:2" x14ac:dyDescent="0.35">
      <c r="A286">
        <v>286</v>
      </c>
      <c r="B286">
        <v>2</v>
      </c>
    </row>
    <row r="287" spans="1:2" x14ac:dyDescent="0.35">
      <c r="A287">
        <v>287</v>
      </c>
      <c r="B287">
        <v>2</v>
      </c>
    </row>
    <row r="288" spans="1:2" x14ac:dyDescent="0.35">
      <c r="A288">
        <v>288</v>
      </c>
      <c r="B288">
        <v>2</v>
      </c>
    </row>
    <row r="289" spans="1:2" x14ac:dyDescent="0.35">
      <c r="A289">
        <v>289</v>
      </c>
      <c r="B289">
        <v>2</v>
      </c>
    </row>
    <row r="290" spans="1:2" x14ac:dyDescent="0.35">
      <c r="A290">
        <v>290</v>
      </c>
      <c r="B290">
        <v>2</v>
      </c>
    </row>
    <row r="291" spans="1:2" x14ac:dyDescent="0.35">
      <c r="A291">
        <v>291</v>
      </c>
      <c r="B291">
        <v>2</v>
      </c>
    </row>
    <row r="292" spans="1:2" x14ac:dyDescent="0.35">
      <c r="A292">
        <v>292</v>
      </c>
      <c r="B292">
        <v>2</v>
      </c>
    </row>
    <row r="293" spans="1:2" x14ac:dyDescent="0.35">
      <c r="A293">
        <v>293</v>
      </c>
      <c r="B293">
        <v>2</v>
      </c>
    </row>
    <row r="294" spans="1:2" x14ac:dyDescent="0.35">
      <c r="A294">
        <v>294</v>
      </c>
      <c r="B294">
        <v>2</v>
      </c>
    </row>
    <row r="295" spans="1:2" x14ac:dyDescent="0.35">
      <c r="A295">
        <v>295</v>
      </c>
      <c r="B295">
        <v>2</v>
      </c>
    </row>
    <row r="296" spans="1:2" x14ac:dyDescent="0.35">
      <c r="A296">
        <v>296</v>
      </c>
      <c r="B296">
        <v>2</v>
      </c>
    </row>
    <row r="297" spans="1:2" x14ac:dyDescent="0.35">
      <c r="A297">
        <v>297</v>
      </c>
      <c r="B297">
        <v>2</v>
      </c>
    </row>
    <row r="298" spans="1:2" x14ac:dyDescent="0.35">
      <c r="A298">
        <v>298</v>
      </c>
      <c r="B298">
        <v>2</v>
      </c>
    </row>
    <row r="299" spans="1:2" x14ac:dyDescent="0.35">
      <c r="A299">
        <v>299</v>
      </c>
      <c r="B299">
        <v>2</v>
      </c>
    </row>
    <row r="300" spans="1:2" x14ac:dyDescent="0.35">
      <c r="A300">
        <v>300</v>
      </c>
      <c r="B300">
        <v>2</v>
      </c>
    </row>
    <row r="301" spans="1:2" x14ac:dyDescent="0.35">
      <c r="A301">
        <v>301</v>
      </c>
      <c r="B301">
        <v>2</v>
      </c>
    </row>
    <row r="302" spans="1:2" x14ac:dyDescent="0.35">
      <c r="A302">
        <v>302</v>
      </c>
      <c r="B302">
        <v>2</v>
      </c>
    </row>
    <row r="303" spans="1:2" x14ac:dyDescent="0.35">
      <c r="A303">
        <v>303</v>
      </c>
      <c r="B303">
        <v>2</v>
      </c>
    </row>
    <row r="304" spans="1:2" x14ac:dyDescent="0.35">
      <c r="A304">
        <v>304</v>
      </c>
      <c r="B304">
        <v>2</v>
      </c>
    </row>
    <row r="305" spans="1:2" x14ac:dyDescent="0.35">
      <c r="A305">
        <v>305</v>
      </c>
      <c r="B305">
        <v>2</v>
      </c>
    </row>
    <row r="306" spans="1:2" x14ac:dyDescent="0.35">
      <c r="A306">
        <v>306</v>
      </c>
      <c r="B306">
        <v>2</v>
      </c>
    </row>
    <row r="307" spans="1:2" x14ac:dyDescent="0.35">
      <c r="A307">
        <v>307</v>
      </c>
      <c r="B307">
        <v>2</v>
      </c>
    </row>
    <row r="308" spans="1:2" x14ac:dyDescent="0.35">
      <c r="A308">
        <v>308</v>
      </c>
      <c r="B308">
        <v>2</v>
      </c>
    </row>
    <row r="309" spans="1:2" x14ac:dyDescent="0.35">
      <c r="A309">
        <v>309</v>
      </c>
      <c r="B309">
        <v>2</v>
      </c>
    </row>
    <row r="310" spans="1:2" x14ac:dyDescent="0.35">
      <c r="A310">
        <v>310</v>
      </c>
      <c r="B310">
        <v>2</v>
      </c>
    </row>
    <row r="311" spans="1:2" x14ac:dyDescent="0.35">
      <c r="A311">
        <v>311</v>
      </c>
      <c r="B311">
        <v>2</v>
      </c>
    </row>
    <row r="312" spans="1:2" x14ac:dyDescent="0.35">
      <c r="A312">
        <v>312</v>
      </c>
      <c r="B312">
        <v>2</v>
      </c>
    </row>
    <row r="313" spans="1:2" x14ac:dyDescent="0.35">
      <c r="A313">
        <v>313</v>
      </c>
      <c r="B313">
        <v>2</v>
      </c>
    </row>
    <row r="314" spans="1:2" x14ac:dyDescent="0.35">
      <c r="A314">
        <v>314</v>
      </c>
      <c r="B314">
        <v>2</v>
      </c>
    </row>
    <row r="315" spans="1:2" x14ac:dyDescent="0.35">
      <c r="A315">
        <v>315</v>
      </c>
      <c r="B315">
        <v>2</v>
      </c>
    </row>
    <row r="316" spans="1:2" x14ac:dyDescent="0.35">
      <c r="A316">
        <v>316</v>
      </c>
      <c r="B316">
        <v>2</v>
      </c>
    </row>
    <row r="317" spans="1:2" x14ac:dyDescent="0.35">
      <c r="A317">
        <v>317</v>
      </c>
      <c r="B317">
        <v>2</v>
      </c>
    </row>
    <row r="318" spans="1:2" x14ac:dyDescent="0.35">
      <c r="A318">
        <v>318</v>
      </c>
      <c r="B318">
        <v>2</v>
      </c>
    </row>
    <row r="319" spans="1:2" x14ac:dyDescent="0.35">
      <c r="A319">
        <v>319</v>
      </c>
      <c r="B319">
        <v>2</v>
      </c>
    </row>
    <row r="320" spans="1:2" x14ac:dyDescent="0.35">
      <c r="A320">
        <v>320</v>
      </c>
      <c r="B320">
        <v>2</v>
      </c>
    </row>
    <row r="321" spans="1:2" x14ac:dyDescent="0.35">
      <c r="A321">
        <v>321</v>
      </c>
      <c r="B321">
        <v>2</v>
      </c>
    </row>
    <row r="322" spans="1:2" x14ac:dyDescent="0.35">
      <c r="A322">
        <v>322</v>
      </c>
      <c r="B322">
        <v>2</v>
      </c>
    </row>
    <row r="323" spans="1:2" x14ac:dyDescent="0.35">
      <c r="A323">
        <v>323</v>
      </c>
      <c r="B323">
        <v>2</v>
      </c>
    </row>
    <row r="324" spans="1:2" x14ac:dyDescent="0.35">
      <c r="A324">
        <v>324</v>
      </c>
      <c r="B324">
        <v>2</v>
      </c>
    </row>
    <row r="325" spans="1:2" x14ac:dyDescent="0.35">
      <c r="A325">
        <v>325</v>
      </c>
      <c r="B325">
        <v>2</v>
      </c>
    </row>
    <row r="326" spans="1:2" x14ac:dyDescent="0.35">
      <c r="A326">
        <v>326</v>
      </c>
      <c r="B326">
        <v>2</v>
      </c>
    </row>
    <row r="327" spans="1:2" x14ac:dyDescent="0.35">
      <c r="A327">
        <v>327</v>
      </c>
      <c r="B327">
        <v>2</v>
      </c>
    </row>
    <row r="328" spans="1:2" x14ac:dyDescent="0.35">
      <c r="A328">
        <v>328</v>
      </c>
      <c r="B328">
        <v>2</v>
      </c>
    </row>
    <row r="329" spans="1:2" x14ac:dyDescent="0.35">
      <c r="A329">
        <v>329</v>
      </c>
      <c r="B329">
        <v>2</v>
      </c>
    </row>
    <row r="330" spans="1:2" x14ac:dyDescent="0.35">
      <c r="A330">
        <v>330</v>
      </c>
      <c r="B330">
        <v>2</v>
      </c>
    </row>
    <row r="331" spans="1:2" x14ac:dyDescent="0.35">
      <c r="A331">
        <v>331</v>
      </c>
      <c r="B331">
        <v>2</v>
      </c>
    </row>
    <row r="332" spans="1:2" x14ac:dyDescent="0.35">
      <c r="A332">
        <v>332</v>
      </c>
      <c r="B332">
        <v>2</v>
      </c>
    </row>
    <row r="333" spans="1:2" x14ac:dyDescent="0.35">
      <c r="A333">
        <v>333</v>
      </c>
      <c r="B333">
        <v>2</v>
      </c>
    </row>
    <row r="334" spans="1:2" x14ac:dyDescent="0.35">
      <c r="A334">
        <v>334</v>
      </c>
      <c r="B334">
        <v>2</v>
      </c>
    </row>
    <row r="335" spans="1:2" x14ac:dyDescent="0.35">
      <c r="A335">
        <v>335</v>
      </c>
      <c r="B335">
        <v>2</v>
      </c>
    </row>
    <row r="336" spans="1:2" x14ac:dyDescent="0.35">
      <c r="A336">
        <v>336</v>
      </c>
      <c r="B336">
        <v>2</v>
      </c>
    </row>
    <row r="337" spans="1:2" x14ac:dyDescent="0.35">
      <c r="A337">
        <v>337</v>
      </c>
      <c r="B337">
        <v>2</v>
      </c>
    </row>
    <row r="338" spans="1:2" x14ac:dyDescent="0.35">
      <c r="A338">
        <v>338</v>
      </c>
      <c r="B338">
        <v>2</v>
      </c>
    </row>
    <row r="339" spans="1:2" x14ac:dyDescent="0.35">
      <c r="A339">
        <v>339</v>
      </c>
      <c r="B339">
        <v>2</v>
      </c>
    </row>
    <row r="340" spans="1:2" x14ac:dyDescent="0.35">
      <c r="A340">
        <v>340</v>
      </c>
      <c r="B340">
        <v>2</v>
      </c>
    </row>
    <row r="341" spans="1:2" x14ac:dyDescent="0.35">
      <c r="A341">
        <v>341</v>
      </c>
      <c r="B341">
        <v>2</v>
      </c>
    </row>
    <row r="342" spans="1:2" x14ac:dyDescent="0.35">
      <c r="A342">
        <v>342</v>
      </c>
      <c r="B342">
        <v>2</v>
      </c>
    </row>
    <row r="343" spans="1:2" x14ac:dyDescent="0.35">
      <c r="A343">
        <v>343</v>
      </c>
      <c r="B343">
        <v>2</v>
      </c>
    </row>
    <row r="344" spans="1:2" x14ac:dyDescent="0.35">
      <c r="A344">
        <v>344</v>
      </c>
      <c r="B344">
        <v>2</v>
      </c>
    </row>
    <row r="345" spans="1:2" x14ac:dyDescent="0.35">
      <c r="A345">
        <v>345</v>
      </c>
      <c r="B345">
        <v>2</v>
      </c>
    </row>
    <row r="346" spans="1:2" x14ac:dyDescent="0.35">
      <c r="A346">
        <v>346</v>
      </c>
      <c r="B346">
        <v>2</v>
      </c>
    </row>
    <row r="347" spans="1:2" x14ac:dyDescent="0.35">
      <c r="A347">
        <v>347</v>
      </c>
      <c r="B347">
        <v>2</v>
      </c>
    </row>
    <row r="348" spans="1:2" x14ac:dyDescent="0.35">
      <c r="A348">
        <v>348</v>
      </c>
      <c r="B348">
        <v>2</v>
      </c>
    </row>
    <row r="349" spans="1:2" x14ac:dyDescent="0.35">
      <c r="A349">
        <v>349</v>
      </c>
      <c r="B349">
        <v>2</v>
      </c>
    </row>
    <row r="350" spans="1:2" x14ac:dyDescent="0.35">
      <c r="A350">
        <v>350</v>
      </c>
      <c r="B350">
        <v>2</v>
      </c>
    </row>
    <row r="351" spans="1:2" x14ac:dyDescent="0.35">
      <c r="A351">
        <v>351</v>
      </c>
      <c r="B351">
        <v>2</v>
      </c>
    </row>
    <row r="352" spans="1:2" x14ac:dyDescent="0.35">
      <c r="A352">
        <v>352</v>
      </c>
      <c r="B352">
        <v>2</v>
      </c>
    </row>
    <row r="353" spans="1:2" x14ac:dyDescent="0.35">
      <c r="A353">
        <v>353</v>
      </c>
      <c r="B353">
        <v>2</v>
      </c>
    </row>
    <row r="354" spans="1:2" x14ac:dyDescent="0.35">
      <c r="A354">
        <v>354</v>
      </c>
      <c r="B354">
        <v>2</v>
      </c>
    </row>
    <row r="355" spans="1:2" x14ac:dyDescent="0.35">
      <c r="A355">
        <v>355</v>
      </c>
      <c r="B355">
        <v>2</v>
      </c>
    </row>
    <row r="356" spans="1:2" x14ac:dyDescent="0.35">
      <c r="A356">
        <v>356</v>
      </c>
      <c r="B356">
        <v>2</v>
      </c>
    </row>
    <row r="357" spans="1:2" x14ac:dyDescent="0.35">
      <c r="A357">
        <v>357</v>
      </c>
      <c r="B357">
        <v>2</v>
      </c>
    </row>
    <row r="358" spans="1:2" x14ac:dyDescent="0.35">
      <c r="A358">
        <v>358</v>
      </c>
      <c r="B358">
        <v>2</v>
      </c>
    </row>
    <row r="359" spans="1:2" x14ac:dyDescent="0.35">
      <c r="A359">
        <v>359</v>
      </c>
      <c r="B359">
        <v>2</v>
      </c>
    </row>
    <row r="360" spans="1:2" x14ac:dyDescent="0.35">
      <c r="A360">
        <v>360</v>
      </c>
      <c r="B360">
        <v>2</v>
      </c>
    </row>
    <row r="361" spans="1:2" x14ac:dyDescent="0.35">
      <c r="A361">
        <v>361</v>
      </c>
      <c r="B361">
        <v>2</v>
      </c>
    </row>
    <row r="362" spans="1:2" x14ac:dyDescent="0.35">
      <c r="A362">
        <v>362</v>
      </c>
      <c r="B362">
        <v>2</v>
      </c>
    </row>
    <row r="363" spans="1:2" x14ac:dyDescent="0.35">
      <c r="A363">
        <v>363</v>
      </c>
      <c r="B363">
        <v>2</v>
      </c>
    </row>
    <row r="364" spans="1:2" x14ac:dyDescent="0.35">
      <c r="A364">
        <v>364</v>
      </c>
      <c r="B364">
        <v>2</v>
      </c>
    </row>
    <row r="365" spans="1:2" x14ac:dyDescent="0.35">
      <c r="A365">
        <v>365</v>
      </c>
      <c r="B365">
        <v>2</v>
      </c>
    </row>
    <row r="366" spans="1:2" x14ac:dyDescent="0.35">
      <c r="A366">
        <v>366</v>
      </c>
      <c r="B366">
        <v>2</v>
      </c>
    </row>
    <row r="367" spans="1:2" x14ac:dyDescent="0.35">
      <c r="A367">
        <v>367</v>
      </c>
      <c r="B367">
        <v>2</v>
      </c>
    </row>
    <row r="368" spans="1:2" x14ac:dyDescent="0.35">
      <c r="A368">
        <v>368</v>
      </c>
      <c r="B368">
        <v>2</v>
      </c>
    </row>
    <row r="369" spans="1:2" x14ac:dyDescent="0.35">
      <c r="A369">
        <v>369</v>
      </c>
      <c r="B369">
        <v>2</v>
      </c>
    </row>
    <row r="370" spans="1:2" x14ac:dyDescent="0.35">
      <c r="A370">
        <v>370</v>
      </c>
      <c r="B370">
        <v>2</v>
      </c>
    </row>
    <row r="371" spans="1:2" x14ac:dyDescent="0.35">
      <c r="A371">
        <v>371</v>
      </c>
      <c r="B371">
        <v>2</v>
      </c>
    </row>
    <row r="372" spans="1:2" x14ac:dyDescent="0.35">
      <c r="A372">
        <v>372</v>
      </c>
      <c r="B372">
        <v>2</v>
      </c>
    </row>
    <row r="373" spans="1:2" x14ac:dyDescent="0.35">
      <c r="A373">
        <v>373</v>
      </c>
      <c r="B373">
        <v>2</v>
      </c>
    </row>
    <row r="374" spans="1:2" x14ac:dyDescent="0.35">
      <c r="A374">
        <v>374</v>
      </c>
      <c r="B374">
        <v>2</v>
      </c>
    </row>
    <row r="375" spans="1:2" x14ac:dyDescent="0.35">
      <c r="A375">
        <v>375</v>
      </c>
      <c r="B375">
        <v>2</v>
      </c>
    </row>
    <row r="376" spans="1:2" x14ac:dyDescent="0.35">
      <c r="A376">
        <v>376</v>
      </c>
      <c r="B376">
        <v>2</v>
      </c>
    </row>
    <row r="377" spans="1:2" x14ac:dyDescent="0.35">
      <c r="A377">
        <v>377</v>
      </c>
      <c r="B377">
        <v>2</v>
      </c>
    </row>
    <row r="378" spans="1:2" x14ac:dyDescent="0.35">
      <c r="A378">
        <v>378</v>
      </c>
      <c r="B378">
        <v>2</v>
      </c>
    </row>
    <row r="379" spans="1:2" x14ac:dyDescent="0.35">
      <c r="A379">
        <v>379</v>
      </c>
      <c r="B379">
        <v>2</v>
      </c>
    </row>
    <row r="380" spans="1:2" x14ac:dyDescent="0.35">
      <c r="A380">
        <v>380</v>
      </c>
      <c r="B380">
        <v>2</v>
      </c>
    </row>
    <row r="381" spans="1:2" x14ac:dyDescent="0.35">
      <c r="A381">
        <v>381</v>
      </c>
      <c r="B381">
        <v>2</v>
      </c>
    </row>
    <row r="382" spans="1:2" x14ac:dyDescent="0.35">
      <c r="A382">
        <v>382</v>
      </c>
      <c r="B382">
        <v>2</v>
      </c>
    </row>
    <row r="383" spans="1:2" x14ac:dyDescent="0.35">
      <c r="A383">
        <v>383</v>
      </c>
      <c r="B383">
        <v>2</v>
      </c>
    </row>
    <row r="384" spans="1:2" x14ac:dyDescent="0.35">
      <c r="A384">
        <v>384</v>
      </c>
      <c r="B384">
        <v>2</v>
      </c>
    </row>
    <row r="385" spans="1:2" x14ac:dyDescent="0.35">
      <c r="A385">
        <v>385</v>
      </c>
      <c r="B385">
        <v>2</v>
      </c>
    </row>
    <row r="386" spans="1:2" x14ac:dyDescent="0.35">
      <c r="A386">
        <v>386</v>
      </c>
      <c r="B386">
        <v>2</v>
      </c>
    </row>
    <row r="387" spans="1:2" x14ac:dyDescent="0.35">
      <c r="A387">
        <v>387</v>
      </c>
      <c r="B387">
        <v>2</v>
      </c>
    </row>
    <row r="388" spans="1:2" x14ac:dyDescent="0.35">
      <c r="A388">
        <v>388</v>
      </c>
      <c r="B388">
        <v>2</v>
      </c>
    </row>
    <row r="389" spans="1:2" x14ac:dyDescent="0.35">
      <c r="A389">
        <v>389</v>
      </c>
      <c r="B389">
        <v>2</v>
      </c>
    </row>
    <row r="390" spans="1:2" x14ac:dyDescent="0.35">
      <c r="A390">
        <v>390</v>
      </c>
      <c r="B390">
        <v>2</v>
      </c>
    </row>
    <row r="391" spans="1:2" x14ac:dyDescent="0.35">
      <c r="A391">
        <v>391</v>
      </c>
      <c r="B391">
        <v>2</v>
      </c>
    </row>
    <row r="392" spans="1:2" x14ac:dyDescent="0.35">
      <c r="A392">
        <v>392</v>
      </c>
      <c r="B392">
        <v>2</v>
      </c>
    </row>
    <row r="393" spans="1:2" x14ac:dyDescent="0.35">
      <c r="A393">
        <v>393</v>
      </c>
      <c r="B393">
        <v>2</v>
      </c>
    </row>
    <row r="394" spans="1:2" x14ac:dyDescent="0.35">
      <c r="A394">
        <v>394</v>
      </c>
      <c r="B394">
        <v>2</v>
      </c>
    </row>
    <row r="395" spans="1:2" x14ac:dyDescent="0.35">
      <c r="A395">
        <v>395</v>
      </c>
      <c r="B395">
        <v>2</v>
      </c>
    </row>
    <row r="396" spans="1:2" x14ac:dyDescent="0.35">
      <c r="A396">
        <v>396</v>
      </c>
      <c r="B396">
        <v>2</v>
      </c>
    </row>
    <row r="397" spans="1:2" x14ac:dyDescent="0.35">
      <c r="A397">
        <v>397</v>
      </c>
      <c r="B397">
        <v>2</v>
      </c>
    </row>
    <row r="398" spans="1:2" x14ac:dyDescent="0.35">
      <c r="A398">
        <v>398</v>
      </c>
      <c r="B398">
        <v>2</v>
      </c>
    </row>
    <row r="399" spans="1:2" x14ac:dyDescent="0.35">
      <c r="A399">
        <v>399</v>
      </c>
      <c r="B399">
        <v>2</v>
      </c>
    </row>
    <row r="400" spans="1:2" x14ac:dyDescent="0.35">
      <c r="A400">
        <v>400</v>
      </c>
      <c r="B400">
        <v>2</v>
      </c>
    </row>
    <row r="401" spans="1:2" x14ac:dyDescent="0.35">
      <c r="A401">
        <v>401</v>
      </c>
      <c r="B401">
        <v>2</v>
      </c>
    </row>
    <row r="402" spans="1:2" x14ac:dyDescent="0.35">
      <c r="A402">
        <v>402</v>
      </c>
      <c r="B402">
        <v>2</v>
      </c>
    </row>
    <row r="403" spans="1:2" x14ac:dyDescent="0.35">
      <c r="A403">
        <v>403</v>
      </c>
      <c r="B403">
        <v>2</v>
      </c>
    </row>
    <row r="404" spans="1:2" x14ac:dyDescent="0.35">
      <c r="A404">
        <v>404</v>
      </c>
      <c r="B404">
        <v>2</v>
      </c>
    </row>
    <row r="405" spans="1:2" x14ac:dyDescent="0.35">
      <c r="A405">
        <v>405</v>
      </c>
      <c r="B405">
        <v>2</v>
      </c>
    </row>
    <row r="406" spans="1:2" x14ac:dyDescent="0.35">
      <c r="A406">
        <v>406</v>
      </c>
      <c r="B406">
        <v>2</v>
      </c>
    </row>
    <row r="407" spans="1:2" x14ac:dyDescent="0.35">
      <c r="A407">
        <v>407</v>
      </c>
      <c r="B407">
        <v>2</v>
      </c>
    </row>
    <row r="408" spans="1:2" x14ac:dyDescent="0.35">
      <c r="A408">
        <v>408</v>
      </c>
      <c r="B408">
        <v>2</v>
      </c>
    </row>
    <row r="409" spans="1:2" x14ac:dyDescent="0.35">
      <c r="A409">
        <v>409</v>
      </c>
      <c r="B409">
        <v>2</v>
      </c>
    </row>
    <row r="410" spans="1:2" x14ac:dyDescent="0.35">
      <c r="A410">
        <v>410</v>
      </c>
      <c r="B410">
        <v>2</v>
      </c>
    </row>
    <row r="411" spans="1:2" x14ac:dyDescent="0.35">
      <c r="A411">
        <v>411</v>
      </c>
      <c r="B411">
        <v>2</v>
      </c>
    </row>
    <row r="412" spans="1:2" x14ac:dyDescent="0.35">
      <c r="A412">
        <v>412</v>
      </c>
      <c r="B412">
        <v>2</v>
      </c>
    </row>
    <row r="413" spans="1:2" x14ac:dyDescent="0.35">
      <c r="A413">
        <v>413</v>
      </c>
      <c r="B413">
        <v>2</v>
      </c>
    </row>
    <row r="414" spans="1:2" x14ac:dyDescent="0.35">
      <c r="A414">
        <v>414</v>
      </c>
      <c r="B414">
        <v>2</v>
      </c>
    </row>
    <row r="415" spans="1:2" x14ac:dyDescent="0.35">
      <c r="A415">
        <v>415</v>
      </c>
      <c r="B415">
        <v>2</v>
      </c>
    </row>
    <row r="416" spans="1:2" x14ac:dyDescent="0.35">
      <c r="A416">
        <v>416</v>
      </c>
      <c r="B416">
        <v>2</v>
      </c>
    </row>
    <row r="417" spans="1:2" x14ac:dyDescent="0.35">
      <c r="A417">
        <v>417</v>
      </c>
      <c r="B417">
        <v>2</v>
      </c>
    </row>
    <row r="418" spans="1:2" x14ac:dyDescent="0.35">
      <c r="A418">
        <v>418</v>
      </c>
      <c r="B418">
        <v>2</v>
      </c>
    </row>
    <row r="419" spans="1:2" x14ac:dyDescent="0.35">
      <c r="A419">
        <v>419</v>
      </c>
      <c r="B419">
        <v>2</v>
      </c>
    </row>
    <row r="420" spans="1:2" x14ac:dyDescent="0.35">
      <c r="A420">
        <v>420</v>
      </c>
      <c r="B420">
        <v>2</v>
      </c>
    </row>
    <row r="421" spans="1:2" x14ac:dyDescent="0.35">
      <c r="A421">
        <v>421</v>
      </c>
      <c r="B421">
        <v>2</v>
      </c>
    </row>
    <row r="422" spans="1:2" x14ac:dyDescent="0.35">
      <c r="A422">
        <v>422</v>
      </c>
      <c r="B422">
        <v>2</v>
      </c>
    </row>
    <row r="423" spans="1:2" x14ac:dyDescent="0.35">
      <c r="A423">
        <v>423</v>
      </c>
      <c r="B423">
        <v>2</v>
      </c>
    </row>
    <row r="424" spans="1:2" x14ac:dyDescent="0.35">
      <c r="A424">
        <v>424</v>
      </c>
      <c r="B424">
        <v>2</v>
      </c>
    </row>
    <row r="425" spans="1:2" x14ac:dyDescent="0.35">
      <c r="A425">
        <v>425</v>
      </c>
      <c r="B425">
        <v>2</v>
      </c>
    </row>
    <row r="426" spans="1:2" x14ac:dyDescent="0.35">
      <c r="A426">
        <v>426</v>
      </c>
      <c r="B426">
        <v>2</v>
      </c>
    </row>
    <row r="427" spans="1:2" x14ac:dyDescent="0.35">
      <c r="A427">
        <v>427</v>
      </c>
      <c r="B427">
        <v>2</v>
      </c>
    </row>
    <row r="428" spans="1:2" x14ac:dyDescent="0.35">
      <c r="A428">
        <v>428</v>
      </c>
      <c r="B428">
        <v>2</v>
      </c>
    </row>
    <row r="429" spans="1:2" x14ac:dyDescent="0.35">
      <c r="A429">
        <v>429</v>
      </c>
      <c r="B429">
        <v>2</v>
      </c>
    </row>
    <row r="430" spans="1:2" x14ac:dyDescent="0.35">
      <c r="A430">
        <v>430</v>
      </c>
      <c r="B430">
        <v>2</v>
      </c>
    </row>
    <row r="431" spans="1:2" x14ac:dyDescent="0.35">
      <c r="A431">
        <v>431</v>
      </c>
      <c r="B431">
        <v>2</v>
      </c>
    </row>
    <row r="432" spans="1:2" x14ac:dyDescent="0.35">
      <c r="A432">
        <v>432</v>
      </c>
      <c r="B432">
        <v>2</v>
      </c>
    </row>
    <row r="433" spans="1:2" x14ac:dyDescent="0.35">
      <c r="A433">
        <v>433</v>
      </c>
      <c r="B433">
        <v>2</v>
      </c>
    </row>
    <row r="434" spans="1:2" x14ac:dyDescent="0.35">
      <c r="A434">
        <v>434</v>
      </c>
      <c r="B434">
        <v>2</v>
      </c>
    </row>
    <row r="435" spans="1:2" x14ac:dyDescent="0.35">
      <c r="A435">
        <v>435</v>
      </c>
      <c r="B435">
        <v>2</v>
      </c>
    </row>
    <row r="436" spans="1:2" x14ac:dyDescent="0.35">
      <c r="A436">
        <v>436</v>
      </c>
      <c r="B436">
        <v>2</v>
      </c>
    </row>
    <row r="437" spans="1:2" x14ac:dyDescent="0.35">
      <c r="A437">
        <v>437</v>
      </c>
      <c r="B437">
        <v>2</v>
      </c>
    </row>
    <row r="438" spans="1:2" x14ac:dyDescent="0.35">
      <c r="A438">
        <v>438</v>
      </c>
      <c r="B438">
        <v>2</v>
      </c>
    </row>
    <row r="439" spans="1:2" x14ac:dyDescent="0.35">
      <c r="A439">
        <v>439</v>
      </c>
      <c r="B439">
        <v>2</v>
      </c>
    </row>
    <row r="440" spans="1:2" x14ac:dyDescent="0.35">
      <c r="A440">
        <v>440</v>
      </c>
      <c r="B440">
        <v>2</v>
      </c>
    </row>
    <row r="441" spans="1:2" x14ac:dyDescent="0.35">
      <c r="A441">
        <v>441</v>
      </c>
      <c r="B441">
        <v>2</v>
      </c>
    </row>
    <row r="442" spans="1:2" x14ac:dyDescent="0.35">
      <c r="A442">
        <v>442</v>
      </c>
      <c r="B442">
        <v>2</v>
      </c>
    </row>
    <row r="443" spans="1:2" x14ac:dyDescent="0.35">
      <c r="A443">
        <v>443</v>
      </c>
      <c r="B443">
        <v>2</v>
      </c>
    </row>
    <row r="444" spans="1:2" x14ac:dyDescent="0.35">
      <c r="A444">
        <v>444</v>
      </c>
      <c r="B444">
        <v>2</v>
      </c>
    </row>
    <row r="445" spans="1:2" x14ac:dyDescent="0.35">
      <c r="A445">
        <v>445</v>
      </c>
      <c r="B445">
        <v>2</v>
      </c>
    </row>
    <row r="446" spans="1:2" x14ac:dyDescent="0.35">
      <c r="A446">
        <v>446</v>
      </c>
      <c r="B446">
        <v>2</v>
      </c>
    </row>
    <row r="447" spans="1:2" x14ac:dyDescent="0.35">
      <c r="A447">
        <v>447</v>
      </c>
      <c r="B447">
        <v>2</v>
      </c>
    </row>
    <row r="448" spans="1:2" x14ac:dyDescent="0.35">
      <c r="A448">
        <v>448</v>
      </c>
      <c r="B448">
        <v>2</v>
      </c>
    </row>
    <row r="449" spans="1:2" x14ac:dyDescent="0.35">
      <c r="A449">
        <v>449</v>
      </c>
      <c r="B449">
        <v>2</v>
      </c>
    </row>
    <row r="450" spans="1:2" x14ac:dyDescent="0.35">
      <c r="A450">
        <v>450</v>
      </c>
      <c r="B450">
        <v>2</v>
      </c>
    </row>
    <row r="451" spans="1:2" x14ac:dyDescent="0.35">
      <c r="A451">
        <v>451</v>
      </c>
      <c r="B451">
        <v>2</v>
      </c>
    </row>
    <row r="452" spans="1:2" x14ac:dyDescent="0.35">
      <c r="A452">
        <v>452</v>
      </c>
      <c r="B452">
        <v>2</v>
      </c>
    </row>
    <row r="453" spans="1:2" x14ac:dyDescent="0.35">
      <c r="A453">
        <v>453</v>
      </c>
      <c r="B453">
        <v>2</v>
      </c>
    </row>
    <row r="454" spans="1:2" x14ac:dyDescent="0.35">
      <c r="A454">
        <v>454</v>
      </c>
      <c r="B454">
        <v>2</v>
      </c>
    </row>
    <row r="455" spans="1:2" x14ac:dyDescent="0.35">
      <c r="A455">
        <v>455</v>
      </c>
      <c r="B455">
        <v>2</v>
      </c>
    </row>
    <row r="456" spans="1:2" x14ac:dyDescent="0.35">
      <c r="A456">
        <v>456</v>
      </c>
      <c r="B456">
        <v>2</v>
      </c>
    </row>
    <row r="457" spans="1:2" x14ac:dyDescent="0.35">
      <c r="A457">
        <v>457</v>
      </c>
      <c r="B457">
        <v>2</v>
      </c>
    </row>
    <row r="458" spans="1:2" x14ac:dyDescent="0.35">
      <c r="A458">
        <v>458</v>
      </c>
      <c r="B458">
        <v>2</v>
      </c>
    </row>
    <row r="459" spans="1:2" x14ac:dyDescent="0.35">
      <c r="A459">
        <v>459</v>
      </c>
      <c r="B459">
        <v>2</v>
      </c>
    </row>
    <row r="460" spans="1:2" x14ac:dyDescent="0.35">
      <c r="A460">
        <v>460</v>
      </c>
      <c r="B460">
        <v>2</v>
      </c>
    </row>
    <row r="461" spans="1:2" x14ac:dyDescent="0.35">
      <c r="A461">
        <v>461</v>
      </c>
      <c r="B461">
        <v>2</v>
      </c>
    </row>
    <row r="462" spans="1:2" x14ac:dyDescent="0.35">
      <c r="A462">
        <v>462</v>
      </c>
      <c r="B462">
        <v>2</v>
      </c>
    </row>
    <row r="463" spans="1:2" x14ac:dyDescent="0.35">
      <c r="A463">
        <v>463</v>
      </c>
      <c r="B463">
        <v>2</v>
      </c>
    </row>
    <row r="464" spans="1:2" x14ac:dyDescent="0.35">
      <c r="A464">
        <v>464</v>
      </c>
      <c r="B464">
        <v>2</v>
      </c>
    </row>
    <row r="465" spans="1:2" x14ac:dyDescent="0.35">
      <c r="A465">
        <v>465</v>
      </c>
      <c r="B465">
        <v>2</v>
      </c>
    </row>
    <row r="466" spans="1:2" x14ac:dyDescent="0.35">
      <c r="A466">
        <v>466</v>
      </c>
      <c r="B466">
        <v>2</v>
      </c>
    </row>
    <row r="467" spans="1:2" x14ac:dyDescent="0.35">
      <c r="A467">
        <v>467</v>
      </c>
      <c r="B467">
        <v>2</v>
      </c>
    </row>
    <row r="468" spans="1:2" x14ac:dyDescent="0.35">
      <c r="A468">
        <v>468</v>
      </c>
      <c r="B468">
        <v>2</v>
      </c>
    </row>
    <row r="469" spans="1:2" x14ac:dyDescent="0.35">
      <c r="A469">
        <v>469</v>
      </c>
      <c r="B469">
        <v>2</v>
      </c>
    </row>
    <row r="470" spans="1:2" x14ac:dyDescent="0.35">
      <c r="A470">
        <v>470</v>
      </c>
      <c r="B470">
        <v>2</v>
      </c>
    </row>
    <row r="471" spans="1:2" x14ac:dyDescent="0.35">
      <c r="A471">
        <v>471</v>
      </c>
      <c r="B471">
        <v>2</v>
      </c>
    </row>
    <row r="472" spans="1:2" x14ac:dyDescent="0.35">
      <c r="A472">
        <v>472</v>
      </c>
      <c r="B472">
        <v>2</v>
      </c>
    </row>
    <row r="473" spans="1:2" x14ac:dyDescent="0.35">
      <c r="A473">
        <v>473</v>
      </c>
      <c r="B473">
        <v>2</v>
      </c>
    </row>
    <row r="474" spans="1:2" x14ac:dyDescent="0.35">
      <c r="A474">
        <v>474</v>
      </c>
      <c r="B474">
        <v>2.0000000000000102</v>
      </c>
    </row>
    <row r="475" spans="1:2" x14ac:dyDescent="0.35">
      <c r="A475">
        <v>475</v>
      </c>
      <c r="B475">
        <v>2.0000000000000102</v>
      </c>
    </row>
    <row r="476" spans="1:2" x14ac:dyDescent="0.35">
      <c r="A476">
        <v>476</v>
      </c>
      <c r="B476">
        <v>2.0000000000000102</v>
      </c>
    </row>
    <row r="477" spans="1:2" x14ac:dyDescent="0.35">
      <c r="A477">
        <v>477</v>
      </c>
      <c r="B477">
        <v>2.0000000000000102</v>
      </c>
    </row>
    <row r="478" spans="1:2" x14ac:dyDescent="0.35">
      <c r="A478">
        <v>478</v>
      </c>
      <c r="B478">
        <v>2.0000000000000102</v>
      </c>
    </row>
    <row r="479" spans="1:2" x14ac:dyDescent="0.35">
      <c r="A479">
        <v>479</v>
      </c>
      <c r="B479">
        <v>2.0000000000000102</v>
      </c>
    </row>
    <row r="480" spans="1:2" x14ac:dyDescent="0.35">
      <c r="A480">
        <v>480</v>
      </c>
      <c r="B480">
        <v>2.0000000000000102</v>
      </c>
    </row>
    <row r="481" spans="1:2" x14ac:dyDescent="0.35">
      <c r="A481">
        <v>481</v>
      </c>
      <c r="B481">
        <v>2.0000000000000102</v>
      </c>
    </row>
    <row r="482" spans="1:2" x14ac:dyDescent="0.35">
      <c r="A482">
        <v>482</v>
      </c>
      <c r="B482">
        <v>2.0000000000000102</v>
      </c>
    </row>
    <row r="483" spans="1:2" x14ac:dyDescent="0.35">
      <c r="A483">
        <v>483</v>
      </c>
      <c r="B483">
        <v>2.0000000000000102</v>
      </c>
    </row>
    <row r="484" spans="1:2" x14ac:dyDescent="0.35">
      <c r="A484">
        <v>484</v>
      </c>
      <c r="B484">
        <v>2.00000000000002</v>
      </c>
    </row>
    <row r="485" spans="1:2" x14ac:dyDescent="0.35">
      <c r="A485">
        <v>485</v>
      </c>
      <c r="B485">
        <v>2.00000000000002</v>
      </c>
    </row>
    <row r="486" spans="1:2" x14ac:dyDescent="0.35">
      <c r="A486">
        <v>486</v>
      </c>
      <c r="B486">
        <v>2.00000000000002</v>
      </c>
    </row>
    <row r="487" spans="1:2" x14ac:dyDescent="0.35">
      <c r="A487">
        <v>487</v>
      </c>
      <c r="B487">
        <v>2.00000000000002</v>
      </c>
    </row>
    <row r="488" spans="1:2" x14ac:dyDescent="0.35">
      <c r="A488">
        <v>488</v>
      </c>
      <c r="B488">
        <v>2.00000000000002</v>
      </c>
    </row>
    <row r="489" spans="1:2" x14ac:dyDescent="0.35">
      <c r="A489">
        <v>489</v>
      </c>
      <c r="B489">
        <v>2.00000000000002</v>
      </c>
    </row>
    <row r="490" spans="1:2" x14ac:dyDescent="0.35">
      <c r="A490">
        <v>490</v>
      </c>
      <c r="B490">
        <v>2.0000000000000302</v>
      </c>
    </row>
    <row r="491" spans="1:2" x14ac:dyDescent="0.35">
      <c r="A491">
        <v>491</v>
      </c>
      <c r="B491">
        <v>2.0000000000000302</v>
      </c>
    </row>
    <row r="492" spans="1:2" x14ac:dyDescent="0.35">
      <c r="A492">
        <v>492</v>
      </c>
      <c r="B492">
        <v>2.0000000000000302</v>
      </c>
    </row>
    <row r="493" spans="1:2" x14ac:dyDescent="0.35">
      <c r="A493">
        <v>493</v>
      </c>
      <c r="B493">
        <v>2.0000000000000302</v>
      </c>
    </row>
    <row r="494" spans="1:2" x14ac:dyDescent="0.35">
      <c r="A494">
        <v>494</v>
      </c>
      <c r="B494">
        <v>2.00000000000004</v>
      </c>
    </row>
    <row r="495" spans="1:2" x14ac:dyDescent="0.35">
      <c r="A495">
        <v>495</v>
      </c>
      <c r="B495">
        <v>2.00000000000004</v>
      </c>
    </row>
    <row r="496" spans="1:2" x14ac:dyDescent="0.35">
      <c r="A496">
        <v>496</v>
      </c>
      <c r="B496">
        <v>2.00000000000004</v>
      </c>
    </row>
    <row r="497" spans="1:2" x14ac:dyDescent="0.35">
      <c r="A497">
        <v>497</v>
      </c>
      <c r="B497">
        <v>2.00000000000004</v>
      </c>
    </row>
    <row r="498" spans="1:2" x14ac:dyDescent="0.35">
      <c r="A498">
        <v>498</v>
      </c>
      <c r="B498">
        <v>2.0000000000000502</v>
      </c>
    </row>
    <row r="499" spans="1:2" x14ac:dyDescent="0.35">
      <c r="A499">
        <v>499</v>
      </c>
      <c r="B499">
        <v>2.0000000000000502</v>
      </c>
    </row>
    <row r="500" spans="1:2" x14ac:dyDescent="0.35">
      <c r="A500">
        <v>500</v>
      </c>
      <c r="B500">
        <v>2.00000000000006</v>
      </c>
    </row>
    <row r="501" spans="1:2" x14ac:dyDescent="0.35">
      <c r="A501">
        <v>501</v>
      </c>
      <c r="B501">
        <v>2.00000000000006</v>
      </c>
    </row>
    <row r="502" spans="1:2" x14ac:dyDescent="0.35">
      <c r="A502">
        <v>502</v>
      </c>
      <c r="B502">
        <v>2.00000000000006</v>
      </c>
    </row>
    <row r="503" spans="1:2" x14ac:dyDescent="0.35">
      <c r="A503">
        <v>503</v>
      </c>
      <c r="B503">
        <v>2.0000000000000702</v>
      </c>
    </row>
    <row r="504" spans="1:2" x14ac:dyDescent="0.35">
      <c r="A504">
        <v>504</v>
      </c>
      <c r="B504">
        <v>2.0000000000000702</v>
      </c>
    </row>
    <row r="505" spans="1:2" x14ac:dyDescent="0.35">
      <c r="A505">
        <v>505</v>
      </c>
      <c r="B505">
        <v>2.0000000000000799</v>
      </c>
    </row>
    <row r="506" spans="1:2" x14ac:dyDescent="0.35">
      <c r="A506">
        <v>506</v>
      </c>
      <c r="B506">
        <v>2.0000000000000799</v>
      </c>
    </row>
    <row r="507" spans="1:2" x14ac:dyDescent="0.35">
      <c r="A507">
        <v>507</v>
      </c>
      <c r="B507">
        <v>2.0000000000000902</v>
      </c>
    </row>
    <row r="508" spans="1:2" x14ac:dyDescent="0.35">
      <c r="A508">
        <v>508</v>
      </c>
      <c r="B508">
        <v>2.0000000000000999</v>
      </c>
    </row>
    <row r="509" spans="1:2" x14ac:dyDescent="0.35">
      <c r="A509">
        <v>509</v>
      </c>
      <c r="B509">
        <v>2.0000000000000999</v>
      </c>
    </row>
    <row r="510" spans="1:2" x14ac:dyDescent="0.35">
      <c r="A510">
        <v>510</v>
      </c>
      <c r="B510">
        <v>2.0000000000001101</v>
      </c>
    </row>
    <row r="511" spans="1:2" x14ac:dyDescent="0.35">
      <c r="A511">
        <v>511</v>
      </c>
      <c r="B511">
        <v>2.0000000000001199</v>
      </c>
    </row>
    <row r="512" spans="1:2" x14ac:dyDescent="0.35">
      <c r="A512">
        <v>512</v>
      </c>
      <c r="B512">
        <v>2.0000000000001199</v>
      </c>
    </row>
    <row r="513" spans="1:2" x14ac:dyDescent="0.35">
      <c r="A513">
        <v>513</v>
      </c>
      <c r="B513">
        <v>2.0000000000001301</v>
      </c>
    </row>
    <row r="514" spans="1:2" x14ac:dyDescent="0.35">
      <c r="A514">
        <v>514</v>
      </c>
      <c r="B514">
        <v>2.0000000000001399</v>
      </c>
    </row>
    <row r="515" spans="1:2" x14ac:dyDescent="0.35">
      <c r="A515">
        <v>515</v>
      </c>
      <c r="B515">
        <v>2.0000000000001501</v>
      </c>
    </row>
    <row r="516" spans="1:2" x14ac:dyDescent="0.35">
      <c r="A516">
        <v>516</v>
      </c>
      <c r="B516">
        <v>2.0000000000001599</v>
      </c>
    </row>
    <row r="517" spans="1:2" x14ac:dyDescent="0.35">
      <c r="A517">
        <v>517</v>
      </c>
      <c r="B517">
        <v>2.0000000000001701</v>
      </c>
    </row>
    <row r="518" spans="1:2" x14ac:dyDescent="0.35">
      <c r="A518">
        <v>518</v>
      </c>
      <c r="B518">
        <v>2.0000000000001799</v>
      </c>
    </row>
    <row r="519" spans="1:2" x14ac:dyDescent="0.35">
      <c r="A519">
        <v>519</v>
      </c>
      <c r="B519">
        <v>2.0000000000001901</v>
      </c>
    </row>
    <row r="520" spans="1:2" x14ac:dyDescent="0.35">
      <c r="A520">
        <v>520</v>
      </c>
      <c r="B520">
        <v>2.0000000000001998</v>
      </c>
    </row>
    <row r="521" spans="1:2" x14ac:dyDescent="0.35">
      <c r="A521">
        <v>521</v>
      </c>
      <c r="B521">
        <v>2.0000000000002198</v>
      </c>
    </row>
    <row r="522" spans="1:2" x14ac:dyDescent="0.35">
      <c r="A522">
        <v>522</v>
      </c>
      <c r="B522">
        <v>2.00000000000023</v>
      </c>
    </row>
    <row r="523" spans="1:2" x14ac:dyDescent="0.35">
      <c r="A523">
        <v>523</v>
      </c>
      <c r="B523">
        <v>2.0000000000002398</v>
      </c>
    </row>
    <row r="524" spans="1:2" x14ac:dyDescent="0.35">
      <c r="A524">
        <v>524</v>
      </c>
      <c r="B524">
        <v>2.0000000000002598</v>
      </c>
    </row>
    <row r="525" spans="1:2" x14ac:dyDescent="0.35">
      <c r="A525">
        <v>525</v>
      </c>
      <c r="B525">
        <v>2.00000000000027</v>
      </c>
    </row>
    <row r="526" spans="1:2" x14ac:dyDescent="0.35">
      <c r="A526">
        <v>526</v>
      </c>
      <c r="B526">
        <v>2.00000000000029</v>
      </c>
    </row>
    <row r="527" spans="1:2" x14ac:dyDescent="0.35">
      <c r="A527">
        <v>527</v>
      </c>
      <c r="B527">
        <v>2.00000000000031</v>
      </c>
    </row>
    <row r="528" spans="1:2" x14ac:dyDescent="0.35">
      <c r="A528">
        <v>528</v>
      </c>
      <c r="B528">
        <v>2.00000000000033</v>
      </c>
    </row>
    <row r="529" spans="1:2" x14ac:dyDescent="0.35">
      <c r="A529">
        <v>529</v>
      </c>
      <c r="B529">
        <v>2.0000000000003499</v>
      </c>
    </row>
    <row r="530" spans="1:2" x14ac:dyDescent="0.35">
      <c r="A530">
        <v>530</v>
      </c>
      <c r="B530">
        <v>2.0000000000003699</v>
      </c>
    </row>
    <row r="531" spans="1:2" x14ac:dyDescent="0.35">
      <c r="A531">
        <v>531</v>
      </c>
      <c r="B531">
        <v>2.0000000000003899</v>
      </c>
    </row>
    <row r="532" spans="1:2" x14ac:dyDescent="0.35">
      <c r="A532">
        <v>532</v>
      </c>
      <c r="B532">
        <v>2.0000000000004099</v>
      </c>
    </row>
    <row r="533" spans="1:2" x14ac:dyDescent="0.35">
      <c r="A533">
        <v>533</v>
      </c>
      <c r="B533">
        <v>2.0000000000004401</v>
      </c>
    </row>
    <row r="534" spans="1:2" x14ac:dyDescent="0.35">
      <c r="A534">
        <v>534</v>
      </c>
      <c r="B534">
        <v>2.0000000000004601</v>
      </c>
    </row>
    <row r="535" spans="1:2" x14ac:dyDescent="0.35">
      <c r="A535">
        <v>535</v>
      </c>
      <c r="B535">
        <v>2.0000000000004898</v>
      </c>
    </row>
    <row r="536" spans="1:2" x14ac:dyDescent="0.35">
      <c r="A536">
        <v>536</v>
      </c>
      <c r="B536">
        <v>2.00000000000052</v>
      </c>
    </row>
    <row r="537" spans="1:2" x14ac:dyDescent="0.35">
      <c r="A537">
        <v>537</v>
      </c>
      <c r="B537">
        <v>2.0000000000005498</v>
      </c>
    </row>
    <row r="538" spans="1:2" x14ac:dyDescent="0.35">
      <c r="A538">
        <v>538</v>
      </c>
      <c r="B538">
        <v>2.00000000000058</v>
      </c>
    </row>
    <row r="539" spans="1:2" x14ac:dyDescent="0.35">
      <c r="A539">
        <v>539</v>
      </c>
      <c r="B539">
        <v>2.0000000000006199</v>
      </c>
    </row>
    <row r="540" spans="1:2" x14ac:dyDescent="0.35">
      <c r="A540">
        <v>540</v>
      </c>
      <c r="B540">
        <v>2.0000000000006501</v>
      </c>
    </row>
    <row r="541" spans="1:2" x14ac:dyDescent="0.35">
      <c r="A541">
        <v>541</v>
      </c>
      <c r="B541">
        <v>2.0000000000006901</v>
      </c>
    </row>
    <row r="542" spans="1:2" x14ac:dyDescent="0.35">
      <c r="A542">
        <v>542</v>
      </c>
      <c r="B542">
        <v>2.0000000000007301</v>
      </c>
    </row>
    <row r="543" spans="1:2" x14ac:dyDescent="0.35">
      <c r="A543">
        <v>543</v>
      </c>
      <c r="B543">
        <v>2.0000000000007701</v>
      </c>
    </row>
    <row r="544" spans="1:2" x14ac:dyDescent="0.35">
      <c r="A544">
        <v>544</v>
      </c>
      <c r="B544">
        <v>2.00000000000081</v>
      </c>
    </row>
    <row r="545" spans="1:2" x14ac:dyDescent="0.35">
      <c r="A545">
        <v>545</v>
      </c>
      <c r="B545">
        <v>2.0000000000008602</v>
      </c>
    </row>
    <row r="546" spans="1:2" x14ac:dyDescent="0.35">
      <c r="A546">
        <v>546</v>
      </c>
      <c r="B546">
        <v>2.0000000000009099</v>
      </c>
    </row>
    <row r="547" spans="1:2" x14ac:dyDescent="0.35">
      <c r="A547">
        <v>547</v>
      </c>
      <c r="B547">
        <v>2.0000000000009601</v>
      </c>
    </row>
    <row r="548" spans="1:2" x14ac:dyDescent="0.35">
      <c r="A548">
        <v>548</v>
      </c>
      <c r="B548">
        <v>2.0000000000010099</v>
      </c>
    </row>
    <row r="549" spans="1:2" x14ac:dyDescent="0.35">
      <c r="A549">
        <v>549</v>
      </c>
      <c r="B549">
        <v>2.0000000000010698</v>
      </c>
    </row>
    <row r="550" spans="1:2" x14ac:dyDescent="0.35">
      <c r="A550">
        <v>550</v>
      </c>
      <c r="B550">
        <v>2.00000000000112</v>
      </c>
    </row>
    <row r="551" spans="1:2" x14ac:dyDescent="0.35">
      <c r="A551">
        <v>551</v>
      </c>
      <c r="B551">
        <v>2.0000000000011902</v>
      </c>
    </row>
    <row r="552" spans="1:2" x14ac:dyDescent="0.35">
      <c r="A552">
        <v>552</v>
      </c>
      <c r="B552">
        <v>2.0000000000012501</v>
      </c>
    </row>
    <row r="553" spans="1:2" x14ac:dyDescent="0.35">
      <c r="A553">
        <v>553</v>
      </c>
      <c r="B553">
        <v>2.0000000000013198</v>
      </c>
    </row>
    <row r="554" spans="1:2" x14ac:dyDescent="0.35">
      <c r="A554">
        <v>554</v>
      </c>
      <c r="B554">
        <v>2.00000000000139</v>
      </c>
    </row>
    <row r="555" spans="1:2" x14ac:dyDescent="0.35">
      <c r="A555">
        <v>555</v>
      </c>
      <c r="B555">
        <v>2.0000000000014699</v>
      </c>
    </row>
    <row r="556" spans="1:2" x14ac:dyDescent="0.35">
      <c r="A556">
        <v>556</v>
      </c>
      <c r="B556">
        <v>2.0000000000015499</v>
      </c>
    </row>
    <row r="557" spans="1:2" x14ac:dyDescent="0.35">
      <c r="A557">
        <v>557</v>
      </c>
      <c r="B557">
        <v>2.0000000000016298</v>
      </c>
    </row>
    <row r="558" spans="1:2" x14ac:dyDescent="0.35">
      <c r="A558">
        <v>558</v>
      </c>
      <c r="B558">
        <v>2.00000000000172</v>
      </c>
    </row>
    <row r="559" spans="1:2" x14ac:dyDescent="0.35">
      <c r="A559">
        <v>559</v>
      </c>
      <c r="B559">
        <v>2.0000000000018101</v>
      </c>
    </row>
    <row r="560" spans="1:2" x14ac:dyDescent="0.35">
      <c r="A560">
        <v>560</v>
      </c>
      <c r="B560">
        <v>2.0000000000018998</v>
      </c>
    </row>
    <row r="561" spans="1:2" x14ac:dyDescent="0.35">
      <c r="A561">
        <v>561</v>
      </c>
      <c r="B561">
        <v>2.0000000000020002</v>
      </c>
    </row>
    <row r="562" spans="1:2" x14ac:dyDescent="0.35">
      <c r="A562">
        <v>562</v>
      </c>
      <c r="B562">
        <v>2.0000000000021099</v>
      </c>
    </row>
    <row r="563" spans="1:2" x14ac:dyDescent="0.35">
      <c r="A563">
        <v>563</v>
      </c>
      <c r="B563">
        <v>2.00000000000222</v>
      </c>
    </row>
    <row r="564" spans="1:2" x14ac:dyDescent="0.35">
      <c r="A564">
        <v>564</v>
      </c>
      <c r="B564">
        <v>2.0000000000023301</v>
      </c>
    </row>
    <row r="565" spans="1:2" x14ac:dyDescent="0.35">
      <c r="A565">
        <v>565</v>
      </c>
      <c r="B565">
        <v>2.0000000000024598</v>
      </c>
    </row>
    <row r="566" spans="1:2" x14ac:dyDescent="0.35">
      <c r="A566">
        <v>566</v>
      </c>
      <c r="B566">
        <v>2.0000000000025802</v>
      </c>
    </row>
    <row r="567" spans="1:2" x14ac:dyDescent="0.35">
      <c r="A567">
        <v>567</v>
      </c>
      <c r="B567">
        <v>2.00000000000272</v>
      </c>
    </row>
    <row r="568" spans="1:2" x14ac:dyDescent="0.35">
      <c r="A568">
        <v>568</v>
      </c>
      <c r="B568">
        <v>2.0000000000028599</v>
      </c>
    </row>
    <row r="569" spans="1:2" x14ac:dyDescent="0.35">
      <c r="A569">
        <v>569</v>
      </c>
      <c r="B569">
        <v>2.0000000000029998</v>
      </c>
    </row>
    <row r="570" spans="1:2" x14ac:dyDescent="0.35">
      <c r="A570">
        <v>570</v>
      </c>
      <c r="B570">
        <v>2.0000000000031601</v>
      </c>
    </row>
    <row r="571" spans="1:2" x14ac:dyDescent="0.35">
      <c r="A571">
        <v>571</v>
      </c>
      <c r="B571">
        <v>2.00000000000332</v>
      </c>
    </row>
    <row r="572" spans="1:2" x14ac:dyDescent="0.35">
      <c r="A572">
        <v>572</v>
      </c>
      <c r="B572">
        <v>2.0000000000034901</v>
      </c>
    </row>
    <row r="573" spans="1:2" x14ac:dyDescent="0.35">
      <c r="A573">
        <v>573</v>
      </c>
      <c r="B573">
        <v>2.0000000000036602</v>
      </c>
    </row>
    <row r="574" spans="1:2" x14ac:dyDescent="0.35">
      <c r="A574">
        <v>574</v>
      </c>
      <c r="B574">
        <v>2.0000000000038498</v>
      </c>
    </row>
    <row r="575" spans="1:2" x14ac:dyDescent="0.35">
      <c r="A575">
        <v>575</v>
      </c>
      <c r="B575">
        <v>2.0000000000040399</v>
      </c>
    </row>
    <row r="576" spans="1:2" x14ac:dyDescent="0.35">
      <c r="A576">
        <v>576</v>
      </c>
      <c r="B576">
        <v>2.0000000000042402</v>
      </c>
    </row>
    <row r="577" spans="1:2" x14ac:dyDescent="0.35">
      <c r="A577">
        <v>577</v>
      </c>
      <c r="B577">
        <v>2.0000000000044502</v>
      </c>
    </row>
    <row r="578" spans="1:2" x14ac:dyDescent="0.35">
      <c r="A578">
        <v>578</v>
      </c>
      <c r="B578">
        <v>2.00000000000467</v>
      </c>
    </row>
    <row r="579" spans="1:2" x14ac:dyDescent="0.35">
      <c r="A579">
        <v>579</v>
      </c>
      <c r="B579">
        <v>2.0000000000049001</v>
      </c>
    </row>
    <row r="580" spans="1:2" x14ac:dyDescent="0.35">
      <c r="A580">
        <v>580</v>
      </c>
      <c r="B580">
        <v>2.0000000000051399</v>
      </c>
    </row>
    <row r="581" spans="1:2" x14ac:dyDescent="0.35">
      <c r="A581">
        <v>581</v>
      </c>
      <c r="B581">
        <v>2.0000000000054001</v>
      </c>
    </row>
    <row r="582" spans="1:2" x14ac:dyDescent="0.35">
      <c r="A582">
        <v>582</v>
      </c>
      <c r="B582">
        <v>2.0000000000056599</v>
      </c>
    </row>
    <row r="583" spans="1:2" x14ac:dyDescent="0.35">
      <c r="A583">
        <v>583</v>
      </c>
      <c r="B583">
        <v>2.0000000000059401</v>
      </c>
    </row>
    <row r="584" spans="1:2" x14ac:dyDescent="0.35">
      <c r="A584">
        <v>584</v>
      </c>
      <c r="B584">
        <v>2.0000000000062301</v>
      </c>
    </row>
    <row r="585" spans="1:2" x14ac:dyDescent="0.35">
      <c r="A585">
        <v>585</v>
      </c>
      <c r="B585">
        <v>2.0000000000065299</v>
      </c>
    </row>
    <row r="586" spans="1:2" x14ac:dyDescent="0.35">
      <c r="A586">
        <v>586</v>
      </c>
      <c r="B586">
        <v>2.0000000000068399</v>
      </c>
    </row>
    <row r="587" spans="1:2" x14ac:dyDescent="0.35">
      <c r="A587">
        <v>587</v>
      </c>
      <c r="B587">
        <v>2.0000000000071698</v>
      </c>
    </row>
    <row r="588" spans="1:2" x14ac:dyDescent="0.35">
      <c r="A588">
        <v>588</v>
      </c>
      <c r="B588">
        <v>2.00000000000751</v>
      </c>
    </row>
    <row r="589" spans="1:2" x14ac:dyDescent="0.35">
      <c r="A589">
        <v>589</v>
      </c>
      <c r="B589">
        <v>2.0000000000078701</v>
      </c>
    </row>
    <row r="590" spans="1:2" x14ac:dyDescent="0.35">
      <c r="A590">
        <v>590</v>
      </c>
      <c r="B590">
        <v>2.0000000000082498</v>
      </c>
    </row>
    <row r="591" spans="1:2" x14ac:dyDescent="0.35">
      <c r="A591">
        <v>591</v>
      </c>
      <c r="B591">
        <v>2.0000000000086402</v>
      </c>
    </row>
    <row r="592" spans="1:2" x14ac:dyDescent="0.35">
      <c r="A592">
        <v>592</v>
      </c>
      <c r="B592">
        <v>2.0000000000090399</v>
      </c>
    </row>
    <row r="593" spans="1:2" x14ac:dyDescent="0.35">
      <c r="A593">
        <v>593</v>
      </c>
      <c r="B593">
        <v>2.0000000000094702</v>
      </c>
    </row>
    <row r="594" spans="1:2" x14ac:dyDescent="0.35">
      <c r="A594">
        <v>594</v>
      </c>
      <c r="B594">
        <v>2.0000000000099099</v>
      </c>
    </row>
    <row r="595" spans="1:2" x14ac:dyDescent="0.35">
      <c r="A595">
        <v>595</v>
      </c>
      <c r="B595">
        <v>2.0000000000103801</v>
      </c>
    </row>
    <row r="596" spans="1:2" x14ac:dyDescent="0.35">
      <c r="A596">
        <v>596</v>
      </c>
      <c r="B596">
        <v>2.0000000000108602</v>
      </c>
    </row>
    <row r="597" spans="1:2" x14ac:dyDescent="0.35">
      <c r="A597">
        <v>597</v>
      </c>
      <c r="B597">
        <v>2.0000000000113598</v>
      </c>
    </row>
    <row r="598" spans="1:2" x14ac:dyDescent="0.35">
      <c r="A598">
        <v>598</v>
      </c>
      <c r="B598">
        <v>2.00000000001189</v>
      </c>
    </row>
    <row r="599" spans="1:2" x14ac:dyDescent="0.35">
      <c r="A599">
        <v>599</v>
      </c>
      <c r="B599">
        <v>2.0000000000124398</v>
      </c>
    </row>
    <row r="600" spans="1:2" x14ac:dyDescent="0.35">
      <c r="A600">
        <v>600</v>
      </c>
      <c r="B600">
        <v>2.00000000001301</v>
      </c>
    </row>
    <row r="601" spans="1:2" x14ac:dyDescent="0.35">
      <c r="A601">
        <v>601</v>
      </c>
      <c r="B601">
        <v>2.0000000000135998</v>
      </c>
    </row>
    <row r="602" spans="1:2" x14ac:dyDescent="0.35">
      <c r="A602">
        <v>602</v>
      </c>
      <c r="B602">
        <v>2.0000000000142202</v>
      </c>
    </row>
    <row r="603" spans="1:2" x14ac:dyDescent="0.35">
      <c r="A603">
        <v>603</v>
      </c>
      <c r="B603">
        <v>2.0000000000148699</v>
      </c>
    </row>
    <row r="604" spans="1:2" x14ac:dyDescent="0.35">
      <c r="A604">
        <v>604</v>
      </c>
      <c r="B604">
        <v>2.00000000001554</v>
      </c>
    </row>
    <row r="605" spans="1:2" x14ac:dyDescent="0.35">
      <c r="A605">
        <v>605</v>
      </c>
      <c r="B605">
        <v>2.0000000000162501</v>
      </c>
    </row>
    <row r="606" spans="1:2" x14ac:dyDescent="0.35">
      <c r="A606">
        <v>606</v>
      </c>
      <c r="B606">
        <v>2.0000000000169802</v>
      </c>
    </row>
    <row r="607" spans="1:2" x14ac:dyDescent="0.35">
      <c r="A607">
        <v>607</v>
      </c>
      <c r="B607">
        <v>2.00000000001774</v>
      </c>
    </row>
    <row r="608" spans="1:2" x14ac:dyDescent="0.35">
      <c r="A608">
        <v>608</v>
      </c>
      <c r="B608">
        <v>2.0000000000185301</v>
      </c>
    </row>
    <row r="609" spans="1:2" x14ac:dyDescent="0.35">
      <c r="A609">
        <v>609</v>
      </c>
      <c r="B609">
        <v>2.0000000000193601</v>
      </c>
    </row>
    <row r="610" spans="1:2" x14ac:dyDescent="0.35">
      <c r="A610">
        <v>610</v>
      </c>
      <c r="B610">
        <v>2.0000000000202198</v>
      </c>
    </row>
    <row r="611" spans="1:2" x14ac:dyDescent="0.35">
      <c r="A611">
        <v>611</v>
      </c>
      <c r="B611">
        <v>2.0000000000211098</v>
      </c>
    </row>
    <row r="612" spans="1:2" x14ac:dyDescent="0.35">
      <c r="A612">
        <v>612</v>
      </c>
      <c r="B612">
        <v>2.0000000000220401</v>
      </c>
    </row>
    <row r="613" spans="1:2" x14ac:dyDescent="0.35">
      <c r="A613">
        <v>613</v>
      </c>
      <c r="B613">
        <v>2.00000000002301</v>
      </c>
    </row>
    <row r="614" spans="1:2" x14ac:dyDescent="0.35">
      <c r="A614">
        <v>614</v>
      </c>
      <c r="B614">
        <v>2.0000000000240199</v>
      </c>
    </row>
    <row r="615" spans="1:2" x14ac:dyDescent="0.35">
      <c r="A615">
        <v>615</v>
      </c>
      <c r="B615">
        <v>2.0000000000250702</v>
      </c>
    </row>
    <row r="616" spans="1:2" x14ac:dyDescent="0.35">
      <c r="A616">
        <v>616</v>
      </c>
      <c r="B616">
        <v>2.00000000002616</v>
      </c>
    </row>
    <row r="617" spans="1:2" x14ac:dyDescent="0.35">
      <c r="A617">
        <v>617</v>
      </c>
      <c r="B617">
        <v>2.0000000000272902</v>
      </c>
    </row>
    <row r="618" spans="1:2" x14ac:dyDescent="0.35">
      <c r="A618">
        <v>618</v>
      </c>
      <c r="B618">
        <v>2.0000000000284701</v>
      </c>
    </row>
    <row r="619" spans="1:2" x14ac:dyDescent="0.35">
      <c r="A619">
        <v>619</v>
      </c>
      <c r="B619">
        <v>2.0000000000296998</v>
      </c>
    </row>
    <row r="620" spans="1:2" x14ac:dyDescent="0.35">
      <c r="A620">
        <v>620</v>
      </c>
      <c r="B620">
        <v>2.0000000000309699</v>
      </c>
    </row>
    <row r="621" spans="1:2" x14ac:dyDescent="0.35">
      <c r="A621">
        <v>621</v>
      </c>
      <c r="B621">
        <v>2.0000000000322999</v>
      </c>
    </row>
    <row r="622" spans="1:2" x14ac:dyDescent="0.35">
      <c r="A622">
        <v>622</v>
      </c>
      <c r="B622">
        <v>2.0000000000336802</v>
      </c>
    </row>
    <row r="623" spans="1:2" x14ac:dyDescent="0.35">
      <c r="A623">
        <v>623</v>
      </c>
      <c r="B623">
        <v>2.0000000000351101</v>
      </c>
    </row>
    <row r="624" spans="1:2" x14ac:dyDescent="0.35">
      <c r="A624">
        <v>624</v>
      </c>
      <c r="B624">
        <v>2.0000000000366001</v>
      </c>
    </row>
    <row r="625" spans="1:2" x14ac:dyDescent="0.35">
      <c r="A625">
        <v>625</v>
      </c>
      <c r="B625">
        <v>2.0000000000381402</v>
      </c>
    </row>
    <row r="626" spans="1:2" x14ac:dyDescent="0.35">
      <c r="A626">
        <v>626</v>
      </c>
      <c r="B626">
        <v>2.00000000003975</v>
      </c>
    </row>
    <row r="627" spans="1:2" x14ac:dyDescent="0.35">
      <c r="A627">
        <v>627</v>
      </c>
      <c r="B627">
        <v>2.0000000000414202</v>
      </c>
    </row>
    <row r="628" spans="1:2" x14ac:dyDescent="0.35">
      <c r="A628">
        <v>628</v>
      </c>
      <c r="B628">
        <v>2.0000000000431499</v>
      </c>
    </row>
    <row r="629" spans="1:2" x14ac:dyDescent="0.35">
      <c r="A629">
        <v>629</v>
      </c>
      <c r="B629">
        <v>2.0000000000449498</v>
      </c>
    </row>
    <row r="630" spans="1:2" x14ac:dyDescent="0.35">
      <c r="A630">
        <v>630</v>
      </c>
      <c r="B630">
        <v>2.0000000000468199</v>
      </c>
    </row>
    <row r="631" spans="1:2" x14ac:dyDescent="0.35">
      <c r="A631">
        <v>631</v>
      </c>
      <c r="B631">
        <v>2.0000000000487601</v>
      </c>
    </row>
    <row r="632" spans="1:2" x14ac:dyDescent="0.35">
      <c r="A632">
        <v>632</v>
      </c>
      <c r="B632">
        <v>2.0000000000507701</v>
      </c>
    </row>
    <row r="633" spans="1:2" x14ac:dyDescent="0.35">
      <c r="A633">
        <v>633</v>
      </c>
      <c r="B633">
        <v>2.0000000000528599</v>
      </c>
    </row>
    <row r="634" spans="1:2" x14ac:dyDescent="0.35">
      <c r="A634">
        <v>634</v>
      </c>
      <c r="B634">
        <v>2.0000000000550302</v>
      </c>
    </row>
    <row r="635" spans="1:2" x14ac:dyDescent="0.35">
      <c r="A635">
        <v>635</v>
      </c>
      <c r="B635">
        <v>2.00000000005728</v>
      </c>
    </row>
    <row r="636" spans="1:2" x14ac:dyDescent="0.35">
      <c r="A636">
        <v>636</v>
      </c>
      <c r="B636">
        <v>2.0000000000596199</v>
      </c>
    </row>
    <row r="637" spans="1:2" x14ac:dyDescent="0.35">
      <c r="A637">
        <v>637</v>
      </c>
      <c r="B637">
        <v>2.0000000000620402</v>
      </c>
    </row>
    <row r="638" spans="1:2" x14ac:dyDescent="0.35">
      <c r="A638">
        <v>638</v>
      </c>
      <c r="B638">
        <v>2.0000000000645501</v>
      </c>
    </row>
    <row r="639" spans="1:2" x14ac:dyDescent="0.35">
      <c r="A639">
        <v>639</v>
      </c>
      <c r="B639">
        <v>2.0000000000671601</v>
      </c>
    </row>
    <row r="640" spans="1:2" x14ac:dyDescent="0.35">
      <c r="A640">
        <v>640</v>
      </c>
      <c r="B640">
        <v>2.0000000000698601</v>
      </c>
    </row>
    <row r="641" spans="1:2" x14ac:dyDescent="0.35">
      <c r="A641">
        <v>641</v>
      </c>
      <c r="B641">
        <v>2.0000000000726601</v>
      </c>
    </row>
    <row r="642" spans="1:2" x14ac:dyDescent="0.35">
      <c r="A642">
        <v>642</v>
      </c>
      <c r="B642">
        <v>2.0000000000755702</v>
      </c>
    </row>
    <row r="643" spans="1:2" x14ac:dyDescent="0.35">
      <c r="A643">
        <v>643</v>
      </c>
      <c r="B643">
        <v>2.0000000000785798</v>
      </c>
    </row>
    <row r="644" spans="1:2" x14ac:dyDescent="0.35">
      <c r="A644">
        <v>644</v>
      </c>
      <c r="B644">
        <v>2.0000000000817102</v>
      </c>
    </row>
    <row r="645" spans="1:2" x14ac:dyDescent="0.35">
      <c r="A645">
        <v>645</v>
      </c>
      <c r="B645">
        <v>2.0000000000849401</v>
      </c>
    </row>
    <row r="646" spans="1:2" x14ac:dyDescent="0.35">
      <c r="A646">
        <v>646</v>
      </c>
      <c r="B646">
        <v>2.0000000000883</v>
      </c>
    </row>
    <row r="647" spans="1:2" x14ac:dyDescent="0.35">
      <c r="A647">
        <v>647</v>
      </c>
      <c r="B647">
        <v>2.0000000000917701</v>
      </c>
    </row>
    <row r="648" spans="1:2" x14ac:dyDescent="0.35">
      <c r="A648">
        <v>648</v>
      </c>
      <c r="B648">
        <v>2.0000000000953699</v>
      </c>
    </row>
    <row r="649" spans="1:2" x14ac:dyDescent="0.35">
      <c r="A649">
        <v>649</v>
      </c>
      <c r="B649">
        <v>2.0000000000991101</v>
      </c>
    </row>
    <row r="650" spans="1:2" x14ac:dyDescent="0.35">
      <c r="A650">
        <v>650</v>
      </c>
      <c r="B650">
        <v>2.0000000001029701</v>
      </c>
    </row>
    <row r="651" spans="1:2" x14ac:dyDescent="0.35">
      <c r="A651">
        <v>651</v>
      </c>
      <c r="B651">
        <v>2.00000000010697</v>
      </c>
    </row>
    <row r="652" spans="1:2" x14ac:dyDescent="0.35">
      <c r="A652">
        <v>652</v>
      </c>
      <c r="B652">
        <v>2.00000000011112</v>
      </c>
    </row>
    <row r="653" spans="1:2" x14ac:dyDescent="0.35">
      <c r="A653">
        <v>653</v>
      </c>
      <c r="B653">
        <v>2.0000000001154099</v>
      </c>
    </row>
    <row r="654" spans="1:2" x14ac:dyDescent="0.35">
      <c r="A654">
        <v>654</v>
      </c>
      <c r="B654">
        <v>2.0000000001198601</v>
      </c>
    </row>
    <row r="655" spans="1:2" x14ac:dyDescent="0.35">
      <c r="A655">
        <v>655</v>
      </c>
      <c r="B655">
        <v>2.00000000012446</v>
      </c>
    </row>
    <row r="656" spans="1:2" x14ac:dyDescent="0.35">
      <c r="A656">
        <v>656</v>
      </c>
      <c r="B656">
        <v>2.0000000001292202</v>
      </c>
    </row>
    <row r="657" spans="1:2" x14ac:dyDescent="0.35">
      <c r="A657">
        <v>657</v>
      </c>
      <c r="B657">
        <v>2.00000000013415</v>
      </c>
    </row>
    <row r="658" spans="1:2" x14ac:dyDescent="0.35">
      <c r="A658">
        <v>658</v>
      </c>
      <c r="B658">
        <v>2.0000000001392602</v>
      </c>
    </row>
    <row r="659" spans="1:2" x14ac:dyDescent="0.35">
      <c r="A659">
        <v>659</v>
      </c>
      <c r="B659">
        <v>2.0000000001445399</v>
      </c>
    </row>
    <row r="660" spans="1:2" x14ac:dyDescent="0.35">
      <c r="A660">
        <v>660</v>
      </c>
      <c r="B660">
        <v>2.00000000015</v>
      </c>
    </row>
    <row r="661" spans="1:2" x14ac:dyDescent="0.35">
      <c r="A661">
        <v>661</v>
      </c>
      <c r="B661">
        <v>2.0000000001556599</v>
      </c>
    </row>
    <row r="662" spans="1:2" x14ac:dyDescent="0.35">
      <c r="A662">
        <v>662</v>
      </c>
      <c r="B662">
        <v>2.0000000001615099</v>
      </c>
    </row>
    <row r="663" spans="1:2" x14ac:dyDescent="0.35">
      <c r="A663">
        <v>663</v>
      </c>
      <c r="B663">
        <v>2.00000000016755</v>
      </c>
    </row>
    <row r="664" spans="1:2" x14ac:dyDescent="0.35">
      <c r="A664">
        <v>664</v>
      </c>
      <c r="B664">
        <v>2.0000000001738099</v>
      </c>
    </row>
    <row r="665" spans="1:2" x14ac:dyDescent="0.35">
      <c r="A665">
        <v>665</v>
      </c>
      <c r="B665">
        <v>2.0000000001802798</v>
      </c>
    </row>
    <row r="666" spans="1:2" x14ac:dyDescent="0.35">
      <c r="A666">
        <v>666</v>
      </c>
      <c r="B666">
        <v>2.00000000018697</v>
      </c>
    </row>
    <row r="667" spans="1:2" x14ac:dyDescent="0.35">
      <c r="A667">
        <v>667</v>
      </c>
      <c r="B667">
        <v>2.0000000001938898</v>
      </c>
    </row>
    <row r="668" spans="1:2" x14ac:dyDescent="0.35">
      <c r="A668">
        <v>668</v>
      </c>
      <c r="B668">
        <v>2.0000000002010498</v>
      </c>
    </row>
    <row r="669" spans="1:2" x14ac:dyDescent="0.35">
      <c r="A669">
        <v>669</v>
      </c>
      <c r="B669">
        <v>2.0000000002084399</v>
      </c>
    </row>
    <row r="670" spans="1:2" x14ac:dyDescent="0.35">
      <c r="A670">
        <v>670</v>
      </c>
      <c r="B670">
        <v>2.00000000021608</v>
      </c>
    </row>
    <row r="671" spans="1:2" x14ac:dyDescent="0.35">
      <c r="A671">
        <v>671</v>
      </c>
      <c r="B671">
        <v>2.0000000002239799</v>
      </c>
    </row>
    <row r="672" spans="1:2" x14ac:dyDescent="0.35">
      <c r="A672">
        <v>672</v>
      </c>
      <c r="B672">
        <v>2.0000000002321499</v>
      </c>
    </row>
    <row r="673" spans="1:2" x14ac:dyDescent="0.35">
      <c r="A673">
        <v>673</v>
      </c>
      <c r="B673">
        <v>2.00000000024058</v>
      </c>
    </row>
    <row r="674" spans="1:2" x14ac:dyDescent="0.35">
      <c r="A674">
        <v>674</v>
      </c>
      <c r="B674">
        <v>2.0000000002493001</v>
      </c>
    </row>
    <row r="675" spans="1:2" x14ac:dyDescent="0.35">
      <c r="A675">
        <v>675</v>
      </c>
      <c r="B675">
        <v>2.0000000002583</v>
      </c>
    </row>
    <row r="676" spans="1:2" x14ac:dyDescent="0.35">
      <c r="A676">
        <v>676</v>
      </c>
      <c r="B676">
        <v>2.0000000002676002</v>
      </c>
    </row>
    <row r="677" spans="1:2" x14ac:dyDescent="0.35">
      <c r="A677">
        <v>677</v>
      </c>
      <c r="B677">
        <v>2.0000000002772098</v>
      </c>
    </row>
    <row r="678" spans="1:2" x14ac:dyDescent="0.35">
      <c r="A678">
        <v>678</v>
      </c>
      <c r="B678">
        <v>2.0000000002871299</v>
      </c>
    </row>
    <row r="679" spans="1:2" x14ac:dyDescent="0.35">
      <c r="A679">
        <v>679</v>
      </c>
      <c r="B679">
        <v>2.0000000002973799</v>
      </c>
    </row>
    <row r="680" spans="1:2" x14ac:dyDescent="0.35">
      <c r="A680">
        <v>680</v>
      </c>
      <c r="B680">
        <v>2.0000000003079599</v>
      </c>
    </row>
    <row r="681" spans="1:2" x14ac:dyDescent="0.35">
      <c r="A681">
        <v>681</v>
      </c>
      <c r="B681">
        <v>2.0000000003188898</v>
      </c>
    </row>
    <row r="682" spans="1:2" x14ac:dyDescent="0.35">
      <c r="A682">
        <v>682</v>
      </c>
      <c r="B682">
        <v>2.0000000003301701</v>
      </c>
    </row>
    <row r="683" spans="1:2" x14ac:dyDescent="0.35">
      <c r="A683">
        <v>683</v>
      </c>
      <c r="B683">
        <v>2.0000000003418101</v>
      </c>
    </row>
    <row r="684" spans="1:2" x14ac:dyDescent="0.35">
      <c r="A684">
        <v>684</v>
      </c>
      <c r="B684">
        <v>2.0000000003538299</v>
      </c>
    </row>
    <row r="685" spans="1:2" x14ac:dyDescent="0.35">
      <c r="A685">
        <v>685</v>
      </c>
      <c r="B685">
        <v>2.0000000003662302</v>
      </c>
    </row>
    <row r="686" spans="1:2" x14ac:dyDescent="0.35">
      <c r="A686">
        <v>686</v>
      </c>
      <c r="B686">
        <v>2.0000000003790301</v>
      </c>
    </row>
    <row r="687" spans="1:2" x14ac:dyDescent="0.35">
      <c r="A687">
        <v>687</v>
      </c>
      <c r="B687">
        <v>2.00000000039224</v>
      </c>
    </row>
    <row r="688" spans="1:2" x14ac:dyDescent="0.35">
      <c r="A688">
        <v>688</v>
      </c>
      <c r="B688">
        <v>2.00000000040587</v>
      </c>
    </row>
    <row r="689" spans="1:2" x14ac:dyDescent="0.35">
      <c r="A689">
        <v>689</v>
      </c>
      <c r="B689">
        <v>2.0000000004199299</v>
      </c>
    </row>
    <row r="690" spans="1:2" x14ac:dyDescent="0.35">
      <c r="A690">
        <v>690</v>
      </c>
      <c r="B690">
        <v>2.00000000043444</v>
      </c>
    </row>
    <row r="691" spans="1:2" x14ac:dyDescent="0.35">
      <c r="A691">
        <v>691</v>
      </c>
      <c r="B691">
        <v>2.0000000004494001</v>
      </c>
    </row>
    <row r="692" spans="1:2" x14ac:dyDescent="0.35">
      <c r="A692">
        <v>692</v>
      </c>
      <c r="B692">
        <v>2.00000000046483</v>
      </c>
    </row>
    <row r="693" spans="1:2" x14ac:dyDescent="0.35">
      <c r="A693">
        <v>693</v>
      </c>
      <c r="B693">
        <v>2.0000000004807501</v>
      </c>
    </row>
    <row r="694" spans="1:2" x14ac:dyDescent="0.35">
      <c r="A694">
        <v>694</v>
      </c>
      <c r="B694">
        <v>2.0000000004971601</v>
      </c>
    </row>
    <row r="695" spans="1:2" x14ac:dyDescent="0.35">
      <c r="A695">
        <v>695</v>
      </c>
      <c r="B695">
        <v>2.0000000005140799</v>
      </c>
    </row>
    <row r="696" spans="1:2" x14ac:dyDescent="0.35">
      <c r="A696">
        <v>696</v>
      </c>
      <c r="B696">
        <v>2.0000000005315299</v>
      </c>
    </row>
    <row r="697" spans="1:2" x14ac:dyDescent="0.35">
      <c r="A697">
        <v>697</v>
      </c>
      <c r="B697">
        <v>2.00000000054952</v>
      </c>
    </row>
    <row r="698" spans="1:2" x14ac:dyDescent="0.35">
      <c r="A698">
        <v>698</v>
      </c>
      <c r="B698">
        <v>2.0000000005680598</v>
      </c>
    </row>
    <row r="699" spans="1:2" x14ac:dyDescent="0.35">
      <c r="A699">
        <v>699</v>
      </c>
      <c r="B699">
        <v>2.0000000005871801</v>
      </c>
    </row>
    <row r="700" spans="1:2" x14ac:dyDescent="0.35">
      <c r="A700">
        <v>700</v>
      </c>
      <c r="B700">
        <v>2.0000000006068799</v>
      </c>
    </row>
    <row r="701" spans="1:2" x14ac:dyDescent="0.35">
      <c r="A701">
        <v>701</v>
      </c>
      <c r="B701">
        <v>2.0000000006271801</v>
      </c>
    </row>
    <row r="702" spans="1:2" x14ac:dyDescent="0.35">
      <c r="A702">
        <v>702</v>
      </c>
      <c r="B702">
        <v>2.0000000006480998</v>
      </c>
    </row>
    <row r="703" spans="1:2" x14ac:dyDescent="0.35">
      <c r="A703">
        <v>703</v>
      </c>
      <c r="B703">
        <v>2.0000000006696501</v>
      </c>
    </row>
    <row r="704" spans="1:2" x14ac:dyDescent="0.35">
      <c r="A704">
        <v>704</v>
      </c>
      <c r="B704">
        <v>2.0000000006918599</v>
      </c>
    </row>
    <row r="705" spans="1:2" x14ac:dyDescent="0.35">
      <c r="A705">
        <v>705</v>
      </c>
      <c r="B705">
        <v>2.0000000007147398</v>
      </c>
    </row>
    <row r="706" spans="1:2" x14ac:dyDescent="0.35">
      <c r="A706">
        <v>706</v>
      </c>
      <c r="B706">
        <v>2.0000000007383099</v>
      </c>
    </row>
    <row r="707" spans="1:2" x14ac:dyDescent="0.35">
      <c r="A707">
        <v>707</v>
      </c>
      <c r="B707">
        <v>2.0000000007625802</v>
      </c>
    </row>
    <row r="708" spans="1:2" x14ac:dyDescent="0.35">
      <c r="A708">
        <v>708</v>
      </c>
      <c r="B708">
        <v>2.00000000078759</v>
      </c>
    </row>
    <row r="709" spans="1:2" x14ac:dyDescent="0.35">
      <c r="A709">
        <v>709</v>
      </c>
      <c r="B709">
        <v>2.0000000008133298</v>
      </c>
    </row>
    <row r="710" spans="1:2" x14ac:dyDescent="0.35">
      <c r="A710">
        <v>710</v>
      </c>
      <c r="B710">
        <v>2.00000000083985</v>
      </c>
    </row>
    <row r="711" spans="1:2" x14ac:dyDescent="0.35">
      <c r="A711">
        <v>711</v>
      </c>
      <c r="B711">
        <v>2.0000000008671499</v>
      </c>
    </row>
    <row r="712" spans="1:2" x14ac:dyDescent="0.35">
      <c r="A712">
        <v>712</v>
      </c>
      <c r="B712">
        <v>2.0000000008952501</v>
      </c>
    </row>
    <row r="713" spans="1:2" x14ac:dyDescent="0.35">
      <c r="A713">
        <v>713</v>
      </c>
      <c r="B713">
        <v>2.0000000009241901</v>
      </c>
    </row>
    <row r="714" spans="1:2" x14ac:dyDescent="0.35">
      <c r="A714">
        <v>714</v>
      </c>
      <c r="B714">
        <v>2.00000000095398</v>
      </c>
    </row>
    <row r="715" spans="1:2" x14ac:dyDescent="0.35">
      <c r="A715">
        <v>715</v>
      </c>
      <c r="B715">
        <v>2.0000000009846302</v>
      </c>
    </row>
    <row r="716" spans="1:2" x14ac:dyDescent="0.35">
      <c r="A716">
        <v>716</v>
      </c>
      <c r="B716">
        <v>2.0000000010161898</v>
      </c>
    </row>
    <row r="717" spans="1:2" x14ac:dyDescent="0.35">
      <c r="A717">
        <v>717</v>
      </c>
      <c r="B717">
        <v>2.0000000010486598</v>
      </c>
    </row>
    <row r="718" spans="1:2" x14ac:dyDescent="0.35">
      <c r="A718">
        <v>718</v>
      </c>
      <c r="B718">
        <v>2.0000000010820802</v>
      </c>
    </row>
    <row r="719" spans="1:2" x14ac:dyDescent="0.35">
      <c r="A719">
        <v>719</v>
      </c>
      <c r="B719">
        <v>2.00000000111647</v>
      </c>
    </row>
    <row r="720" spans="1:2" x14ac:dyDescent="0.35">
      <c r="A720">
        <v>720</v>
      </c>
      <c r="B720">
        <v>2.0000000011518502</v>
      </c>
    </row>
    <row r="721" spans="1:2" x14ac:dyDescent="0.35">
      <c r="A721">
        <v>721</v>
      </c>
      <c r="B721">
        <v>2.0000000011882402</v>
      </c>
    </row>
    <row r="722" spans="1:2" x14ac:dyDescent="0.35">
      <c r="A722">
        <v>722</v>
      </c>
      <c r="B722">
        <v>2.0000000012256902</v>
      </c>
    </row>
    <row r="723" spans="1:2" x14ac:dyDescent="0.35">
      <c r="A723">
        <v>723</v>
      </c>
      <c r="B723">
        <v>2.0000000012641999</v>
      </c>
    </row>
    <row r="724" spans="1:2" x14ac:dyDescent="0.35">
      <c r="A724">
        <v>724</v>
      </c>
      <c r="B724">
        <v>2.0000000013038099</v>
      </c>
    </row>
    <row r="725" spans="1:2" x14ac:dyDescent="0.35">
      <c r="A725">
        <v>725</v>
      </c>
      <c r="B725">
        <v>2.0000000013445498</v>
      </c>
    </row>
    <row r="726" spans="1:2" x14ac:dyDescent="0.35">
      <c r="A726">
        <v>726</v>
      </c>
      <c r="B726">
        <v>2.0000000013864501</v>
      </c>
    </row>
    <row r="727" spans="1:2" x14ac:dyDescent="0.35">
      <c r="A727">
        <v>727</v>
      </c>
      <c r="B727">
        <v>2.0000000014295298</v>
      </c>
    </row>
    <row r="728" spans="1:2" x14ac:dyDescent="0.35">
      <c r="A728">
        <v>728</v>
      </c>
      <c r="B728">
        <v>2.0000000014738299</v>
      </c>
    </row>
    <row r="729" spans="1:2" x14ac:dyDescent="0.35">
      <c r="A729">
        <v>729</v>
      </c>
      <c r="B729">
        <v>2.00000000151937</v>
      </c>
    </row>
    <row r="730" spans="1:2" x14ac:dyDescent="0.35">
      <c r="A730">
        <v>730</v>
      </c>
      <c r="B730">
        <v>2.0000000015661898</v>
      </c>
    </row>
    <row r="731" spans="1:2" x14ac:dyDescent="0.35">
      <c r="A731">
        <v>731</v>
      </c>
      <c r="B731">
        <v>2.0000000016143198</v>
      </c>
    </row>
    <row r="732" spans="1:2" x14ac:dyDescent="0.35">
      <c r="A732">
        <v>732</v>
      </c>
      <c r="B732">
        <v>2.0000000016638002</v>
      </c>
    </row>
    <row r="733" spans="1:2" x14ac:dyDescent="0.35">
      <c r="A733">
        <v>733</v>
      </c>
      <c r="B733">
        <v>2.00000000171464</v>
      </c>
    </row>
    <row r="734" spans="1:2" x14ac:dyDescent="0.35">
      <c r="A734">
        <v>734</v>
      </c>
      <c r="B734">
        <v>2.0000000017669</v>
      </c>
    </row>
    <row r="735" spans="1:2" x14ac:dyDescent="0.35">
      <c r="A735">
        <v>735</v>
      </c>
      <c r="B735">
        <v>2.0000000018206001</v>
      </c>
    </row>
    <row r="736" spans="1:2" x14ac:dyDescent="0.35">
      <c r="A736">
        <v>736</v>
      </c>
      <c r="B736">
        <v>2.00000000187578</v>
      </c>
    </row>
    <row r="737" spans="1:2" x14ac:dyDescent="0.35">
      <c r="A737">
        <v>737</v>
      </c>
      <c r="B737">
        <v>2.00000000193248</v>
      </c>
    </row>
    <row r="738" spans="1:2" x14ac:dyDescent="0.35">
      <c r="A738">
        <v>738</v>
      </c>
      <c r="B738">
        <v>2.0000000019907298</v>
      </c>
    </row>
    <row r="739" spans="1:2" x14ac:dyDescent="0.35">
      <c r="A739">
        <v>739</v>
      </c>
      <c r="B739">
        <v>2.0000000020505802</v>
      </c>
    </row>
    <row r="740" spans="1:2" x14ac:dyDescent="0.35">
      <c r="A740">
        <v>740</v>
      </c>
      <c r="B740">
        <v>2.0000000021120501</v>
      </c>
    </row>
    <row r="741" spans="1:2" x14ac:dyDescent="0.35">
      <c r="A741">
        <v>741</v>
      </c>
      <c r="B741">
        <v>2.0000000021752</v>
      </c>
    </row>
    <row r="742" spans="1:2" x14ac:dyDescent="0.35">
      <c r="A742">
        <v>742</v>
      </c>
      <c r="B742">
        <v>2.0000000022400499</v>
      </c>
    </row>
    <row r="743" spans="1:2" x14ac:dyDescent="0.35">
      <c r="A743">
        <v>743</v>
      </c>
      <c r="B743">
        <v>2.0000000023066602</v>
      </c>
    </row>
    <row r="744" spans="1:2" x14ac:dyDescent="0.35">
      <c r="A744">
        <v>744</v>
      </c>
      <c r="B744">
        <v>2.0000000023750601</v>
      </c>
    </row>
    <row r="745" spans="1:2" x14ac:dyDescent="0.35">
      <c r="A745">
        <v>745</v>
      </c>
      <c r="B745">
        <v>2.0000000024453</v>
      </c>
    </row>
    <row r="746" spans="1:2" x14ac:dyDescent="0.35">
      <c r="A746">
        <v>746</v>
      </c>
      <c r="B746">
        <v>2.0000000025174298</v>
      </c>
    </row>
    <row r="747" spans="1:2" x14ac:dyDescent="0.35">
      <c r="A747">
        <v>747</v>
      </c>
      <c r="B747">
        <v>2.0000000025914701</v>
      </c>
    </row>
    <row r="748" spans="1:2" x14ac:dyDescent="0.35">
      <c r="A748">
        <v>748</v>
      </c>
      <c r="B748">
        <v>2.0000000026674898</v>
      </c>
    </row>
    <row r="749" spans="1:2" x14ac:dyDescent="0.35">
      <c r="A749">
        <v>749</v>
      </c>
      <c r="B749">
        <v>2.00000000274553</v>
      </c>
    </row>
    <row r="750" spans="1:2" x14ac:dyDescent="0.35">
      <c r="A750">
        <v>750</v>
      </c>
      <c r="B750">
        <v>2.0000000028256402</v>
      </c>
    </row>
    <row r="751" spans="1:2" x14ac:dyDescent="0.35">
      <c r="A751">
        <v>751</v>
      </c>
      <c r="B751">
        <v>2.0000000029078602</v>
      </c>
    </row>
    <row r="752" spans="1:2" x14ac:dyDescent="0.35">
      <c r="A752">
        <v>752</v>
      </c>
      <c r="B752">
        <v>2.0000000029922398</v>
      </c>
    </row>
    <row r="753" spans="1:2" x14ac:dyDescent="0.35">
      <c r="A753">
        <v>753</v>
      </c>
      <c r="B753">
        <v>2.0000000030788501</v>
      </c>
    </row>
    <row r="754" spans="1:2" x14ac:dyDescent="0.35">
      <c r="A754">
        <v>754</v>
      </c>
      <c r="B754">
        <v>2.0000000031677199</v>
      </c>
    </row>
    <row r="755" spans="1:2" x14ac:dyDescent="0.35">
      <c r="A755">
        <v>755</v>
      </c>
      <c r="B755">
        <v>2.00000000325891</v>
      </c>
    </row>
    <row r="756" spans="1:2" x14ac:dyDescent="0.35">
      <c r="A756">
        <v>756</v>
      </c>
      <c r="B756">
        <v>2.0000000033524699</v>
      </c>
    </row>
    <row r="757" spans="1:2" x14ac:dyDescent="0.35">
      <c r="A757">
        <v>757</v>
      </c>
      <c r="B757">
        <v>2.00000000344847</v>
      </c>
    </row>
    <row r="758" spans="1:2" x14ac:dyDescent="0.35">
      <c r="A758">
        <v>758</v>
      </c>
      <c r="B758">
        <v>2.0000000035469498</v>
      </c>
    </row>
    <row r="759" spans="1:2" x14ac:dyDescent="0.35">
      <c r="A759">
        <v>759</v>
      </c>
      <c r="B759">
        <v>2.0000000036479699</v>
      </c>
    </row>
    <row r="760" spans="1:2" x14ac:dyDescent="0.35">
      <c r="A760">
        <v>760</v>
      </c>
      <c r="B760">
        <v>2.0000000037515999</v>
      </c>
    </row>
    <row r="761" spans="1:2" x14ac:dyDescent="0.35">
      <c r="A761">
        <v>761</v>
      </c>
      <c r="B761">
        <v>2.0000000038578798</v>
      </c>
    </row>
    <row r="762" spans="1:2" x14ac:dyDescent="0.35">
      <c r="A762">
        <v>762</v>
      </c>
      <c r="B762">
        <v>2.0000000039668899</v>
      </c>
    </row>
    <row r="763" spans="1:2" x14ac:dyDescent="0.35">
      <c r="A763">
        <v>763</v>
      </c>
      <c r="B763">
        <v>2.0000000040786801</v>
      </c>
    </row>
    <row r="764" spans="1:2" x14ac:dyDescent="0.35">
      <c r="A764">
        <v>764</v>
      </c>
      <c r="B764">
        <v>2.0000000041933199</v>
      </c>
    </row>
    <row r="765" spans="1:2" x14ac:dyDescent="0.35">
      <c r="A765">
        <v>765</v>
      </c>
      <c r="B765">
        <v>2.0000000043108699</v>
      </c>
    </row>
    <row r="766" spans="1:2" x14ac:dyDescent="0.35">
      <c r="A766">
        <v>766</v>
      </c>
      <c r="B766">
        <v>2.0000000044313899</v>
      </c>
    </row>
    <row r="767" spans="1:2" x14ac:dyDescent="0.35">
      <c r="A767">
        <v>767</v>
      </c>
      <c r="B767">
        <v>2.00000000455496</v>
      </c>
    </row>
    <row r="768" spans="1:2" x14ac:dyDescent="0.35">
      <c r="A768">
        <v>768</v>
      </c>
      <c r="B768">
        <v>2.0000000046816502</v>
      </c>
    </row>
    <row r="769" spans="1:2" x14ac:dyDescent="0.35">
      <c r="A769">
        <v>769</v>
      </c>
      <c r="B769">
        <v>2.0000000048115099</v>
      </c>
    </row>
    <row r="770" spans="1:2" x14ac:dyDescent="0.35">
      <c r="A770">
        <v>770</v>
      </c>
      <c r="B770">
        <v>2.00000000494463</v>
      </c>
    </row>
    <row r="771" spans="1:2" x14ac:dyDescent="0.35">
      <c r="A771">
        <v>771</v>
      </c>
      <c r="B771">
        <v>2.0000000050810698</v>
      </c>
    </row>
    <row r="772" spans="1:2" x14ac:dyDescent="0.35">
      <c r="A772">
        <v>772</v>
      </c>
      <c r="B772">
        <v>2.0000000052209099</v>
      </c>
    </row>
    <row r="773" spans="1:2" x14ac:dyDescent="0.35">
      <c r="A773">
        <v>773</v>
      </c>
      <c r="B773">
        <v>2.0000000053642202</v>
      </c>
    </row>
    <row r="774" spans="1:2" x14ac:dyDescent="0.35">
      <c r="A774">
        <v>774</v>
      </c>
      <c r="B774">
        <v>2.00000000551108</v>
      </c>
    </row>
    <row r="775" spans="1:2" x14ac:dyDescent="0.35">
      <c r="A775">
        <v>775</v>
      </c>
      <c r="B775">
        <v>2.0000000056615801</v>
      </c>
    </row>
    <row r="776" spans="1:2" x14ac:dyDescent="0.35">
      <c r="A776">
        <v>776</v>
      </c>
      <c r="B776">
        <v>2.0000000058157701</v>
      </c>
    </row>
    <row r="777" spans="1:2" x14ac:dyDescent="0.35">
      <c r="A777">
        <v>777</v>
      </c>
      <c r="B777">
        <v>2.0000000059737602</v>
      </c>
    </row>
    <row r="778" spans="1:2" x14ac:dyDescent="0.35">
      <c r="A778">
        <v>778</v>
      </c>
      <c r="B778">
        <v>2.00000000613562</v>
      </c>
    </row>
    <row r="779" spans="1:2" x14ac:dyDescent="0.35">
      <c r="A779">
        <v>779</v>
      </c>
      <c r="B779">
        <v>2.0000000063014398</v>
      </c>
    </row>
    <row r="780" spans="1:2" x14ac:dyDescent="0.35">
      <c r="A780">
        <v>780</v>
      </c>
      <c r="B780">
        <v>2.0000000064712902</v>
      </c>
    </row>
    <row r="781" spans="1:2" x14ac:dyDescent="0.35">
      <c r="A781">
        <v>781</v>
      </c>
      <c r="B781">
        <v>2.0000000066452799</v>
      </c>
    </row>
    <row r="782" spans="1:2" x14ac:dyDescent="0.35">
      <c r="A782">
        <v>782</v>
      </c>
      <c r="B782">
        <v>2.00000000682348</v>
      </c>
    </row>
    <row r="783" spans="1:2" x14ac:dyDescent="0.35">
      <c r="A783">
        <v>783</v>
      </c>
      <c r="B783">
        <v>2.0000000070059798</v>
      </c>
    </row>
    <row r="784" spans="1:2" x14ac:dyDescent="0.35">
      <c r="A784">
        <v>784</v>
      </c>
      <c r="B784">
        <v>2.0000000071928898</v>
      </c>
    </row>
    <row r="785" spans="1:2" x14ac:dyDescent="0.35">
      <c r="A785">
        <v>785</v>
      </c>
      <c r="B785">
        <v>2.0000000073842901</v>
      </c>
    </row>
    <row r="786" spans="1:2" x14ac:dyDescent="0.35">
      <c r="A786">
        <v>786</v>
      </c>
      <c r="B786">
        <v>2.00000000758028</v>
      </c>
    </row>
    <row r="787" spans="1:2" x14ac:dyDescent="0.35">
      <c r="A787">
        <v>787</v>
      </c>
      <c r="B787">
        <v>2.0000000077809599</v>
      </c>
    </row>
    <row r="788" spans="1:2" x14ac:dyDescent="0.35">
      <c r="A788">
        <v>788</v>
      </c>
      <c r="B788">
        <v>2.00000000798642</v>
      </c>
    </row>
    <row r="789" spans="1:2" x14ac:dyDescent="0.35">
      <c r="A789">
        <v>789</v>
      </c>
      <c r="B789">
        <v>2.0000000081967699</v>
      </c>
    </row>
    <row r="790" spans="1:2" x14ac:dyDescent="0.35">
      <c r="A790">
        <v>790</v>
      </c>
      <c r="B790">
        <v>2.0000000084121101</v>
      </c>
    </row>
    <row r="791" spans="1:2" x14ac:dyDescent="0.35">
      <c r="A791">
        <v>791</v>
      </c>
      <c r="B791">
        <v>2.0000000086325498</v>
      </c>
    </row>
    <row r="792" spans="1:2" x14ac:dyDescent="0.35">
      <c r="A792">
        <v>792</v>
      </c>
      <c r="B792">
        <v>2.00000000885818</v>
      </c>
    </row>
    <row r="793" spans="1:2" x14ac:dyDescent="0.35">
      <c r="A793">
        <v>793</v>
      </c>
      <c r="B793">
        <v>2.0000000090891201</v>
      </c>
    </row>
    <row r="794" spans="1:2" x14ac:dyDescent="0.35">
      <c r="A794">
        <v>794</v>
      </c>
      <c r="B794">
        <v>2.0000000093254902</v>
      </c>
    </row>
    <row r="795" spans="1:2" x14ac:dyDescent="0.35">
      <c r="A795">
        <v>795</v>
      </c>
      <c r="B795">
        <v>2.0000000095673802</v>
      </c>
    </row>
    <row r="796" spans="1:2" x14ac:dyDescent="0.35">
      <c r="A796">
        <v>796</v>
      </c>
      <c r="B796">
        <v>2.00000000981492</v>
      </c>
    </row>
    <row r="797" spans="1:2" x14ac:dyDescent="0.35">
      <c r="A797">
        <v>797</v>
      </c>
      <c r="B797">
        <v>2.0000000100682298</v>
      </c>
    </row>
    <row r="798" spans="1:2" x14ac:dyDescent="0.35">
      <c r="A798">
        <v>798</v>
      </c>
      <c r="B798">
        <v>2.00000001032741</v>
      </c>
    </row>
    <row r="799" spans="1:2" x14ac:dyDescent="0.35">
      <c r="A799">
        <v>799</v>
      </c>
      <c r="B799">
        <v>2.0000000105926001</v>
      </c>
    </row>
    <row r="800" spans="1:2" x14ac:dyDescent="0.35">
      <c r="A800">
        <v>800</v>
      </c>
      <c r="B800">
        <v>2.0000000108639102</v>
      </c>
    </row>
    <row r="801" spans="1:2" x14ac:dyDescent="0.35">
      <c r="A801">
        <v>801</v>
      </c>
      <c r="B801">
        <v>2.00000001114147</v>
      </c>
    </row>
    <row r="802" spans="1:2" x14ac:dyDescent="0.35">
      <c r="A802">
        <v>802</v>
      </c>
      <c r="B802">
        <v>2.00000001142541</v>
      </c>
    </row>
    <row r="803" spans="1:2" x14ac:dyDescent="0.35">
      <c r="A803">
        <v>803</v>
      </c>
      <c r="B803">
        <v>2.0000000117158501</v>
      </c>
    </row>
    <row r="804" spans="1:2" x14ac:dyDescent="0.35">
      <c r="A804">
        <v>804</v>
      </c>
      <c r="B804">
        <v>2.0000000120129302</v>
      </c>
    </row>
    <row r="805" spans="1:2" x14ac:dyDescent="0.35">
      <c r="A805">
        <v>805</v>
      </c>
      <c r="B805">
        <v>2.00000001231678</v>
      </c>
    </row>
    <row r="806" spans="1:2" x14ac:dyDescent="0.35">
      <c r="A806">
        <v>806</v>
      </c>
      <c r="B806">
        <v>2.0000000126275399</v>
      </c>
    </row>
    <row r="807" spans="1:2" x14ac:dyDescent="0.35">
      <c r="A807">
        <v>807</v>
      </c>
      <c r="B807">
        <v>2.0000000129453501</v>
      </c>
    </row>
    <row r="808" spans="1:2" x14ac:dyDescent="0.35">
      <c r="A808">
        <v>808</v>
      </c>
      <c r="B808">
        <v>2.0000000132703399</v>
      </c>
    </row>
    <row r="809" spans="1:2" x14ac:dyDescent="0.35">
      <c r="A809">
        <v>809</v>
      </c>
      <c r="B809">
        <v>2.0000000136026599</v>
      </c>
    </row>
    <row r="810" spans="1:2" x14ac:dyDescent="0.35">
      <c r="A810">
        <v>810</v>
      </c>
      <c r="B810">
        <v>2.0000000139424499</v>
      </c>
    </row>
    <row r="811" spans="1:2" x14ac:dyDescent="0.35">
      <c r="A811">
        <v>811</v>
      </c>
      <c r="B811">
        <v>2.0000000142898702</v>
      </c>
    </row>
    <row r="812" spans="1:2" x14ac:dyDescent="0.35">
      <c r="A812">
        <v>812</v>
      </c>
      <c r="B812">
        <v>2.00000001464507</v>
      </c>
    </row>
    <row r="813" spans="1:2" x14ac:dyDescent="0.35">
      <c r="A813">
        <v>813</v>
      </c>
      <c r="B813">
        <v>2.0000000150081898</v>
      </c>
    </row>
    <row r="814" spans="1:2" x14ac:dyDescent="0.35">
      <c r="A814">
        <v>814</v>
      </c>
      <c r="B814">
        <v>2.0000000153793902</v>
      </c>
    </row>
    <row r="815" spans="1:2" x14ac:dyDescent="0.35">
      <c r="A815">
        <v>815</v>
      </c>
      <c r="B815">
        <v>2.00000001575884</v>
      </c>
    </row>
    <row r="816" spans="1:2" x14ac:dyDescent="0.35">
      <c r="A816">
        <v>816</v>
      </c>
      <c r="B816">
        <v>2.0000000161466902</v>
      </c>
    </row>
    <row r="817" spans="1:2" x14ac:dyDescent="0.35">
      <c r="A817">
        <v>817</v>
      </c>
      <c r="B817">
        <v>2.0000000165430998</v>
      </c>
    </row>
    <row r="818" spans="1:2" x14ac:dyDescent="0.35">
      <c r="A818">
        <v>818</v>
      </c>
      <c r="B818">
        <v>2.0000000169482499</v>
      </c>
    </row>
    <row r="819" spans="1:2" x14ac:dyDescent="0.35">
      <c r="A819">
        <v>819</v>
      </c>
      <c r="B819">
        <v>2.0000000173623</v>
      </c>
    </row>
    <row r="820" spans="1:2" x14ac:dyDescent="0.35">
      <c r="A820">
        <v>820</v>
      </c>
      <c r="B820">
        <v>2.00000001778543</v>
      </c>
    </row>
    <row r="821" spans="1:2" x14ac:dyDescent="0.35">
      <c r="A821">
        <v>821</v>
      </c>
      <c r="B821">
        <v>2.0000000182178002</v>
      </c>
    </row>
    <row r="822" spans="1:2" x14ac:dyDescent="0.35">
      <c r="A822">
        <v>822</v>
      </c>
      <c r="B822">
        <v>2.0000000186596001</v>
      </c>
    </row>
    <row r="823" spans="1:2" x14ac:dyDescent="0.35">
      <c r="A823">
        <v>823</v>
      </c>
      <c r="B823">
        <v>2.0000000191110101</v>
      </c>
    </row>
    <row r="824" spans="1:2" x14ac:dyDescent="0.35">
      <c r="A824">
        <v>824</v>
      </c>
      <c r="B824">
        <v>2.0000000195722101</v>
      </c>
    </row>
    <row r="825" spans="1:2" x14ac:dyDescent="0.35">
      <c r="A825">
        <v>825</v>
      </c>
      <c r="B825">
        <v>2.0000000200433901</v>
      </c>
    </row>
    <row r="826" spans="1:2" x14ac:dyDescent="0.35">
      <c r="A826">
        <v>826</v>
      </c>
      <c r="B826">
        <v>2.0000000205247401</v>
      </c>
    </row>
    <row r="827" spans="1:2" x14ac:dyDescent="0.35">
      <c r="A827">
        <v>827</v>
      </c>
      <c r="B827">
        <v>2.0000000210164499</v>
      </c>
    </row>
    <row r="828" spans="1:2" x14ac:dyDescent="0.35">
      <c r="A828">
        <v>828</v>
      </c>
      <c r="B828">
        <v>2.0000000215187099</v>
      </c>
    </row>
    <row r="829" spans="1:2" x14ac:dyDescent="0.35">
      <c r="A829">
        <v>829</v>
      </c>
      <c r="B829">
        <v>2.0000000220317302</v>
      </c>
    </row>
    <row r="830" spans="1:2" x14ac:dyDescent="0.35">
      <c r="A830">
        <v>830</v>
      </c>
      <c r="B830">
        <v>2.0000000225557</v>
      </c>
    </row>
    <row r="831" spans="1:2" x14ac:dyDescent="0.35">
      <c r="A831">
        <v>831</v>
      </c>
      <c r="B831">
        <v>2.0000000230908399</v>
      </c>
    </row>
    <row r="832" spans="1:2" x14ac:dyDescent="0.35">
      <c r="A832">
        <v>832</v>
      </c>
      <c r="B832">
        <v>2.0000000236373601</v>
      </c>
    </row>
    <row r="833" spans="1:2" x14ac:dyDescent="0.35">
      <c r="A833">
        <v>833</v>
      </c>
      <c r="B833">
        <v>2.0000000241954501</v>
      </c>
    </row>
    <row r="834" spans="1:2" x14ac:dyDescent="0.35">
      <c r="A834">
        <v>834</v>
      </c>
      <c r="B834">
        <v>2.0000000247653502</v>
      </c>
    </row>
    <row r="835" spans="1:2" x14ac:dyDescent="0.35">
      <c r="A835">
        <v>835</v>
      </c>
      <c r="B835">
        <v>2.0000000253472598</v>
      </c>
    </row>
    <row r="836" spans="1:2" x14ac:dyDescent="0.35">
      <c r="A836">
        <v>836</v>
      </c>
      <c r="B836">
        <v>2.0000000259414099</v>
      </c>
    </row>
    <row r="837" spans="1:2" x14ac:dyDescent="0.35">
      <c r="A837">
        <v>837</v>
      </c>
      <c r="B837">
        <v>2.0000000265480402</v>
      </c>
    </row>
    <row r="838" spans="1:2" x14ac:dyDescent="0.35">
      <c r="A838">
        <v>838</v>
      </c>
      <c r="B838">
        <v>2.0000000271673501</v>
      </c>
    </row>
    <row r="839" spans="1:2" x14ac:dyDescent="0.35">
      <c r="A839">
        <v>839</v>
      </c>
      <c r="B839">
        <v>2.0000000277996</v>
      </c>
    </row>
    <row r="840" spans="1:2" x14ac:dyDescent="0.35">
      <c r="A840">
        <v>840</v>
      </c>
      <c r="B840">
        <v>2.0000000284450099</v>
      </c>
    </row>
    <row r="841" spans="1:2" x14ac:dyDescent="0.35">
      <c r="A841">
        <v>841</v>
      </c>
      <c r="B841">
        <v>2.0000000291038198</v>
      </c>
    </row>
    <row r="842" spans="1:2" x14ac:dyDescent="0.35">
      <c r="A842">
        <v>842</v>
      </c>
      <c r="B842">
        <v>2.0000000297762899</v>
      </c>
    </row>
    <row r="843" spans="1:2" x14ac:dyDescent="0.35">
      <c r="A843">
        <v>843</v>
      </c>
      <c r="B843">
        <v>2.0000000304626502</v>
      </c>
    </row>
    <row r="844" spans="1:2" x14ac:dyDescent="0.35">
      <c r="A844">
        <v>844</v>
      </c>
      <c r="B844">
        <v>2.0000000311631601</v>
      </c>
    </row>
    <row r="845" spans="1:2" x14ac:dyDescent="0.35">
      <c r="A845">
        <v>845</v>
      </c>
      <c r="B845">
        <v>2.00000003187807</v>
      </c>
    </row>
    <row r="846" spans="1:2" x14ac:dyDescent="0.35">
      <c r="A846">
        <v>846</v>
      </c>
      <c r="B846">
        <v>2.0000000326076499</v>
      </c>
    </row>
    <row r="847" spans="1:2" x14ac:dyDescent="0.35">
      <c r="A847">
        <v>847</v>
      </c>
      <c r="B847">
        <v>2.0000000333521601</v>
      </c>
    </row>
    <row r="848" spans="1:2" x14ac:dyDescent="0.35">
      <c r="A848">
        <v>848</v>
      </c>
      <c r="B848">
        <v>2.0000000341118498</v>
      </c>
    </row>
    <row r="849" spans="1:2" x14ac:dyDescent="0.35">
      <c r="A849">
        <v>849</v>
      </c>
      <c r="B849">
        <v>2.0000000348870199</v>
      </c>
    </row>
    <row r="850" spans="1:2" x14ac:dyDescent="0.35">
      <c r="A850">
        <v>850</v>
      </c>
      <c r="B850">
        <v>2.0000000356779202</v>
      </c>
    </row>
    <row r="851" spans="1:2" x14ac:dyDescent="0.35">
      <c r="A851">
        <v>851</v>
      </c>
      <c r="B851">
        <v>2.00000003648484</v>
      </c>
    </row>
    <row r="852" spans="1:2" x14ac:dyDescent="0.35">
      <c r="A852">
        <v>852</v>
      </c>
      <c r="B852">
        <v>2.00000003730807</v>
      </c>
    </row>
    <row r="853" spans="1:2" x14ac:dyDescent="0.35">
      <c r="A853">
        <v>853</v>
      </c>
      <c r="B853">
        <v>2.0000000381478902</v>
      </c>
    </row>
    <row r="854" spans="1:2" x14ac:dyDescent="0.35">
      <c r="A854">
        <v>854</v>
      </c>
      <c r="B854">
        <v>2.0000000390045898</v>
      </c>
    </row>
    <row r="855" spans="1:2" x14ac:dyDescent="0.35">
      <c r="A855">
        <v>855</v>
      </c>
      <c r="B855">
        <v>2.0000000398784801</v>
      </c>
    </row>
    <row r="856" spans="1:2" x14ac:dyDescent="0.35">
      <c r="A856">
        <v>856</v>
      </c>
      <c r="B856">
        <v>2.0000000407698399</v>
      </c>
    </row>
    <row r="857" spans="1:2" x14ac:dyDescent="0.35">
      <c r="A857">
        <v>857</v>
      </c>
      <c r="B857">
        <v>2.0000000416789998</v>
      </c>
    </row>
    <row r="858" spans="1:2" x14ac:dyDescent="0.35">
      <c r="A858">
        <v>858</v>
      </c>
      <c r="B858">
        <v>2.0000000426062501</v>
      </c>
    </row>
    <row r="859" spans="1:2" x14ac:dyDescent="0.35">
      <c r="A859">
        <v>859</v>
      </c>
      <c r="B859">
        <v>2.0000000435519101</v>
      </c>
    </row>
    <row r="860" spans="1:2" x14ac:dyDescent="0.35">
      <c r="A860">
        <v>860</v>
      </c>
      <c r="B860">
        <v>2.0000000445163</v>
      </c>
    </row>
    <row r="861" spans="1:2" x14ac:dyDescent="0.35">
      <c r="A861">
        <v>861</v>
      </c>
      <c r="B861">
        <v>2.0000000454997502</v>
      </c>
    </row>
    <row r="862" spans="1:2" x14ac:dyDescent="0.35">
      <c r="A862">
        <v>862</v>
      </c>
      <c r="B862">
        <v>2.0000000465025898</v>
      </c>
    </row>
    <row r="863" spans="1:2" x14ac:dyDescent="0.35">
      <c r="A863">
        <v>863</v>
      </c>
      <c r="B863">
        <v>2.0000000475251398</v>
      </c>
    </row>
    <row r="864" spans="1:2" x14ac:dyDescent="0.35">
      <c r="A864">
        <v>864</v>
      </c>
      <c r="B864">
        <v>2.0000000485677401</v>
      </c>
    </row>
    <row r="865" spans="1:2" x14ac:dyDescent="0.35">
      <c r="A865">
        <v>865</v>
      </c>
      <c r="B865">
        <v>2.0000000496307502</v>
      </c>
    </row>
    <row r="866" spans="1:2" x14ac:dyDescent="0.35">
      <c r="A866">
        <v>866</v>
      </c>
      <c r="B866">
        <v>2.0000000507145002</v>
      </c>
    </row>
    <row r="867" spans="1:2" x14ac:dyDescent="0.35">
      <c r="A867">
        <v>867</v>
      </c>
      <c r="B867">
        <v>2.0000000518193501</v>
      </c>
    </row>
    <row r="868" spans="1:2" x14ac:dyDescent="0.35">
      <c r="A868">
        <v>868</v>
      </c>
      <c r="B868">
        <v>2.0000000529456599</v>
      </c>
    </row>
    <row r="869" spans="1:2" x14ac:dyDescent="0.35">
      <c r="A869">
        <v>869</v>
      </c>
      <c r="B869">
        <v>2.0000000540937899</v>
      </c>
    </row>
    <row r="870" spans="1:2" x14ac:dyDescent="0.35">
      <c r="A870">
        <v>870</v>
      </c>
      <c r="B870">
        <v>2.0000000552641102</v>
      </c>
    </row>
    <row r="871" spans="1:2" x14ac:dyDescent="0.35">
      <c r="A871">
        <v>871</v>
      </c>
      <c r="B871">
        <v>2.000000056457</v>
      </c>
    </row>
    <row r="872" spans="1:2" x14ac:dyDescent="0.35">
      <c r="A872">
        <v>872</v>
      </c>
      <c r="B872">
        <v>2.0000000576728301</v>
      </c>
    </row>
    <row r="873" spans="1:2" x14ac:dyDescent="0.35">
      <c r="A873">
        <v>873</v>
      </c>
      <c r="B873">
        <v>2.0000000589119802</v>
      </c>
    </row>
    <row r="874" spans="1:2" x14ac:dyDescent="0.35">
      <c r="A874">
        <v>874</v>
      </c>
      <c r="B874">
        <v>2.00000006017485</v>
      </c>
    </row>
    <row r="875" spans="1:2" x14ac:dyDescent="0.35">
      <c r="A875">
        <v>875</v>
      </c>
      <c r="B875">
        <v>2.0000000614618298</v>
      </c>
    </row>
    <row r="876" spans="1:2" x14ac:dyDescent="0.35">
      <c r="A876">
        <v>876</v>
      </c>
      <c r="B876">
        <v>2.0000000627733301</v>
      </c>
    </row>
    <row r="877" spans="1:2" x14ac:dyDescent="0.35">
      <c r="A877">
        <v>877</v>
      </c>
      <c r="B877">
        <v>2.0000000641097402</v>
      </c>
    </row>
    <row r="878" spans="1:2" x14ac:dyDescent="0.35">
      <c r="A878">
        <v>878</v>
      </c>
      <c r="B878">
        <v>2.00000006547149</v>
      </c>
    </row>
    <row r="879" spans="1:2" x14ac:dyDescent="0.35">
      <c r="A879">
        <v>879</v>
      </c>
      <c r="B879">
        <v>2.0000000668589801</v>
      </c>
    </row>
    <row r="880" spans="1:2" x14ac:dyDescent="0.35">
      <c r="A880">
        <v>880</v>
      </c>
      <c r="B880">
        <v>2.0000000682726502</v>
      </c>
    </row>
    <row r="881" spans="1:2" x14ac:dyDescent="0.35">
      <c r="A881">
        <v>881</v>
      </c>
      <c r="B881">
        <v>2.0000000697129199</v>
      </c>
    </row>
    <row r="882" spans="1:2" x14ac:dyDescent="0.35">
      <c r="A882">
        <v>882</v>
      </c>
      <c r="B882">
        <v>2.0000000711802199</v>
      </c>
    </row>
    <row r="883" spans="1:2" x14ac:dyDescent="0.35">
      <c r="A883">
        <v>883</v>
      </c>
      <c r="B883">
        <v>2.00000007267501</v>
      </c>
    </row>
    <row r="884" spans="1:2" x14ac:dyDescent="0.35">
      <c r="A884">
        <v>884</v>
      </c>
      <c r="B884">
        <v>2.00000007419772</v>
      </c>
    </row>
    <row r="885" spans="1:2" x14ac:dyDescent="0.35">
      <c r="A885">
        <v>885</v>
      </c>
      <c r="B885">
        <v>2.0000000757488099</v>
      </c>
    </row>
    <row r="886" spans="1:2" x14ac:dyDescent="0.35">
      <c r="A886">
        <v>886</v>
      </c>
      <c r="B886">
        <v>2.0000000773287301</v>
      </c>
    </row>
    <row r="887" spans="1:2" x14ac:dyDescent="0.35">
      <c r="A887">
        <v>887</v>
      </c>
      <c r="B887">
        <v>2.0000000789379699</v>
      </c>
    </row>
    <row r="888" spans="1:2" x14ac:dyDescent="0.35">
      <c r="A888">
        <v>888</v>
      </c>
      <c r="B888">
        <v>2.00000008057697</v>
      </c>
    </row>
    <row r="889" spans="1:2" x14ac:dyDescent="0.35">
      <c r="A889">
        <v>889</v>
      </c>
      <c r="B889">
        <v>2.00000008224624</v>
      </c>
    </row>
    <row r="890" spans="1:2" x14ac:dyDescent="0.35">
      <c r="A890">
        <v>890</v>
      </c>
      <c r="B890">
        <v>2.0000000839462402</v>
      </c>
    </row>
    <row r="891" spans="1:2" x14ac:dyDescent="0.35">
      <c r="A891">
        <v>891</v>
      </c>
      <c r="B891">
        <v>2.0000000856774802</v>
      </c>
    </row>
    <row r="892" spans="1:2" x14ac:dyDescent="0.35">
      <c r="A892">
        <v>892</v>
      </c>
      <c r="B892">
        <v>2.0000000874404402</v>
      </c>
    </row>
    <row r="893" spans="1:2" x14ac:dyDescent="0.35">
      <c r="A893">
        <v>893</v>
      </c>
      <c r="B893">
        <v>2.0000000892356402</v>
      </c>
    </row>
    <row r="894" spans="1:2" x14ac:dyDescent="0.35">
      <c r="A894">
        <v>894</v>
      </c>
      <c r="B894">
        <v>2.0000000910635798</v>
      </c>
    </row>
    <row r="895" spans="1:2" x14ac:dyDescent="0.35">
      <c r="A895">
        <v>895</v>
      </c>
      <c r="B895">
        <v>2.0000000929247901</v>
      </c>
    </row>
    <row r="896" spans="1:2" x14ac:dyDescent="0.35">
      <c r="A896">
        <v>896</v>
      </c>
      <c r="B896">
        <v>2.00000009481978</v>
      </c>
    </row>
    <row r="897" spans="1:2" x14ac:dyDescent="0.35">
      <c r="A897">
        <v>897</v>
      </c>
      <c r="B897">
        <v>2.0000000967490998</v>
      </c>
    </row>
    <row r="898" spans="1:2" x14ac:dyDescent="0.35">
      <c r="A898">
        <v>898</v>
      </c>
      <c r="B898">
        <v>2.00000009871327</v>
      </c>
    </row>
    <row r="899" spans="1:2" x14ac:dyDescent="0.35">
      <c r="A899">
        <v>899</v>
      </c>
      <c r="B899">
        <v>2.0000001007128501</v>
      </c>
    </row>
    <row r="900" spans="1:2" x14ac:dyDescent="0.35">
      <c r="A900">
        <v>900</v>
      </c>
      <c r="B900">
        <v>2.0000001027483898</v>
      </c>
    </row>
    <row r="901" spans="1:2" x14ac:dyDescent="0.35">
      <c r="A901">
        <v>901</v>
      </c>
      <c r="B901">
        <v>2.0000001048204501</v>
      </c>
    </row>
    <row r="902" spans="1:2" x14ac:dyDescent="0.35">
      <c r="A902">
        <v>902</v>
      </c>
      <c r="B902">
        <v>2.0000001069295901</v>
      </c>
    </row>
    <row r="903" spans="1:2" x14ac:dyDescent="0.35">
      <c r="A903">
        <v>903</v>
      </c>
      <c r="B903">
        <v>2.0000001090763901</v>
      </c>
    </row>
    <row r="904" spans="1:2" x14ac:dyDescent="0.35">
      <c r="A904">
        <v>904</v>
      </c>
      <c r="B904">
        <v>2.0000001112614298</v>
      </c>
    </row>
    <row r="905" spans="1:2" x14ac:dyDescent="0.35">
      <c r="A905">
        <v>905</v>
      </c>
      <c r="B905">
        <v>2.00000011348531</v>
      </c>
    </row>
    <row r="906" spans="1:2" x14ac:dyDescent="0.35">
      <c r="A906">
        <v>906</v>
      </c>
      <c r="B906">
        <v>2.00000011574862</v>
      </c>
    </row>
    <row r="907" spans="1:2" x14ac:dyDescent="0.35">
      <c r="A907">
        <v>907</v>
      </c>
      <c r="B907">
        <v>2.00000011805197</v>
      </c>
    </row>
    <row r="908" spans="1:2" x14ac:dyDescent="0.35">
      <c r="A908">
        <v>908</v>
      </c>
      <c r="B908">
        <v>2.0000001203959599</v>
      </c>
    </row>
    <row r="909" spans="1:2" x14ac:dyDescent="0.35">
      <c r="A909">
        <v>909</v>
      </c>
      <c r="B909">
        <v>2.0000001227812199</v>
      </c>
    </row>
    <row r="910" spans="1:2" x14ac:dyDescent="0.35">
      <c r="A910">
        <v>910</v>
      </c>
      <c r="B910">
        <v>2.0000001252083801</v>
      </c>
    </row>
    <row r="911" spans="1:2" x14ac:dyDescent="0.35">
      <c r="A911">
        <v>911</v>
      </c>
      <c r="B911">
        <v>2.0000001276780699</v>
      </c>
    </row>
    <row r="912" spans="1:2" x14ac:dyDescent="0.35">
      <c r="A912">
        <v>912</v>
      </c>
      <c r="B912">
        <v>2.0000001301909398</v>
      </c>
    </row>
    <row r="913" spans="1:2" x14ac:dyDescent="0.35">
      <c r="A913">
        <v>913</v>
      </c>
      <c r="B913">
        <v>2.00000013274764</v>
      </c>
    </row>
    <row r="914" spans="1:2" x14ac:dyDescent="0.35">
      <c r="A914">
        <v>914</v>
      </c>
      <c r="B914">
        <v>2.0000001353488299</v>
      </c>
    </row>
    <row r="915" spans="1:2" x14ac:dyDescent="0.35">
      <c r="A915">
        <v>915</v>
      </c>
      <c r="B915">
        <v>2.0000001379951802</v>
      </c>
    </row>
    <row r="916" spans="1:2" x14ac:dyDescent="0.35">
      <c r="A916">
        <v>916</v>
      </c>
      <c r="B916">
        <v>2.0000001406873702</v>
      </c>
    </row>
    <row r="917" spans="1:2" x14ac:dyDescent="0.35">
      <c r="A917">
        <v>917</v>
      </c>
      <c r="B917">
        <v>2.0000001434260799</v>
      </c>
    </row>
    <row r="918" spans="1:2" x14ac:dyDescent="0.35">
      <c r="A918">
        <v>918</v>
      </c>
      <c r="B918">
        <v>2.0000001462120101</v>
      </c>
    </row>
    <row r="919" spans="1:2" x14ac:dyDescent="0.35">
      <c r="A919">
        <v>919</v>
      </c>
      <c r="B919">
        <v>2.0000001490458601</v>
      </c>
    </row>
    <row r="920" spans="1:2" x14ac:dyDescent="0.35">
      <c r="A920">
        <v>920</v>
      </c>
      <c r="B920">
        <v>2.0000001519283401</v>
      </c>
    </row>
    <row r="921" spans="1:2" x14ac:dyDescent="0.35">
      <c r="A921">
        <v>921</v>
      </c>
      <c r="B921">
        <v>2.0000001548601798</v>
      </c>
    </row>
    <row r="922" spans="1:2" x14ac:dyDescent="0.35">
      <c r="A922">
        <v>922</v>
      </c>
      <c r="B922">
        <v>2.0000001578420998</v>
      </c>
    </row>
    <row r="923" spans="1:2" x14ac:dyDescent="0.35">
      <c r="A923">
        <v>923</v>
      </c>
      <c r="B923">
        <v>2.0000001608748299</v>
      </c>
    </row>
    <row r="924" spans="1:2" x14ac:dyDescent="0.35">
      <c r="A924">
        <v>924</v>
      </c>
      <c r="B924">
        <v>2.00000016395914</v>
      </c>
    </row>
    <row r="925" spans="1:2" x14ac:dyDescent="0.35">
      <c r="A925">
        <v>925</v>
      </c>
      <c r="B925">
        <v>2.0000001670957701</v>
      </c>
    </row>
    <row r="926" spans="1:2" x14ac:dyDescent="0.35">
      <c r="A926">
        <v>926</v>
      </c>
      <c r="B926">
        <v>2.0000001702854799</v>
      </c>
    </row>
    <row r="927" spans="1:2" x14ac:dyDescent="0.35">
      <c r="A927">
        <v>927</v>
      </c>
      <c r="B927">
        <v>2.00000017352906</v>
      </c>
    </row>
    <row r="928" spans="1:2" x14ac:dyDescent="0.35">
      <c r="A928">
        <v>928</v>
      </c>
      <c r="B928">
        <v>2.0000001768272901</v>
      </c>
    </row>
    <row r="929" spans="1:2" x14ac:dyDescent="0.35">
      <c r="A929">
        <v>929</v>
      </c>
      <c r="B929">
        <v>2.0000001801809502</v>
      </c>
    </row>
    <row r="930" spans="1:2" x14ac:dyDescent="0.35">
      <c r="A930">
        <v>930</v>
      </c>
      <c r="B930">
        <v>2.0000001835908598</v>
      </c>
    </row>
    <row r="931" spans="1:2" x14ac:dyDescent="0.35">
      <c r="A931">
        <v>931</v>
      </c>
      <c r="B931">
        <v>2.0000001870578301</v>
      </c>
    </row>
    <row r="932" spans="1:2" x14ac:dyDescent="0.35">
      <c r="A932">
        <v>932</v>
      </c>
      <c r="B932">
        <v>2.0000001905826701</v>
      </c>
    </row>
    <row r="933" spans="1:2" x14ac:dyDescent="0.35">
      <c r="A933">
        <v>933</v>
      </c>
      <c r="B933">
        <v>2.0000001941662302</v>
      </c>
    </row>
    <row r="934" spans="1:2" x14ac:dyDescent="0.35">
      <c r="A934">
        <v>934</v>
      </c>
      <c r="B934">
        <v>2.00000019780934</v>
      </c>
    </row>
    <row r="935" spans="1:2" x14ac:dyDescent="0.35">
      <c r="A935">
        <v>935</v>
      </c>
      <c r="B935">
        <v>2.00000020151285</v>
      </c>
    </row>
    <row r="936" spans="1:2" x14ac:dyDescent="0.35">
      <c r="A936">
        <v>936</v>
      </c>
      <c r="B936">
        <v>2.0000002052776198</v>
      </c>
    </row>
    <row r="937" spans="1:2" x14ac:dyDescent="0.35">
      <c r="A937">
        <v>937</v>
      </c>
      <c r="B937">
        <v>2.0000002091045399</v>
      </c>
    </row>
    <row r="938" spans="1:2" x14ac:dyDescent="0.35">
      <c r="A938">
        <v>938</v>
      </c>
      <c r="B938">
        <v>2.0000002129944798</v>
      </c>
    </row>
    <row r="939" spans="1:2" x14ac:dyDescent="0.35">
      <c r="A939">
        <v>939</v>
      </c>
      <c r="B939">
        <v>2.0000002169483202</v>
      </c>
    </row>
    <row r="940" spans="1:2" x14ac:dyDescent="0.35">
      <c r="A940">
        <v>940</v>
      </c>
      <c r="B940">
        <v>2.00000022096699</v>
      </c>
    </row>
    <row r="941" spans="1:2" x14ac:dyDescent="0.35">
      <c r="A941">
        <v>941</v>
      </c>
      <c r="B941">
        <v>2.0000002250513802</v>
      </c>
    </row>
    <row r="942" spans="1:2" x14ac:dyDescent="0.35">
      <c r="A942">
        <v>942</v>
      </c>
      <c r="B942">
        <v>2.0000002292024299</v>
      </c>
    </row>
    <row r="943" spans="1:2" x14ac:dyDescent="0.35">
      <c r="A943">
        <v>943</v>
      </c>
      <c r="B943">
        <v>2.0000002334210598</v>
      </c>
    </row>
    <row r="944" spans="1:2" x14ac:dyDescent="0.35">
      <c r="A944">
        <v>944</v>
      </c>
      <c r="B944">
        <v>2.00000023770823</v>
      </c>
    </row>
    <row r="945" spans="1:2" x14ac:dyDescent="0.35">
      <c r="A945">
        <v>945</v>
      </c>
      <c r="B945">
        <v>2.0000002420648899</v>
      </c>
    </row>
    <row r="946" spans="1:2" x14ac:dyDescent="0.35">
      <c r="A946">
        <v>946</v>
      </c>
      <c r="B946">
        <v>2.0000002464920099</v>
      </c>
    </row>
    <row r="947" spans="1:2" x14ac:dyDescent="0.35">
      <c r="A947">
        <v>947</v>
      </c>
      <c r="B947">
        <v>2.0000002509905701</v>
      </c>
    </row>
    <row r="948" spans="1:2" x14ac:dyDescent="0.35">
      <c r="A948">
        <v>948</v>
      </c>
      <c r="B948">
        <v>2.0000002555615501</v>
      </c>
    </row>
    <row r="949" spans="1:2" x14ac:dyDescent="0.35">
      <c r="A949">
        <v>949</v>
      </c>
      <c r="B949">
        <v>2.0000002602059501</v>
      </c>
    </row>
    <row r="950" spans="1:2" x14ac:dyDescent="0.35">
      <c r="A950">
        <v>950</v>
      </c>
      <c r="B950">
        <v>2.0000002649247999</v>
      </c>
    </row>
    <row r="951" spans="1:2" x14ac:dyDescent="0.35">
      <c r="A951">
        <v>951</v>
      </c>
      <c r="B951">
        <v>2.0000002697191102</v>
      </c>
    </row>
    <row r="952" spans="1:2" x14ac:dyDescent="0.35">
      <c r="A952">
        <v>952</v>
      </c>
      <c r="B952">
        <v>2.0000002745899201</v>
      </c>
    </row>
    <row r="953" spans="1:2" x14ac:dyDescent="0.35">
      <c r="A953">
        <v>953</v>
      </c>
      <c r="B953">
        <v>2.0000002795382699</v>
      </c>
    </row>
    <row r="954" spans="1:2" x14ac:dyDescent="0.35">
      <c r="A954">
        <v>954</v>
      </c>
      <c r="B954">
        <v>2.00000028456523</v>
      </c>
    </row>
    <row r="955" spans="1:2" x14ac:dyDescent="0.35">
      <c r="A955">
        <v>955</v>
      </c>
      <c r="B955">
        <v>2.0000002896718598</v>
      </c>
    </row>
    <row r="956" spans="1:2" x14ac:dyDescent="0.35">
      <c r="A956">
        <v>956</v>
      </c>
      <c r="B956">
        <v>2.0000002948592499</v>
      </c>
    </row>
    <row r="957" spans="1:2" x14ac:dyDescent="0.35">
      <c r="A957">
        <v>957</v>
      </c>
      <c r="B957">
        <v>2.0000003001284901</v>
      </c>
    </row>
    <row r="958" spans="1:2" x14ac:dyDescent="0.35">
      <c r="A958">
        <v>958</v>
      </c>
      <c r="B958">
        <v>2.0000003054806799</v>
      </c>
    </row>
    <row r="959" spans="1:2" x14ac:dyDescent="0.35">
      <c r="A959">
        <v>959</v>
      </c>
      <c r="B959">
        <v>2.0000003109169602</v>
      </c>
    </row>
    <row r="960" spans="1:2" x14ac:dyDescent="0.35">
      <c r="A960">
        <v>960</v>
      </c>
      <c r="B960">
        <v>2.0000003164384399</v>
      </c>
    </row>
    <row r="961" spans="1:2" x14ac:dyDescent="0.35">
      <c r="A961">
        <v>961</v>
      </c>
      <c r="B961">
        <v>2.0000003220462799</v>
      </c>
    </row>
    <row r="962" spans="1:2" x14ac:dyDescent="0.35">
      <c r="A962">
        <v>962</v>
      </c>
      <c r="B962">
        <v>2.0000003277416298</v>
      </c>
    </row>
    <row r="963" spans="1:2" x14ac:dyDescent="0.35">
      <c r="A963">
        <v>963</v>
      </c>
      <c r="B963">
        <v>2.0000003335256502</v>
      </c>
    </row>
    <row r="964" spans="1:2" x14ac:dyDescent="0.35">
      <c r="A964">
        <v>964</v>
      </c>
      <c r="B964">
        <v>2.0000003393995298</v>
      </c>
    </row>
    <row r="965" spans="1:2" x14ac:dyDescent="0.35">
      <c r="A965">
        <v>965</v>
      </c>
      <c r="B965">
        <v>2.0000003453644699</v>
      </c>
    </row>
    <row r="966" spans="1:2" x14ac:dyDescent="0.35">
      <c r="A966">
        <v>966</v>
      </c>
      <c r="B966">
        <v>2.0000003514216602</v>
      </c>
    </row>
    <row r="967" spans="1:2" x14ac:dyDescent="0.35">
      <c r="A967">
        <v>967</v>
      </c>
      <c r="B967">
        <v>2.0000003575723402</v>
      </c>
    </row>
    <row r="968" spans="1:2" x14ac:dyDescent="0.35">
      <c r="A968">
        <v>968</v>
      </c>
      <c r="B968">
        <v>2.0000003638177399</v>
      </c>
    </row>
    <row r="969" spans="1:2" x14ac:dyDescent="0.35">
      <c r="A969">
        <v>969</v>
      </c>
      <c r="B969">
        <v>2.00000037015909</v>
      </c>
    </row>
    <row r="970" spans="1:2" x14ac:dyDescent="0.35">
      <c r="A970">
        <v>970</v>
      </c>
      <c r="B970">
        <v>2.0000003765976699</v>
      </c>
    </row>
    <row r="971" spans="1:2" x14ac:dyDescent="0.35">
      <c r="A971">
        <v>971</v>
      </c>
      <c r="B971">
        <v>2.0000003831347501</v>
      </c>
    </row>
    <row r="972" spans="1:2" x14ac:dyDescent="0.35">
      <c r="A972">
        <v>972</v>
      </c>
      <c r="B972">
        <v>2.0000003897716199</v>
      </c>
    </row>
    <row r="973" spans="1:2" x14ac:dyDescent="0.35">
      <c r="A973">
        <v>973</v>
      </c>
      <c r="B973">
        <v>2.0000003965095599</v>
      </c>
    </row>
    <row r="974" spans="1:2" x14ac:dyDescent="0.35">
      <c r="A974">
        <v>974</v>
      </c>
      <c r="B974">
        <v>2.0000004033499201</v>
      </c>
    </row>
    <row r="975" spans="1:2" x14ac:dyDescent="0.35">
      <c r="A975">
        <v>975</v>
      </c>
      <c r="B975">
        <v>2.0000004102940001</v>
      </c>
    </row>
    <row r="976" spans="1:2" x14ac:dyDescent="0.35">
      <c r="A976">
        <v>976</v>
      </c>
      <c r="B976">
        <v>2.0000004173431498</v>
      </c>
    </row>
    <row r="977" spans="1:2" x14ac:dyDescent="0.35">
      <c r="A977">
        <v>977</v>
      </c>
      <c r="B977">
        <v>2.0000004244987299</v>
      </c>
    </row>
    <row r="978" spans="1:2" x14ac:dyDescent="0.35">
      <c r="A978">
        <v>978</v>
      </c>
      <c r="B978">
        <v>2.0000004317621198</v>
      </c>
    </row>
    <row r="979" spans="1:2" x14ac:dyDescent="0.35">
      <c r="A979">
        <v>979</v>
      </c>
      <c r="B979">
        <v>2.0000004391347002</v>
      </c>
    </row>
    <row r="980" spans="1:2" x14ac:dyDescent="0.35">
      <c r="A980">
        <v>980</v>
      </c>
      <c r="B980">
        <v>2.00000044661786</v>
      </c>
    </row>
    <row r="981" spans="1:2" x14ac:dyDescent="0.35">
      <c r="A981">
        <v>981</v>
      </c>
      <c r="B981">
        <v>2.0000004542130299</v>
      </c>
    </row>
    <row r="982" spans="1:2" x14ac:dyDescent="0.35">
      <c r="A982">
        <v>982</v>
      </c>
      <c r="B982">
        <v>2.0000004619216298</v>
      </c>
    </row>
    <row r="983" spans="1:2" x14ac:dyDescent="0.35">
      <c r="A983">
        <v>983</v>
      </c>
      <c r="B983">
        <v>2.0000004697451002</v>
      </c>
    </row>
    <row r="984" spans="1:2" x14ac:dyDescent="0.35">
      <c r="A984">
        <v>984</v>
      </c>
      <c r="B984">
        <v>2.0000004776849201</v>
      </c>
    </row>
    <row r="985" spans="1:2" x14ac:dyDescent="0.35">
      <c r="A985">
        <v>985</v>
      </c>
      <c r="B985">
        <v>2.00000048574254</v>
      </c>
    </row>
    <row r="986" spans="1:2" x14ac:dyDescent="0.35">
      <c r="A986">
        <v>986</v>
      </c>
      <c r="B986">
        <v>2.0000004939194702</v>
      </c>
    </row>
    <row r="987" spans="1:2" x14ac:dyDescent="0.35">
      <c r="A987">
        <v>987</v>
      </c>
      <c r="B987">
        <v>2.0000005022171998</v>
      </c>
    </row>
    <row r="988" spans="1:2" x14ac:dyDescent="0.35">
      <c r="A988">
        <v>988</v>
      </c>
      <c r="B988">
        <v>2.0000005106372498</v>
      </c>
    </row>
    <row r="989" spans="1:2" x14ac:dyDescent="0.35">
      <c r="A989">
        <v>989</v>
      </c>
      <c r="B989">
        <v>2.0000005191811701</v>
      </c>
    </row>
    <row r="990" spans="1:2" x14ac:dyDescent="0.35">
      <c r="A990">
        <v>990</v>
      </c>
      <c r="B990">
        <v>2.0000005278505002</v>
      </c>
    </row>
    <row r="991" spans="1:2" x14ac:dyDescent="0.35">
      <c r="A991">
        <v>991</v>
      </c>
      <c r="B991">
        <v>2.0000005366468101</v>
      </c>
    </row>
    <row r="992" spans="1:2" x14ac:dyDescent="0.35">
      <c r="A992">
        <v>992</v>
      </c>
      <c r="B992">
        <v>2.0000005455716798</v>
      </c>
    </row>
    <row r="993" spans="1:2" x14ac:dyDescent="0.35">
      <c r="A993">
        <v>993</v>
      </c>
      <c r="B993">
        <v>2.0000005546267201</v>
      </c>
    </row>
    <row r="994" spans="1:2" x14ac:dyDescent="0.35">
      <c r="A994">
        <v>994</v>
      </c>
      <c r="B994">
        <v>2.0000005638135301</v>
      </c>
    </row>
    <row r="995" spans="1:2" x14ac:dyDescent="0.35">
      <c r="A995">
        <v>995</v>
      </c>
      <c r="B995">
        <v>2.0000005731337498</v>
      </c>
    </row>
    <row r="996" spans="1:2" x14ac:dyDescent="0.35">
      <c r="A996">
        <v>996</v>
      </c>
      <c r="B996">
        <v>2.0000005825890201</v>
      </c>
    </row>
    <row r="997" spans="1:2" x14ac:dyDescent="0.35">
      <c r="A997">
        <v>997</v>
      </c>
      <c r="B997">
        <v>2.0000005921810202</v>
      </c>
    </row>
    <row r="998" spans="1:2" x14ac:dyDescent="0.35">
      <c r="A998">
        <v>998</v>
      </c>
      <c r="B998">
        <v>2.00000060191141</v>
      </c>
    </row>
    <row r="999" spans="1:2" x14ac:dyDescent="0.35">
      <c r="A999">
        <v>999</v>
      </c>
      <c r="B999">
        <v>2.0000006117818998</v>
      </c>
    </row>
    <row r="1000" spans="1:2" x14ac:dyDescent="0.35">
      <c r="A1000">
        <v>1000</v>
      </c>
      <c r="B1000">
        <v>2.0000006217942001</v>
      </c>
    </row>
    <row r="1001" spans="1:2" x14ac:dyDescent="0.35">
      <c r="A1001">
        <v>1001</v>
      </c>
      <c r="B1001">
        <v>2.0000006319500501</v>
      </c>
    </row>
    <row r="1002" spans="1:2" x14ac:dyDescent="0.35">
      <c r="A1002">
        <v>1002</v>
      </c>
      <c r="B1002">
        <v>2.0000006422511798</v>
      </c>
    </row>
    <row r="1003" spans="1:2" x14ac:dyDescent="0.35">
      <c r="A1003">
        <v>1003</v>
      </c>
      <c r="B1003">
        <v>2.0000006526993701</v>
      </c>
    </row>
    <row r="1004" spans="1:2" x14ac:dyDescent="0.35">
      <c r="A1004">
        <v>1004</v>
      </c>
      <c r="B1004">
        <v>2.0000006632963898</v>
      </c>
    </row>
    <row r="1005" spans="1:2" x14ac:dyDescent="0.35">
      <c r="A1005">
        <v>1005</v>
      </c>
      <c r="B1005">
        <v>2.0000006740440499</v>
      </c>
    </row>
    <row r="1006" spans="1:2" x14ac:dyDescent="0.35">
      <c r="A1006">
        <v>1006</v>
      </c>
      <c r="B1006">
        <v>2.0000006849441698</v>
      </c>
    </row>
    <row r="1007" spans="1:2" x14ac:dyDescent="0.35">
      <c r="A1007">
        <v>1007</v>
      </c>
      <c r="B1007">
        <v>2.0000006959985699</v>
      </c>
    </row>
    <row r="1008" spans="1:2" x14ac:dyDescent="0.35">
      <c r="A1008">
        <v>1008</v>
      </c>
      <c r="B1008">
        <v>2.0000007072091202</v>
      </c>
    </row>
    <row r="1009" spans="1:2" x14ac:dyDescent="0.35">
      <c r="A1009">
        <v>1009</v>
      </c>
      <c r="B1009">
        <v>2.00000071857768</v>
      </c>
    </row>
    <row r="1010" spans="1:2" x14ac:dyDescent="0.35">
      <c r="A1010">
        <v>1010</v>
      </c>
      <c r="B1010">
        <v>2.0000007301061302</v>
      </c>
    </row>
    <row r="1011" spans="1:2" x14ac:dyDescent="0.35">
      <c r="A1011">
        <v>1011</v>
      </c>
      <c r="B1011">
        <v>2.0000007417963999</v>
      </c>
    </row>
    <row r="1012" spans="1:2" x14ac:dyDescent="0.35">
      <c r="A1012">
        <v>1012</v>
      </c>
      <c r="B1012">
        <v>2.0000007536503999</v>
      </c>
    </row>
    <row r="1013" spans="1:2" x14ac:dyDescent="0.35">
      <c r="A1013">
        <v>1013</v>
      </c>
      <c r="B1013">
        <v>2.0000007656700798</v>
      </c>
    </row>
    <row r="1014" spans="1:2" x14ac:dyDescent="0.35">
      <c r="A1014">
        <v>1014</v>
      </c>
      <c r="B1014">
        <v>2.0000007778573901</v>
      </c>
    </row>
    <row r="1015" spans="1:2" x14ac:dyDescent="0.35">
      <c r="A1015">
        <v>1015</v>
      </c>
      <c r="B1015">
        <v>2.0000007902143202</v>
      </c>
    </row>
    <row r="1016" spans="1:2" x14ac:dyDescent="0.35">
      <c r="A1016">
        <v>1016</v>
      </c>
      <c r="B1016">
        <v>2.0000008027428802</v>
      </c>
    </row>
    <row r="1017" spans="1:2" x14ac:dyDescent="0.35">
      <c r="A1017">
        <v>1017</v>
      </c>
      <c r="B1017">
        <v>2.0000008154450599</v>
      </c>
    </row>
    <row r="1018" spans="1:2" x14ac:dyDescent="0.35">
      <c r="A1018">
        <v>1018</v>
      </c>
      <c r="B1018">
        <v>2.0000008283229298</v>
      </c>
    </row>
    <row r="1019" spans="1:2" x14ac:dyDescent="0.35">
      <c r="A1019">
        <v>1019</v>
      </c>
      <c r="B1019">
        <v>2.0000008413785202</v>
      </c>
    </row>
    <row r="1020" spans="1:2" x14ac:dyDescent="0.35">
      <c r="A1020">
        <v>1020</v>
      </c>
      <c r="B1020">
        <v>2.0000008546139201</v>
      </c>
    </row>
    <row r="1021" spans="1:2" x14ac:dyDescent="0.35">
      <c r="A1021">
        <v>1021</v>
      </c>
      <c r="B1021">
        <v>2.00000086803121</v>
      </c>
    </row>
    <row r="1022" spans="1:2" x14ac:dyDescent="0.35">
      <c r="A1022">
        <v>1022</v>
      </c>
      <c r="B1022">
        <v>2.0000008816325301</v>
      </c>
    </row>
    <row r="1023" spans="1:2" x14ac:dyDescent="0.35">
      <c r="A1023">
        <v>1023</v>
      </c>
      <c r="B1023">
        <v>2.0000008954199999</v>
      </c>
    </row>
    <row r="1024" spans="1:2" x14ac:dyDescent="0.35">
      <c r="A1024">
        <v>1024</v>
      </c>
      <c r="B1024">
        <v>2.0000009093957698</v>
      </c>
    </row>
    <row r="1025" spans="1:2" x14ac:dyDescent="0.35">
      <c r="A1025">
        <v>1025</v>
      </c>
      <c r="B1025">
        <v>2.0000009235620202</v>
      </c>
    </row>
    <row r="1026" spans="1:2" x14ac:dyDescent="0.35">
      <c r="A1026">
        <v>1026</v>
      </c>
      <c r="B1026">
        <v>2.00000093792094</v>
      </c>
    </row>
    <row r="1027" spans="1:2" x14ac:dyDescent="0.35">
      <c r="A1027">
        <v>1027</v>
      </c>
      <c r="B1027">
        <v>2.0000009524747502</v>
      </c>
    </row>
    <row r="1028" spans="1:2" x14ac:dyDescent="0.35">
      <c r="A1028">
        <v>1028</v>
      </c>
      <c r="B1028">
        <v>2.0000009672256902</v>
      </c>
    </row>
    <row r="1029" spans="1:2" x14ac:dyDescent="0.35">
      <c r="A1029">
        <v>1029</v>
      </c>
      <c r="B1029">
        <v>2.0000009821760001</v>
      </c>
    </row>
    <row r="1030" spans="1:2" x14ac:dyDescent="0.35">
      <c r="A1030">
        <v>1030</v>
      </c>
      <c r="B1030">
        <v>2.0000009973279602</v>
      </c>
    </row>
    <row r="1031" spans="1:2" x14ac:dyDescent="0.35">
      <c r="A1031">
        <v>1031</v>
      </c>
      <c r="B1031">
        <v>2.0000010126838799</v>
      </c>
    </row>
    <row r="1032" spans="1:2" x14ac:dyDescent="0.35">
      <c r="A1032">
        <v>1032</v>
      </c>
      <c r="B1032">
        <v>2.0000010282460599</v>
      </c>
    </row>
    <row r="1033" spans="1:2" x14ac:dyDescent="0.35">
      <c r="A1033">
        <v>1033</v>
      </c>
      <c r="B1033">
        <v>2.0000010440168499</v>
      </c>
    </row>
    <row r="1034" spans="1:2" x14ac:dyDescent="0.35">
      <c r="A1034">
        <v>1034</v>
      </c>
      <c r="B1034">
        <v>2.0000010599986102</v>
      </c>
    </row>
    <row r="1035" spans="1:2" x14ac:dyDescent="0.35">
      <c r="A1035">
        <v>1035</v>
      </c>
      <c r="B1035">
        <v>2.0000010761937101</v>
      </c>
    </row>
    <row r="1036" spans="1:2" x14ac:dyDescent="0.35">
      <c r="A1036">
        <v>1036</v>
      </c>
      <c r="B1036">
        <v>2.0000010926045602</v>
      </c>
    </row>
    <row r="1037" spans="1:2" x14ac:dyDescent="0.35">
      <c r="A1037">
        <v>1037</v>
      </c>
      <c r="B1037">
        <v>2.0000011092335899</v>
      </c>
    </row>
    <row r="1038" spans="1:2" x14ac:dyDescent="0.35">
      <c r="A1038">
        <v>1038</v>
      </c>
      <c r="B1038">
        <v>2.0000011260832302</v>
      </c>
    </row>
    <row r="1039" spans="1:2" x14ac:dyDescent="0.35">
      <c r="A1039">
        <v>1039</v>
      </c>
      <c r="B1039">
        <v>2.0000011431559601</v>
      </c>
    </row>
    <row r="1040" spans="1:2" x14ac:dyDescent="0.35">
      <c r="A1040">
        <v>1040</v>
      </c>
      <c r="B1040">
        <v>2.0000011604542598</v>
      </c>
    </row>
    <row r="1041" spans="1:2" x14ac:dyDescent="0.35">
      <c r="A1041">
        <v>1041</v>
      </c>
      <c r="B1041">
        <v>2.0000011779806499</v>
      </c>
    </row>
    <row r="1042" spans="1:2" x14ac:dyDescent="0.35">
      <c r="A1042">
        <v>1042</v>
      </c>
      <c r="B1042">
        <v>2.00000119573766</v>
      </c>
    </row>
    <row r="1043" spans="1:2" x14ac:dyDescent="0.35">
      <c r="A1043">
        <v>1043</v>
      </c>
      <c r="B1043">
        <v>2.00000121372784</v>
      </c>
    </row>
    <row r="1044" spans="1:2" x14ac:dyDescent="0.35">
      <c r="A1044">
        <v>1044</v>
      </c>
      <c r="B1044">
        <v>2.0000012319537799</v>
      </c>
    </row>
    <row r="1045" spans="1:2" x14ac:dyDescent="0.35">
      <c r="A1045">
        <v>1045</v>
      </c>
      <c r="B1045">
        <v>2.00000125041807</v>
      </c>
    </row>
    <row r="1046" spans="1:2" x14ac:dyDescent="0.35">
      <c r="A1046">
        <v>1046</v>
      </c>
      <c r="B1046">
        <v>2.00000126912335</v>
      </c>
    </row>
    <row r="1047" spans="1:2" x14ac:dyDescent="0.35">
      <c r="A1047">
        <v>1047</v>
      </c>
      <c r="B1047">
        <v>2.00000128807224</v>
      </c>
    </row>
    <row r="1048" spans="1:2" x14ac:dyDescent="0.35">
      <c r="A1048">
        <v>1048</v>
      </c>
      <c r="B1048">
        <v>2.0000013072674401</v>
      </c>
    </row>
    <row r="1049" spans="1:2" x14ac:dyDescent="0.35">
      <c r="A1049">
        <v>1049</v>
      </c>
      <c r="B1049">
        <v>2.0000013267116201</v>
      </c>
    </row>
    <row r="1050" spans="1:2" x14ac:dyDescent="0.35">
      <c r="A1050">
        <v>1050</v>
      </c>
      <c r="B1050">
        <v>2.0000013464075099</v>
      </c>
    </row>
    <row r="1051" spans="1:2" x14ac:dyDescent="0.35">
      <c r="A1051">
        <v>1051</v>
      </c>
      <c r="B1051">
        <v>2.0000013663578402</v>
      </c>
    </row>
    <row r="1052" spans="1:2" x14ac:dyDescent="0.35">
      <c r="A1052">
        <v>1052</v>
      </c>
      <c r="B1052">
        <v>2.0000013865653798</v>
      </c>
    </row>
    <row r="1053" spans="1:2" x14ac:dyDescent="0.35">
      <c r="A1053">
        <v>1053</v>
      </c>
      <c r="B1053">
        <v>2.0000014070329102</v>
      </c>
    </row>
    <row r="1054" spans="1:2" x14ac:dyDescent="0.35">
      <c r="A1054">
        <v>1054</v>
      </c>
      <c r="B1054">
        <v>2.0000014277632499</v>
      </c>
    </row>
    <row r="1055" spans="1:2" x14ac:dyDescent="0.35">
      <c r="A1055">
        <v>1055</v>
      </c>
      <c r="B1055">
        <v>2.0000014487592299</v>
      </c>
    </row>
    <row r="1056" spans="1:2" x14ac:dyDescent="0.35">
      <c r="A1056">
        <v>1056</v>
      </c>
      <c r="B1056">
        <v>2.0000014700237099</v>
      </c>
    </row>
    <row r="1057" spans="1:2" x14ac:dyDescent="0.35">
      <c r="A1057">
        <v>1057</v>
      </c>
      <c r="B1057">
        <v>2.0000014915595798</v>
      </c>
    </row>
    <row r="1058" spans="1:2" x14ac:dyDescent="0.35">
      <c r="A1058">
        <v>1058</v>
      </c>
      <c r="B1058">
        <v>2.0000015133697402</v>
      </c>
    </row>
    <row r="1059" spans="1:2" x14ac:dyDescent="0.35">
      <c r="A1059">
        <v>1059</v>
      </c>
      <c r="B1059">
        <v>2.0000015354571201</v>
      </c>
    </row>
    <row r="1060" spans="1:2" x14ac:dyDescent="0.35">
      <c r="A1060">
        <v>1060</v>
      </c>
      <c r="B1060">
        <v>2.0000015578246799</v>
      </c>
    </row>
    <row r="1061" spans="1:2" x14ac:dyDescent="0.35">
      <c r="A1061">
        <v>1061</v>
      </c>
      <c r="B1061">
        <v>2.0000015804754101</v>
      </c>
    </row>
    <row r="1062" spans="1:2" x14ac:dyDescent="0.35">
      <c r="A1062">
        <v>1062</v>
      </c>
      <c r="B1062">
        <v>2.0000016034123198</v>
      </c>
    </row>
    <row r="1063" spans="1:2" x14ac:dyDescent="0.35">
      <c r="A1063">
        <v>1063</v>
      </c>
      <c r="B1063">
        <v>2.00000162663842</v>
      </c>
    </row>
    <row r="1064" spans="1:2" x14ac:dyDescent="0.35">
      <c r="A1064">
        <v>1064</v>
      </c>
      <c r="B1064">
        <v>2.0000016501567899</v>
      </c>
    </row>
    <row r="1065" spans="1:2" x14ac:dyDescent="0.35">
      <c r="A1065">
        <v>1065</v>
      </c>
      <c r="B1065">
        <v>2.0000016739705</v>
      </c>
    </row>
    <row r="1066" spans="1:2" x14ac:dyDescent="0.35">
      <c r="A1066">
        <v>1066</v>
      </c>
      <c r="B1066">
        <v>2.00000169808267</v>
      </c>
    </row>
    <row r="1067" spans="1:2" x14ac:dyDescent="0.35">
      <c r="A1067">
        <v>1067</v>
      </c>
      <c r="B1067">
        <v>2.0000017224964202</v>
      </c>
    </row>
    <row r="1068" spans="1:2" x14ac:dyDescent="0.35">
      <c r="A1068">
        <v>1068</v>
      </c>
      <c r="B1068">
        <v>2.0000017472149301</v>
      </c>
    </row>
    <row r="1069" spans="1:2" x14ac:dyDescent="0.35">
      <c r="A1069">
        <v>1069</v>
      </c>
      <c r="B1069">
        <v>2.0000017722413701</v>
      </c>
    </row>
    <row r="1070" spans="1:2" x14ac:dyDescent="0.35">
      <c r="A1070">
        <v>1070</v>
      </c>
      <c r="B1070">
        <v>2.0000017975789599</v>
      </c>
    </row>
    <row r="1071" spans="1:2" x14ac:dyDescent="0.35">
      <c r="A1071">
        <v>1071</v>
      </c>
      <c r="B1071">
        <v>2.0000018232309502</v>
      </c>
    </row>
    <row r="1072" spans="1:2" x14ac:dyDescent="0.35">
      <c r="A1072">
        <v>1072</v>
      </c>
      <c r="B1072">
        <v>2.0000018492005802</v>
      </c>
    </row>
    <row r="1073" spans="1:2" x14ac:dyDescent="0.35">
      <c r="A1073">
        <v>1073</v>
      </c>
      <c r="B1073">
        <v>2.0000018754911602</v>
      </c>
    </row>
    <row r="1074" spans="1:2" x14ac:dyDescent="0.35">
      <c r="A1074">
        <v>1074</v>
      </c>
      <c r="B1074">
        <v>2.00000190210601</v>
      </c>
    </row>
    <row r="1075" spans="1:2" x14ac:dyDescent="0.35">
      <c r="A1075">
        <v>1075</v>
      </c>
      <c r="B1075">
        <v>2.0000019290484699</v>
      </c>
    </row>
    <row r="1076" spans="1:2" x14ac:dyDescent="0.35">
      <c r="A1076">
        <v>1076</v>
      </c>
      <c r="B1076">
        <v>2.0000019563219098</v>
      </c>
    </row>
    <row r="1077" spans="1:2" x14ac:dyDescent="0.35">
      <c r="A1077">
        <v>1077</v>
      </c>
      <c r="B1077">
        <v>2.00000198392974</v>
      </c>
    </row>
    <row r="1078" spans="1:2" x14ac:dyDescent="0.35">
      <c r="A1078">
        <v>1078</v>
      </c>
      <c r="B1078">
        <v>2.0000020118753801</v>
      </c>
    </row>
    <row r="1079" spans="1:2" x14ac:dyDescent="0.35">
      <c r="A1079">
        <v>1079</v>
      </c>
      <c r="B1079">
        <v>2.0000020401622902</v>
      </c>
    </row>
    <row r="1080" spans="1:2" x14ac:dyDescent="0.35">
      <c r="A1080">
        <v>1080</v>
      </c>
      <c r="B1080">
        <v>2.0000020687939499</v>
      </c>
    </row>
    <row r="1081" spans="1:2" x14ac:dyDescent="0.35">
      <c r="A1081">
        <v>1081</v>
      </c>
      <c r="B1081">
        <v>2.0000020977738799</v>
      </c>
    </row>
    <row r="1082" spans="1:2" x14ac:dyDescent="0.35">
      <c r="A1082">
        <v>1082</v>
      </c>
      <c r="B1082">
        <v>2.0000021271056001</v>
      </c>
    </row>
    <row r="1083" spans="1:2" x14ac:dyDescent="0.35">
      <c r="A1083">
        <v>1083</v>
      </c>
      <c r="B1083">
        <v>2.0000021567926898</v>
      </c>
    </row>
    <row r="1084" spans="1:2" x14ac:dyDescent="0.35">
      <c r="A1084">
        <v>1084</v>
      </c>
      <c r="B1084">
        <v>2.0000021868387501</v>
      </c>
    </row>
    <row r="1085" spans="1:2" x14ac:dyDescent="0.35">
      <c r="A1085">
        <v>1085</v>
      </c>
      <c r="B1085">
        <v>2.0000022172473901</v>
      </c>
    </row>
    <row r="1086" spans="1:2" x14ac:dyDescent="0.35">
      <c r="A1086">
        <v>1086</v>
      </c>
      <c r="B1086">
        <v>2.0000022480222701</v>
      </c>
    </row>
    <row r="1087" spans="1:2" x14ac:dyDescent="0.35">
      <c r="A1087">
        <v>1087</v>
      </c>
      <c r="B1087">
        <v>2.00000227916708</v>
      </c>
    </row>
    <row r="1088" spans="1:2" x14ac:dyDescent="0.35">
      <c r="A1088">
        <v>1088</v>
      </c>
      <c r="B1088">
        <v>2.00000231068551</v>
      </c>
    </row>
    <row r="1089" spans="1:2" x14ac:dyDescent="0.35">
      <c r="A1089">
        <v>1089</v>
      </c>
      <c r="B1089">
        <v>2.0000023425813098</v>
      </c>
    </row>
    <row r="1090" spans="1:2" x14ac:dyDescent="0.35">
      <c r="A1090">
        <v>1090</v>
      </c>
      <c r="B1090">
        <v>2.0000023748582501</v>
      </c>
    </row>
    <row r="1091" spans="1:2" x14ac:dyDescent="0.35">
      <c r="A1091">
        <v>1091</v>
      </c>
      <c r="B1091">
        <v>2.0000024075201202</v>
      </c>
    </row>
    <row r="1092" spans="1:2" x14ac:dyDescent="0.35">
      <c r="A1092">
        <v>1092</v>
      </c>
      <c r="B1092">
        <v>2.0000024405707499</v>
      </c>
    </row>
    <row r="1093" spans="1:2" x14ac:dyDescent="0.35">
      <c r="A1093">
        <v>1093</v>
      </c>
      <c r="B1093">
        <v>2.0000024740139999</v>
      </c>
    </row>
    <row r="1094" spans="1:2" x14ac:dyDescent="0.35">
      <c r="A1094">
        <v>1094</v>
      </c>
      <c r="B1094">
        <v>2.00000250785375</v>
      </c>
    </row>
    <row r="1095" spans="1:2" x14ac:dyDescent="0.35">
      <c r="A1095">
        <v>1095</v>
      </c>
      <c r="B1095">
        <v>2.00000254209393</v>
      </c>
    </row>
    <row r="1096" spans="1:2" x14ac:dyDescent="0.35">
      <c r="A1096">
        <v>1096</v>
      </c>
      <c r="B1096">
        <v>2.0000025767384702</v>
      </c>
    </row>
    <row r="1097" spans="1:2" x14ac:dyDescent="0.35">
      <c r="A1097">
        <v>1097</v>
      </c>
      <c r="B1097">
        <v>2.0000026117913499</v>
      </c>
    </row>
    <row r="1098" spans="1:2" x14ac:dyDescent="0.35">
      <c r="A1098">
        <v>1098</v>
      </c>
      <c r="B1098">
        <v>2.0000026472565899</v>
      </c>
    </row>
    <row r="1099" spans="1:2" x14ac:dyDescent="0.35">
      <c r="A1099">
        <v>1099</v>
      </c>
      <c r="B1099">
        <v>2.0000026831382098</v>
      </c>
    </row>
    <row r="1100" spans="1:2" x14ac:dyDescent="0.35">
      <c r="A1100">
        <v>1100</v>
      </c>
      <c r="B1100">
        <v>2.0000027194402898</v>
      </c>
    </row>
    <row r="1101" spans="1:2" x14ac:dyDescent="0.35">
      <c r="A1101">
        <v>1101</v>
      </c>
      <c r="B1101">
        <v>2.00000275616692</v>
      </c>
    </row>
    <row r="1102" spans="1:2" x14ac:dyDescent="0.35">
      <c r="A1102">
        <v>1102</v>
      </c>
      <c r="B1102">
        <v>2.0000027933222402</v>
      </c>
    </row>
    <row r="1103" spans="1:2" x14ac:dyDescent="0.35">
      <c r="A1103">
        <v>1103</v>
      </c>
      <c r="B1103">
        <v>2.0000028309104101</v>
      </c>
    </row>
    <row r="1104" spans="1:2" x14ac:dyDescent="0.35">
      <c r="A1104">
        <v>1104</v>
      </c>
      <c r="B1104">
        <v>2.00000286893561</v>
      </c>
    </row>
    <row r="1105" spans="1:2" x14ac:dyDescent="0.35">
      <c r="A1105">
        <v>1105</v>
      </c>
      <c r="B1105">
        <v>2.00000290740208</v>
      </c>
    </row>
    <row r="1106" spans="1:2" x14ac:dyDescent="0.35">
      <c r="A1106">
        <v>1106</v>
      </c>
      <c r="B1106">
        <v>2.0000029463140798</v>
      </c>
    </row>
    <row r="1107" spans="1:2" x14ac:dyDescent="0.35">
      <c r="A1107">
        <v>1107</v>
      </c>
      <c r="B1107">
        <v>2.0000029856758701</v>
      </c>
    </row>
    <row r="1108" spans="1:2" x14ac:dyDescent="0.35">
      <c r="A1108">
        <v>1108</v>
      </c>
      <c r="B1108">
        <v>2.0000030254918002</v>
      </c>
    </row>
    <row r="1109" spans="1:2" x14ac:dyDescent="0.35">
      <c r="A1109">
        <v>1109</v>
      </c>
      <c r="B1109">
        <v>2.0000030657662</v>
      </c>
    </row>
    <row r="1110" spans="1:2" x14ac:dyDescent="0.35">
      <c r="A1110">
        <v>1110</v>
      </c>
      <c r="B1110">
        <v>2.00000310650347</v>
      </c>
    </row>
    <row r="1111" spans="1:2" x14ac:dyDescent="0.35">
      <c r="A1111">
        <v>1111</v>
      </c>
      <c r="B1111">
        <v>2.0000031477080098</v>
      </c>
    </row>
    <row r="1112" spans="1:2" x14ac:dyDescent="0.35">
      <c r="A1112">
        <v>1112</v>
      </c>
      <c r="B1112">
        <v>2.0000031893842798</v>
      </c>
    </row>
    <row r="1113" spans="1:2" x14ac:dyDescent="0.35">
      <c r="A1113">
        <v>1113</v>
      </c>
      <c r="B1113">
        <v>2.0000032315367702</v>
      </c>
    </row>
    <row r="1114" spans="1:2" x14ac:dyDescent="0.35">
      <c r="A1114">
        <v>1114</v>
      </c>
      <c r="B1114">
        <v>2.0000032741699698</v>
      </c>
    </row>
    <row r="1115" spans="1:2" x14ac:dyDescent="0.35">
      <c r="A1115">
        <v>1115</v>
      </c>
      <c r="B1115">
        <v>2.0000033172884502</v>
      </c>
    </row>
    <row r="1116" spans="1:2" x14ac:dyDescent="0.35">
      <c r="A1116">
        <v>1116</v>
      </c>
      <c r="B1116">
        <v>2.00000336089678</v>
      </c>
    </row>
    <row r="1117" spans="1:2" x14ac:dyDescent="0.35">
      <c r="A1117">
        <v>1117</v>
      </c>
      <c r="B1117">
        <v>2.0000034049995801</v>
      </c>
    </row>
    <row r="1118" spans="1:2" x14ac:dyDescent="0.35">
      <c r="A1118">
        <v>1118</v>
      </c>
      <c r="B1118">
        <v>2.0000034496015</v>
      </c>
    </row>
    <row r="1119" spans="1:2" x14ac:dyDescent="0.35">
      <c r="A1119">
        <v>1119</v>
      </c>
      <c r="B1119">
        <v>2.0000034947072098</v>
      </c>
    </row>
    <row r="1120" spans="1:2" x14ac:dyDescent="0.35">
      <c r="A1120">
        <v>1120</v>
      </c>
      <c r="B1120">
        <v>2.0000035403214298</v>
      </c>
    </row>
    <row r="1121" spans="1:2" x14ac:dyDescent="0.35">
      <c r="A1121">
        <v>1121</v>
      </c>
      <c r="B1121">
        <v>2.0000035864489099</v>
      </c>
    </row>
    <row r="1122" spans="1:2" x14ac:dyDescent="0.35">
      <c r="A1122">
        <v>1122</v>
      </c>
      <c r="B1122">
        <v>2.00000363309444</v>
      </c>
    </row>
    <row r="1123" spans="1:2" x14ac:dyDescent="0.35">
      <c r="A1123">
        <v>1123</v>
      </c>
      <c r="B1123">
        <v>2.00000368026283</v>
      </c>
    </row>
    <row r="1124" spans="1:2" x14ac:dyDescent="0.35">
      <c r="A1124">
        <v>1124</v>
      </c>
      <c r="B1124">
        <v>2.00000372795893</v>
      </c>
    </row>
    <row r="1125" spans="1:2" x14ac:dyDescent="0.35">
      <c r="A1125">
        <v>1125</v>
      </c>
      <c r="B1125">
        <v>2.0000037761876301</v>
      </c>
    </row>
    <row r="1126" spans="1:2" x14ac:dyDescent="0.35">
      <c r="A1126">
        <v>1126</v>
      </c>
      <c r="B1126">
        <v>2.0000038249538599</v>
      </c>
    </row>
    <row r="1127" spans="1:2" x14ac:dyDescent="0.35">
      <c r="A1127">
        <v>1127</v>
      </c>
      <c r="B1127">
        <v>2.0000038742625601</v>
      </c>
    </row>
    <row r="1128" spans="1:2" x14ac:dyDescent="0.35">
      <c r="A1128">
        <v>1128</v>
      </c>
      <c r="B1128">
        <v>2.00000392411873</v>
      </c>
    </row>
    <row r="1129" spans="1:2" x14ac:dyDescent="0.35">
      <c r="A1129">
        <v>1129</v>
      </c>
      <c r="B1129">
        <v>2.0000039745274001</v>
      </c>
    </row>
    <row r="1130" spans="1:2" x14ac:dyDescent="0.35">
      <c r="A1130">
        <v>1130</v>
      </c>
      <c r="B1130">
        <v>2.00000402549363</v>
      </c>
    </row>
    <row r="1131" spans="1:2" x14ac:dyDescent="0.35">
      <c r="A1131">
        <v>1131</v>
      </c>
      <c r="B1131">
        <v>2.00000407702252</v>
      </c>
    </row>
    <row r="1132" spans="1:2" x14ac:dyDescent="0.35">
      <c r="A1132">
        <v>1132</v>
      </c>
      <c r="B1132">
        <v>2.0000041291191999</v>
      </c>
    </row>
    <row r="1133" spans="1:2" x14ac:dyDescent="0.35">
      <c r="A1133">
        <v>1133</v>
      </c>
      <c r="B1133">
        <v>2.0000041817888299</v>
      </c>
    </row>
    <row r="1134" spans="1:2" x14ac:dyDescent="0.35">
      <c r="A1134">
        <v>1134</v>
      </c>
      <c r="B1134">
        <v>2.0000042350366298</v>
      </c>
    </row>
    <row r="1135" spans="1:2" x14ac:dyDescent="0.35">
      <c r="A1135">
        <v>1135</v>
      </c>
      <c r="B1135">
        <v>2.00000428886784</v>
      </c>
    </row>
    <row r="1136" spans="1:2" x14ac:dyDescent="0.35">
      <c r="A1136">
        <v>1136</v>
      </c>
      <c r="B1136">
        <v>2.0000043432877401</v>
      </c>
    </row>
    <row r="1137" spans="1:2" x14ac:dyDescent="0.35">
      <c r="A1137">
        <v>1137</v>
      </c>
      <c r="B1137">
        <v>2.00000439830163</v>
      </c>
    </row>
    <row r="1138" spans="1:2" x14ac:dyDescent="0.35">
      <c r="A1138">
        <v>1138</v>
      </c>
      <c r="B1138">
        <v>2.00000445391488</v>
      </c>
    </row>
    <row r="1139" spans="1:2" x14ac:dyDescent="0.35">
      <c r="A1139">
        <v>1139</v>
      </c>
      <c r="B1139">
        <v>2.0000045101328601</v>
      </c>
    </row>
    <row r="1140" spans="1:2" x14ac:dyDescent="0.35">
      <c r="A1140">
        <v>1140</v>
      </c>
      <c r="B1140">
        <v>2.0000045669610098</v>
      </c>
    </row>
    <row r="1141" spans="1:2" x14ac:dyDescent="0.35">
      <c r="A1141">
        <v>1141</v>
      </c>
      <c r="B1141">
        <v>2.00000462440478</v>
      </c>
    </row>
    <row r="1142" spans="1:2" x14ac:dyDescent="0.35">
      <c r="A1142">
        <v>1142</v>
      </c>
      <c r="B1142">
        <v>2.00000468246968</v>
      </c>
    </row>
    <row r="1143" spans="1:2" x14ac:dyDescent="0.35">
      <c r="A1143">
        <v>1143</v>
      </c>
      <c r="B1143">
        <v>2.0000047411612401</v>
      </c>
    </row>
    <row r="1144" spans="1:2" x14ac:dyDescent="0.35">
      <c r="A1144">
        <v>1144</v>
      </c>
      <c r="B1144">
        <v>2.0000048004850401</v>
      </c>
    </row>
    <row r="1145" spans="1:2" x14ac:dyDescent="0.35">
      <c r="A1145">
        <v>1145</v>
      </c>
      <c r="B1145">
        <v>2.00000486044669</v>
      </c>
    </row>
    <row r="1146" spans="1:2" x14ac:dyDescent="0.35">
      <c r="A1146">
        <v>1146</v>
      </c>
      <c r="B1146">
        <v>2.0000049210518398</v>
      </c>
    </row>
    <row r="1147" spans="1:2" x14ac:dyDescent="0.35">
      <c r="A1147">
        <v>1147</v>
      </c>
      <c r="B1147">
        <v>2.0000049823061801</v>
      </c>
    </row>
    <row r="1148" spans="1:2" x14ac:dyDescent="0.35">
      <c r="A1148">
        <v>1148</v>
      </c>
      <c r="B1148">
        <v>2.0000050442154298</v>
      </c>
    </row>
    <row r="1149" spans="1:2" x14ac:dyDescent="0.35">
      <c r="A1149">
        <v>1149</v>
      </c>
      <c r="B1149">
        <v>2.0000051067853701</v>
      </c>
    </row>
    <row r="1150" spans="1:2" x14ac:dyDescent="0.35">
      <c r="A1150">
        <v>1150</v>
      </c>
      <c r="B1150">
        <v>2.0000051700217898</v>
      </c>
    </row>
    <row r="1151" spans="1:2" x14ac:dyDescent="0.35">
      <c r="A1151">
        <v>1151</v>
      </c>
      <c r="B1151">
        <v>2.0000052339305401</v>
      </c>
    </row>
    <row r="1152" spans="1:2" x14ac:dyDescent="0.35">
      <c r="A1152">
        <v>1152</v>
      </c>
      <c r="B1152">
        <v>2.0000052985174999</v>
      </c>
    </row>
    <row r="1153" spans="1:2" x14ac:dyDescent="0.35">
      <c r="A1153">
        <v>1153</v>
      </c>
      <c r="B1153">
        <v>2.00000536378858</v>
      </c>
    </row>
    <row r="1154" spans="1:2" x14ac:dyDescent="0.35">
      <c r="A1154">
        <v>1154</v>
      </c>
      <c r="B1154">
        <v>2.00000542974976</v>
      </c>
    </row>
    <row r="1155" spans="1:2" x14ac:dyDescent="0.35">
      <c r="A1155">
        <v>1155</v>
      </c>
      <c r="B1155">
        <v>2.00000549640703</v>
      </c>
    </row>
    <row r="1156" spans="1:2" x14ac:dyDescent="0.35">
      <c r="A1156">
        <v>1156</v>
      </c>
      <c r="B1156">
        <v>2.00000556376642</v>
      </c>
    </row>
    <row r="1157" spans="1:2" x14ac:dyDescent="0.35">
      <c r="A1157">
        <v>1157</v>
      </c>
      <c r="B1157">
        <v>2.00000563183402</v>
      </c>
    </row>
    <row r="1158" spans="1:2" x14ac:dyDescent="0.35">
      <c r="A1158">
        <v>1158</v>
      </c>
      <c r="B1158">
        <v>2.00000570061595</v>
      </c>
    </row>
    <row r="1159" spans="1:2" x14ac:dyDescent="0.35">
      <c r="A1159">
        <v>1159</v>
      </c>
      <c r="B1159">
        <v>2.00000577011836</v>
      </c>
    </row>
    <row r="1160" spans="1:2" x14ac:dyDescent="0.35">
      <c r="A1160">
        <v>1160</v>
      </c>
      <c r="B1160">
        <v>2.0000058403474501</v>
      </c>
    </row>
    <row r="1161" spans="1:2" x14ac:dyDescent="0.35">
      <c r="A1161">
        <v>1161</v>
      </c>
      <c r="B1161">
        <v>2.0000059113094601</v>
      </c>
    </row>
    <row r="1162" spans="1:2" x14ac:dyDescent="0.35">
      <c r="A1162">
        <v>1162</v>
      </c>
      <c r="B1162">
        <v>2.0000059830106802</v>
      </c>
    </row>
    <row r="1163" spans="1:2" x14ac:dyDescent="0.35">
      <c r="A1163">
        <v>1163</v>
      </c>
      <c r="B1163">
        <v>2.0000060554574102</v>
      </c>
    </row>
    <row r="1164" spans="1:2" x14ac:dyDescent="0.35">
      <c r="A1164">
        <v>1164</v>
      </c>
      <c r="B1164">
        <v>2.0000061286560298</v>
      </c>
    </row>
    <row r="1165" spans="1:2" x14ac:dyDescent="0.35">
      <c r="A1165">
        <v>1165</v>
      </c>
      <c r="B1165">
        <v>2.0000062026129299</v>
      </c>
    </row>
    <row r="1166" spans="1:2" x14ac:dyDescent="0.35">
      <c r="A1166">
        <v>1166</v>
      </c>
      <c r="B1166">
        <v>2.0000062773345602</v>
      </c>
    </row>
    <row r="1167" spans="1:2" x14ac:dyDescent="0.35">
      <c r="A1167">
        <v>1167</v>
      </c>
      <c r="B1167">
        <v>2.0000063528274001</v>
      </c>
    </row>
    <row r="1168" spans="1:2" x14ac:dyDescent="0.35">
      <c r="A1168">
        <v>1168</v>
      </c>
      <c r="B1168">
        <v>2.0000064290979802</v>
      </c>
    </row>
    <row r="1169" spans="1:2" x14ac:dyDescent="0.35">
      <c r="A1169">
        <v>1169</v>
      </c>
      <c r="B1169">
        <v>2.0000065061528698</v>
      </c>
    </row>
    <row r="1170" spans="1:2" x14ac:dyDescent="0.35">
      <c r="A1170">
        <v>1170</v>
      </c>
      <c r="B1170">
        <v>2.0000065839986698</v>
      </c>
    </row>
    <row r="1171" spans="1:2" x14ac:dyDescent="0.35">
      <c r="A1171">
        <v>1171</v>
      </c>
      <c r="B1171">
        <v>2.0000066626420399</v>
      </c>
    </row>
    <row r="1172" spans="1:2" x14ac:dyDescent="0.35">
      <c r="A1172">
        <v>1172</v>
      </c>
      <c r="B1172">
        <v>2.0000067420896701</v>
      </c>
    </row>
    <row r="1173" spans="1:2" x14ac:dyDescent="0.35">
      <c r="A1173">
        <v>1173</v>
      </c>
      <c r="B1173">
        <v>2.0000068223483001</v>
      </c>
    </row>
    <row r="1174" spans="1:2" x14ac:dyDescent="0.35">
      <c r="A1174">
        <v>1174</v>
      </c>
      <c r="B1174">
        <v>2.0000069034246999</v>
      </c>
    </row>
    <row r="1175" spans="1:2" x14ac:dyDescent="0.35">
      <c r="A1175">
        <v>1175</v>
      </c>
      <c r="B1175">
        <v>2.0000069853257001</v>
      </c>
    </row>
    <row r="1176" spans="1:2" x14ac:dyDescent="0.35">
      <c r="A1176">
        <v>1176</v>
      </c>
      <c r="B1176">
        <v>2.0000070680581601</v>
      </c>
    </row>
    <row r="1177" spans="1:2" x14ac:dyDescent="0.35">
      <c r="A1177">
        <v>1177</v>
      </c>
      <c r="B1177">
        <v>2.0000071516289899</v>
      </c>
    </row>
    <row r="1178" spans="1:2" x14ac:dyDescent="0.35">
      <c r="A1178">
        <v>1178</v>
      </c>
      <c r="B1178">
        <v>2.0000072360451302</v>
      </c>
    </row>
    <row r="1179" spans="1:2" x14ac:dyDescent="0.35">
      <c r="A1179">
        <v>1179</v>
      </c>
      <c r="B1179">
        <v>2.0000073213135798</v>
      </c>
    </row>
    <row r="1180" spans="1:2" x14ac:dyDescent="0.35">
      <c r="A1180">
        <v>1180</v>
      </c>
      <c r="B1180">
        <v>2.0000074074413798</v>
      </c>
    </row>
    <row r="1181" spans="1:2" x14ac:dyDescent="0.35">
      <c r="A1181">
        <v>1181</v>
      </c>
      <c r="B1181">
        <v>2.0000074944356001</v>
      </c>
    </row>
    <row r="1182" spans="1:2" x14ac:dyDescent="0.35">
      <c r="A1182">
        <v>1182</v>
      </c>
      <c r="B1182">
        <v>2.0000075823033798</v>
      </c>
    </row>
    <row r="1183" spans="1:2" x14ac:dyDescent="0.35">
      <c r="A1183">
        <v>1183</v>
      </c>
      <c r="B1183">
        <v>2.0000076710518702</v>
      </c>
    </row>
    <row r="1184" spans="1:2" x14ac:dyDescent="0.35">
      <c r="A1184">
        <v>1184</v>
      </c>
      <c r="B1184">
        <v>2.0000077606882898</v>
      </c>
    </row>
    <row r="1185" spans="1:2" x14ac:dyDescent="0.35">
      <c r="A1185">
        <v>1185</v>
      </c>
      <c r="B1185">
        <v>2.0000078512199</v>
      </c>
    </row>
    <row r="1186" spans="1:2" x14ac:dyDescent="0.35">
      <c r="A1186">
        <v>1186</v>
      </c>
      <c r="B1186">
        <v>2.0000079426539799</v>
      </c>
    </row>
    <row r="1187" spans="1:2" x14ac:dyDescent="0.35">
      <c r="A1187">
        <v>1187</v>
      </c>
      <c r="B1187">
        <v>2.0000080349978999</v>
      </c>
    </row>
    <row r="1188" spans="1:2" x14ac:dyDescent="0.35">
      <c r="A1188">
        <v>1188</v>
      </c>
      <c r="B1188">
        <v>2.0000081282590401</v>
      </c>
    </row>
    <row r="1189" spans="1:2" x14ac:dyDescent="0.35">
      <c r="A1189">
        <v>1189</v>
      </c>
      <c r="B1189">
        <v>2.0000082224448401</v>
      </c>
    </row>
    <row r="1190" spans="1:2" x14ac:dyDescent="0.35">
      <c r="A1190">
        <v>1190</v>
      </c>
      <c r="B1190">
        <v>2.0000083175627599</v>
      </c>
    </row>
    <row r="1191" spans="1:2" x14ac:dyDescent="0.35">
      <c r="A1191">
        <v>1191</v>
      </c>
      <c r="B1191">
        <v>2.00000841362034</v>
      </c>
    </row>
    <row r="1192" spans="1:2" x14ac:dyDescent="0.35">
      <c r="A1192">
        <v>1192</v>
      </c>
      <c r="B1192">
        <v>2.0000085106251499</v>
      </c>
    </row>
    <row r="1193" spans="1:2" x14ac:dyDescent="0.35">
      <c r="A1193">
        <v>1193</v>
      </c>
      <c r="B1193">
        <v>2.0000086085848001</v>
      </c>
    </row>
    <row r="1194" spans="1:2" x14ac:dyDescent="0.35">
      <c r="A1194">
        <v>1194</v>
      </c>
      <c r="B1194">
        <v>2.0000087075069599</v>
      </c>
    </row>
    <row r="1195" spans="1:2" x14ac:dyDescent="0.35">
      <c r="A1195">
        <v>1195</v>
      </c>
      <c r="B1195">
        <v>2.0000088073993201</v>
      </c>
    </row>
    <row r="1196" spans="1:2" x14ac:dyDescent="0.35">
      <c r="A1196">
        <v>1196</v>
      </c>
      <c r="B1196">
        <v>2.0000089082696499</v>
      </c>
    </row>
    <row r="1197" spans="1:2" x14ac:dyDescent="0.35">
      <c r="A1197">
        <v>1197</v>
      </c>
      <c r="B1197">
        <v>2.0000090101257402</v>
      </c>
    </row>
    <row r="1198" spans="1:2" x14ac:dyDescent="0.35">
      <c r="A1198">
        <v>1198</v>
      </c>
      <c r="B1198">
        <v>2.0000091129754298</v>
      </c>
    </row>
    <row r="1199" spans="1:2" x14ac:dyDescent="0.35">
      <c r="A1199">
        <v>1199</v>
      </c>
      <c r="B1199">
        <v>2.0000092168266201</v>
      </c>
    </row>
    <row r="1200" spans="1:2" x14ac:dyDescent="0.35">
      <c r="A1200">
        <v>1200</v>
      </c>
      <c r="B1200">
        <v>2.0000093216872501</v>
      </c>
    </row>
    <row r="1201" spans="1:2" x14ac:dyDescent="0.35">
      <c r="A1201">
        <v>1201</v>
      </c>
      <c r="B1201">
        <v>2.0000094275652902</v>
      </c>
    </row>
    <row r="1202" spans="1:2" x14ac:dyDescent="0.35">
      <c r="A1202">
        <v>1202</v>
      </c>
      <c r="B1202">
        <v>2.00000953446879</v>
      </c>
    </row>
    <row r="1203" spans="1:2" x14ac:dyDescent="0.35">
      <c r="A1203">
        <v>1203</v>
      </c>
      <c r="B1203">
        <v>2.00000964240582</v>
      </c>
    </row>
    <row r="1204" spans="1:2" x14ac:dyDescent="0.35">
      <c r="A1204">
        <v>1204</v>
      </c>
      <c r="B1204">
        <v>2.0000097513845101</v>
      </c>
    </row>
    <row r="1205" spans="1:2" x14ac:dyDescent="0.35">
      <c r="A1205">
        <v>1205</v>
      </c>
      <c r="B1205">
        <v>2.00000986141302</v>
      </c>
    </row>
    <row r="1206" spans="1:2" x14ac:dyDescent="0.35">
      <c r="A1206">
        <v>1206</v>
      </c>
      <c r="B1206">
        <v>2.0000099724995901</v>
      </c>
    </row>
    <row r="1207" spans="1:2" x14ac:dyDescent="0.35">
      <c r="A1207">
        <v>1207</v>
      </c>
      <c r="B1207">
        <v>2.00001008465247</v>
      </c>
    </row>
    <row r="1208" spans="1:2" x14ac:dyDescent="0.35">
      <c r="A1208">
        <v>1208</v>
      </c>
      <c r="B1208">
        <v>2.0000101978799898</v>
      </c>
    </row>
    <row r="1209" spans="1:2" x14ac:dyDescent="0.35">
      <c r="A1209">
        <v>1209</v>
      </c>
      <c r="B1209">
        <v>2.00001031219051</v>
      </c>
    </row>
    <row r="1210" spans="1:2" x14ac:dyDescent="0.35">
      <c r="A1210">
        <v>1210</v>
      </c>
      <c r="B1210">
        <v>2.00001042759245</v>
      </c>
    </row>
    <row r="1211" spans="1:2" x14ac:dyDescent="0.35">
      <c r="A1211">
        <v>1211</v>
      </c>
      <c r="B1211">
        <v>2.0000105440942502</v>
      </c>
    </row>
    <row r="1212" spans="1:2" x14ac:dyDescent="0.35">
      <c r="A1212">
        <v>1212</v>
      </c>
      <c r="B1212">
        <v>2.0000106617044402</v>
      </c>
    </row>
    <row r="1213" spans="1:2" x14ac:dyDescent="0.35">
      <c r="A1213">
        <v>1213</v>
      </c>
      <c r="B1213">
        <v>2.0000107804315701</v>
      </c>
    </row>
    <row r="1214" spans="1:2" x14ac:dyDescent="0.35">
      <c r="A1214">
        <v>1214</v>
      </c>
      <c r="B1214">
        <v>2.0000109002842499</v>
      </c>
    </row>
    <row r="1215" spans="1:2" x14ac:dyDescent="0.35">
      <c r="A1215">
        <v>1215</v>
      </c>
      <c r="B1215">
        <v>2.0000110212711202</v>
      </c>
    </row>
    <row r="1216" spans="1:2" x14ac:dyDescent="0.35">
      <c r="A1216">
        <v>1216</v>
      </c>
      <c r="B1216">
        <v>2.00001114340091</v>
      </c>
    </row>
    <row r="1217" spans="1:2" x14ac:dyDescent="0.35">
      <c r="A1217">
        <v>1217</v>
      </c>
      <c r="B1217">
        <v>2.00001126668236</v>
      </c>
    </row>
    <row r="1218" spans="1:2" x14ac:dyDescent="0.35">
      <c r="A1218">
        <v>1218</v>
      </c>
      <c r="B1218">
        <v>2.0000113911242701</v>
      </c>
    </row>
    <row r="1219" spans="1:2" x14ac:dyDescent="0.35">
      <c r="A1219">
        <v>1219</v>
      </c>
      <c r="B1219">
        <v>2.0000115167354999</v>
      </c>
    </row>
    <row r="1220" spans="1:2" x14ac:dyDescent="0.35">
      <c r="A1220">
        <v>1220</v>
      </c>
      <c r="B1220">
        <v>2.00001164352495</v>
      </c>
    </row>
    <row r="1221" spans="1:2" x14ac:dyDescent="0.35">
      <c r="A1221">
        <v>1221</v>
      </c>
      <c r="B1221">
        <v>2.0000117715015802</v>
      </c>
    </row>
    <row r="1222" spans="1:2" x14ac:dyDescent="0.35">
      <c r="A1222">
        <v>1222</v>
      </c>
      <c r="B1222">
        <v>2.0000119006743802</v>
      </c>
    </row>
    <row r="1223" spans="1:2" x14ac:dyDescent="0.35">
      <c r="A1223">
        <v>1223</v>
      </c>
      <c r="B1223">
        <v>2.0000120310524001</v>
      </c>
    </row>
    <row r="1224" spans="1:2" x14ac:dyDescent="0.35">
      <c r="A1224">
        <v>1224</v>
      </c>
      <c r="B1224">
        <v>2.0000121626447598</v>
      </c>
    </row>
    <row r="1225" spans="1:2" x14ac:dyDescent="0.35">
      <c r="A1225">
        <v>1225</v>
      </c>
      <c r="B1225">
        <v>2.0000122954606101</v>
      </c>
    </row>
    <row r="1226" spans="1:2" x14ac:dyDescent="0.35">
      <c r="A1226">
        <v>1226</v>
      </c>
      <c r="B1226">
        <v>2.0000124295091402</v>
      </c>
    </row>
    <row r="1227" spans="1:2" x14ac:dyDescent="0.35">
      <c r="A1227">
        <v>1227</v>
      </c>
      <c r="B1227">
        <v>2.0000125647996199</v>
      </c>
    </row>
    <row r="1228" spans="1:2" x14ac:dyDescent="0.35">
      <c r="A1228">
        <v>1228</v>
      </c>
      <c r="B1228">
        <v>2.0000127013413498</v>
      </c>
    </row>
    <row r="1229" spans="1:2" x14ac:dyDescent="0.35">
      <c r="A1229">
        <v>1229</v>
      </c>
      <c r="B1229">
        <v>2.0000128391436802</v>
      </c>
    </row>
    <row r="1230" spans="1:2" x14ac:dyDescent="0.35">
      <c r="A1230">
        <v>1230</v>
      </c>
      <c r="B1230">
        <v>2.0000129782160401</v>
      </c>
    </row>
    <row r="1231" spans="1:2" x14ac:dyDescent="0.35">
      <c r="A1231">
        <v>1231</v>
      </c>
      <c r="B1231">
        <v>2.00001311856786</v>
      </c>
    </row>
    <row r="1232" spans="1:2" x14ac:dyDescent="0.35">
      <c r="A1232">
        <v>1232</v>
      </c>
      <c r="B1232">
        <v>2.0000132602086702</v>
      </c>
    </row>
    <row r="1233" spans="1:2" x14ac:dyDescent="0.35">
      <c r="A1233">
        <v>1233</v>
      </c>
      <c r="B1233">
        <v>2.0000134031480399</v>
      </c>
    </row>
    <row r="1234" spans="1:2" x14ac:dyDescent="0.35">
      <c r="A1234">
        <v>1234</v>
      </c>
      <c r="B1234">
        <v>2.00001354739556</v>
      </c>
    </row>
    <row r="1235" spans="1:2" x14ac:dyDescent="0.35">
      <c r="A1235">
        <v>1235</v>
      </c>
      <c r="B1235">
        <v>2.0000136929609198</v>
      </c>
    </row>
    <row r="1236" spans="1:2" x14ac:dyDescent="0.35">
      <c r="A1236">
        <v>1236</v>
      </c>
      <c r="B1236">
        <v>2.0000138398538199</v>
      </c>
    </row>
    <row r="1237" spans="1:2" x14ac:dyDescent="0.35">
      <c r="A1237">
        <v>1237</v>
      </c>
      <c r="B1237">
        <v>2.0000139880840502</v>
      </c>
    </row>
    <row r="1238" spans="1:2" x14ac:dyDescent="0.35">
      <c r="A1238">
        <v>1238</v>
      </c>
      <c r="B1238">
        <v>2.0000141376614202</v>
      </c>
    </row>
    <row r="1239" spans="1:2" x14ac:dyDescent="0.35">
      <c r="A1239">
        <v>1239</v>
      </c>
      <c r="B1239">
        <v>2.0000142885958199</v>
      </c>
    </row>
    <row r="1240" spans="1:2" x14ac:dyDescent="0.35">
      <c r="A1240">
        <v>1240</v>
      </c>
      <c r="B1240">
        <v>2.0000144408971599</v>
      </c>
    </row>
    <row r="1241" spans="1:2" x14ac:dyDescent="0.35">
      <c r="A1241">
        <v>1241</v>
      </c>
      <c r="B1241">
        <v>2.0000145945754402</v>
      </c>
    </row>
    <row r="1242" spans="1:2" x14ac:dyDescent="0.35">
      <c r="A1242">
        <v>1242</v>
      </c>
      <c r="B1242">
        <v>2.0000147496406799</v>
      </c>
    </row>
    <row r="1243" spans="1:2" x14ac:dyDescent="0.35">
      <c r="A1243">
        <v>1243</v>
      </c>
      <c r="B1243">
        <v>2.0000149061029799</v>
      </c>
    </row>
    <row r="1244" spans="1:2" x14ac:dyDescent="0.35">
      <c r="A1244">
        <v>1244</v>
      </c>
      <c r="B1244">
        <v>2.0000150639724801</v>
      </c>
    </row>
    <row r="1245" spans="1:2" x14ac:dyDescent="0.35">
      <c r="A1245">
        <v>1245</v>
      </c>
      <c r="B1245">
        <v>2.00001522325937</v>
      </c>
    </row>
    <row r="1246" spans="1:2" x14ac:dyDescent="0.35">
      <c r="A1246">
        <v>1246</v>
      </c>
      <c r="B1246">
        <v>2.0000153839739001</v>
      </c>
    </row>
    <row r="1247" spans="1:2" x14ac:dyDescent="0.35">
      <c r="A1247">
        <v>1247</v>
      </c>
      <c r="B1247">
        <v>2.00001554612638</v>
      </c>
    </row>
    <row r="1248" spans="1:2" x14ac:dyDescent="0.35">
      <c r="A1248">
        <v>1248</v>
      </c>
      <c r="B1248">
        <v>2.0000157097271498</v>
      </c>
    </row>
    <row r="1249" spans="1:2" x14ac:dyDescent="0.35">
      <c r="A1249">
        <v>1249</v>
      </c>
      <c r="B1249">
        <v>2.0000158747866399</v>
      </c>
    </row>
    <row r="1250" spans="1:2" x14ac:dyDescent="0.35">
      <c r="A1250">
        <v>1250</v>
      </c>
      <c r="B1250">
        <v>2.0000160413153099</v>
      </c>
    </row>
    <row r="1251" spans="1:2" x14ac:dyDescent="0.35">
      <c r="A1251">
        <v>1251</v>
      </c>
      <c r="B1251">
        <v>2.00001620932367</v>
      </c>
    </row>
    <row r="1252" spans="1:2" x14ac:dyDescent="0.35">
      <c r="A1252">
        <v>1252</v>
      </c>
      <c r="B1252">
        <v>2.0000163788223002</v>
      </c>
    </row>
    <row r="1253" spans="1:2" x14ac:dyDescent="0.35">
      <c r="A1253">
        <v>1253</v>
      </c>
      <c r="B1253">
        <v>2.0000165498218299</v>
      </c>
    </row>
    <row r="1254" spans="1:2" x14ac:dyDescent="0.35">
      <c r="A1254">
        <v>1254</v>
      </c>
      <c r="B1254">
        <v>2.0000167223329401</v>
      </c>
    </row>
    <row r="1255" spans="1:2" x14ac:dyDescent="0.35">
      <c r="A1255">
        <v>1255</v>
      </c>
      <c r="B1255">
        <v>2.00001689636637</v>
      </c>
    </row>
    <row r="1256" spans="1:2" x14ac:dyDescent="0.35">
      <c r="A1256">
        <v>1256</v>
      </c>
      <c r="B1256">
        <v>2.0000170719329202</v>
      </c>
    </row>
    <row r="1257" spans="1:2" x14ac:dyDescent="0.35">
      <c r="A1257">
        <v>1257</v>
      </c>
      <c r="B1257">
        <v>2.00001724904343</v>
      </c>
    </row>
    <row r="1258" spans="1:2" x14ac:dyDescent="0.35">
      <c r="A1258">
        <v>1258</v>
      </c>
      <c r="B1258">
        <v>2.0000174277088001</v>
      </c>
    </row>
    <row r="1259" spans="1:2" x14ac:dyDescent="0.35">
      <c r="A1259">
        <v>1259</v>
      </c>
      <c r="B1259">
        <v>2.00001760794001</v>
      </c>
    </row>
    <row r="1260" spans="1:2" x14ac:dyDescent="0.35">
      <c r="A1260">
        <v>1260</v>
      </c>
      <c r="B1260">
        <v>2.0000177897480498</v>
      </c>
    </row>
    <row r="1261" spans="1:2" x14ac:dyDescent="0.35">
      <c r="A1261">
        <v>1261</v>
      </c>
      <c r="B1261">
        <v>2.00001797314401</v>
      </c>
    </row>
    <row r="1262" spans="1:2" x14ac:dyDescent="0.35">
      <c r="A1262">
        <v>1262</v>
      </c>
      <c r="B1262">
        <v>2.00001815813902</v>
      </c>
    </row>
    <row r="1263" spans="1:2" x14ac:dyDescent="0.35">
      <c r="A1263">
        <v>1263</v>
      </c>
      <c r="B1263">
        <v>2.0000183447442401</v>
      </c>
    </row>
    <row r="1264" spans="1:2" x14ac:dyDescent="0.35">
      <c r="A1264">
        <v>1264</v>
      </c>
      <c r="B1264">
        <v>2.0000185329709401</v>
      </c>
    </row>
    <row r="1265" spans="1:2" x14ac:dyDescent="0.35">
      <c r="A1265">
        <v>1265</v>
      </c>
      <c r="B1265">
        <v>2.0000187228303901</v>
      </c>
    </row>
    <row r="1266" spans="1:2" x14ac:dyDescent="0.35">
      <c r="A1266">
        <v>1266</v>
      </c>
      <c r="B1266">
        <v>2.00001891433396</v>
      </c>
    </row>
    <row r="1267" spans="1:2" x14ac:dyDescent="0.35">
      <c r="A1267">
        <v>1267</v>
      </c>
      <c r="B1267">
        <v>2.00001910749305</v>
      </c>
    </row>
    <row r="1268" spans="1:2" x14ac:dyDescent="0.35">
      <c r="A1268">
        <v>1268</v>
      </c>
      <c r="B1268">
        <v>2.0000193023191302</v>
      </c>
    </row>
    <row r="1269" spans="1:2" x14ac:dyDescent="0.35">
      <c r="A1269">
        <v>1269</v>
      </c>
      <c r="B1269">
        <v>2.0000194988237299</v>
      </c>
    </row>
    <row r="1270" spans="1:2" x14ac:dyDescent="0.35">
      <c r="A1270">
        <v>1270</v>
      </c>
      <c r="B1270">
        <v>2.0000196970184199</v>
      </c>
    </row>
    <row r="1271" spans="1:2" x14ac:dyDescent="0.35">
      <c r="A1271">
        <v>1271</v>
      </c>
      <c r="B1271">
        <v>2.0000198969148402</v>
      </c>
    </row>
    <row r="1272" spans="1:2" x14ac:dyDescent="0.35">
      <c r="A1272">
        <v>1272</v>
      </c>
      <c r="B1272">
        <v>2.0000200985246899</v>
      </c>
    </row>
    <row r="1273" spans="1:2" x14ac:dyDescent="0.35">
      <c r="A1273">
        <v>1273</v>
      </c>
      <c r="B1273">
        <v>2.0000203018597298</v>
      </c>
    </row>
    <row r="1274" spans="1:2" x14ac:dyDescent="0.35">
      <c r="A1274">
        <v>1274</v>
      </c>
      <c r="B1274">
        <v>2.00002050693175</v>
      </c>
    </row>
    <row r="1275" spans="1:2" x14ac:dyDescent="0.35">
      <c r="A1275">
        <v>1275</v>
      </c>
      <c r="B1275">
        <v>2.00002071375263</v>
      </c>
    </row>
    <row r="1276" spans="1:2" x14ac:dyDescent="0.35">
      <c r="A1276">
        <v>1276</v>
      </c>
      <c r="B1276">
        <v>2.0000209223343002</v>
      </c>
    </row>
    <row r="1277" spans="1:2" x14ac:dyDescent="0.35">
      <c r="A1277">
        <v>1277</v>
      </c>
      <c r="B1277">
        <v>2.0000211326887398</v>
      </c>
    </row>
    <row r="1278" spans="1:2" x14ac:dyDescent="0.35">
      <c r="A1278">
        <v>1278</v>
      </c>
      <c r="B1278">
        <v>2.00002134482799</v>
      </c>
    </row>
    <row r="1279" spans="1:2" x14ac:dyDescent="0.35">
      <c r="A1279">
        <v>1279</v>
      </c>
      <c r="B1279">
        <v>2.0000215587641601</v>
      </c>
    </row>
    <row r="1280" spans="1:2" x14ac:dyDescent="0.35">
      <c r="A1280">
        <v>1280</v>
      </c>
      <c r="B1280">
        <v>2.0000217745094</v>
      </c>
    </row>
    <row r="1281" spans="1:2" x14ac:dyDescent="0.35">
      <c r="A1281">
        <v>1281</v>
      </c>
      <c r="B1281">
        <v>2.0000219920759301</v>
      </c>
    </row>
    <row r="1282" spans="1:2" x14ac:dyDescent="0.35">
      <c r="A1282">
        <v>1282</v>
      </c>
      <c r="B1282">
        <v>2.00002221147603</v>
      </c>
    </row>
    <row r="1283" spans="1:2" x14ac:dyDescent="0.35">
      <c r="A1283">
        <v>1283</v>
      </c>
      <c r="B1283">
        <v>2.0000224327220399</v>
      </c>
    </row>
    <row r="1284" spans="1:2" x14ac:dyDescent="0.35">
      <c r="A1284">
        <v>1284</v>
      </c>
      <c r="B1284">
        <v>2.0000226558263599</v>
      </c>
    </row>
    <row r="1285" spans="1:2" x14ac:dyDescent="0.35">
      <c r="A1285">
        <v>1285</v>
      </c>
      <c r="B1285">
        <v>2.0000228808014202</v>
      </c>
    </row>
    <row r="1286" spans="1:2" x14ac:dyDescent="0.35">
      <c r="A1286">
        <v>1286</v>
      </c>
      <c r="B1286">
        <v>2.0000231076597599</v>
      </c>
    </row>
    <row r="1287" spans="1:2" x14ac:dyDescent="0.35">
      <c r="A1287">
        <v>1287</v>
      </c>
      <c r="B1287">
        <v>2.0000233364139399</v>
      </c>
    </row>
    <row r="1288" spans="1:2" x14ac:dyDescent="0.35">
      <c r="A1288">
        <v>1288</v>
      </c>
      <c r="B1288">
        <v>2.0000235670766</v>
      </c>
    </row>
    <row r="1289" spans="1:2" x14ac:dyDescent="0.35">
      <c r="A1289">
        <v>1289</v>
      </c>
      <c r="B1289">
        <v>2.0000237996604202</v>
      </c>
    </row>
    <row r="1290" spans="1:2" x14ac:dyDescent="0.35">
      <c r="A1290">
        <v>1290</v>
      </c>
      <c r="B1290">
        <v>2.0000240341781699</v>
      </c>
    </row>
    <row r="1291" spans="1:2" x14ac:dyDescent="0.35">
      <c r="A1291">
        <v>1291</v>
      </c>
      <c r="B1291">
        <v>2.0000242706426499</v>
      </c>
    </row>
    <row r="1292" spans="1:2" x14ac:dyDescent="0.35">
      <c r="A1292">
        <v>1292</v>
      </c>
      <c r="B1292">
        <v>2.0000245090667401</v>
      </c>
    </row>
    <row r="1293" spans="1:2" x14ac:dyDescent="0.35">
      <c r="A1293">
        <v>1293</v>
      </c>
      <c r="B1293">
        <v>2.0000247494633698</v>
      </c>
    </row>
    <row r="1294" spans="1:2" x14ac:dyDescent="0.35">
      <c r="A1294">
        <v>1294</v>
      </c>
      <c r="B1294">
        <v>2.00002499184553</v>
      </c>
    </row>
    <row r="1295" spans="1:2" x14ac:dyDescent="0.35">
      <c r="A1295">
        <v>1295</v>
      </c>
      <c r="B1295">
        <v>2.0000252362262798</v>
      </c>
    </row>
    <row r="1296" spans="1:2" x14ac:dyDescent="0.35">
      <c r="A1296">
        <v>1296</v>
      </c>
      <c r="B1296">
        <v>2.0000254826187298</v>
      </c>
    </row>
    <row r="1297" spans="1:2" x14ac:dyDescent="0.35">
      <c r="A1297">
        <v>1297</v>
      </c>
      <c r="B1297">
        <v>2.0000257310360601</v>
      </c>
    </row>
    <row r="1298" spans="1:2" x14ac:dyDescent="0.35">
      <c r="A1298">
        <v>1298</v>
      </c>
      <c r="B1298">
        <v>2.0000259814915</v>
      </c>
    </row>
    <row r="1299" spans="1:2" x14ac:dyDescent="0.35">
      <c r="A1299">
        <v>1299</v>
      </c>
      <c r="B1299">
        <v>2.0000262339983599</v>
      </c>
    </row>
    <row r="1300" spans="1:2" x14ac:dyDescent="0.35">
      <c r="A1300">
        <v>1300</v>
      </c>
      <c r="B1300">
        <v>2.0000264885699899</v>
      </c>
    </row>
    <row r="1301" spans="1:2" x14ac:dyDescent="0.35">
      <c r="A1301">
        <v>1301</v>
      </c>
      <c r="B1301">
        <v>2.0000267452198099</v>
      </c>
    </row>
    <row r="1302" spans="1:2" x14ac:dyDescent="0.35">
      <c r="A1302">
        <v>1302</v>
      </c>
      <c r="B1302">
        <v>2.0000270039613</v>
      </c>
    </row>
    <row r="1303" spans="1:2" x14ac:dyDescent="0.35">
      <c r="A1303">
        <v>1303</v>
      </c>
      <c r="B1303">
        <v>2.00002726480801</v>
      </c>
    </row>
    <row r="1304" spans="1:2" x14ac:dyDescent="0.35">
      <c r="A1304">
        <v>1304</v>
      </c>
      <c r="B1304">
        <v>2.0000275277735402</v>
      </c>
    </row>
    <row r="1305" spans="1:2" x14ac:dyDescent="0.35">
      <c r="A1305">
        <v>1305</v>
      </c>
      <c r="B1305">
        <v>2.0000277928715602</v>
      </c>
    </row>
    <row r="1306" spans="1:2" x14ac:dyDescent="0.35">
      <c r="A1306">
        <v>1306</v>
      </c>
      <c r="B1306">
        <v>2.00002806011579</v>
      </c>
    </row>
    <row r="1307" spans="1:2" x14ac:dyDescent="0.35">
      <c r="A1307">
        <v>1307</v>
      </c>
      <c r="B1307">
        <v>2.0000283295200401</v>
      </c>
    </row>
    <row r="1308" spans="1:2" x14ac:dyDescent="0.35">
      <c r="A1308">
        <v>1308</v>
      </c>
      <c r="B1308">
        <v>2.0000286010981498</v>
      </c>
    </row>
    <row r="1309" spans="1:2" x14ac:dyDescent="0.35">
      <c r="A1309">
        <v>1309</v>
      </c>
      <c r="B1309">
        <v>2.00002887486403</v>
      </c>
    </row>
    <row r="1310" spans="1:2" x14ac:dyDescent="0.35">
      <c r="A1310">
        <v>1310</v>
      </c>
      <c r="B1310">
        <v>2.0000291508316699</v>
      </c>
    </row>
    <row r="1311" spans="1:2" x14ac:dyDescent="0.35">
      <c r="A1311">
        <v>1311</v>
      </c>
      <c r="B1311">
        <v>2.0000294290150999</v>
      </c>
    </row>
    <row r="1312" spans="1:2" x14ac:dyDescent="0.35">
      <c r="A1312">
        <v>1312</v>
      </c>
      <c r="B1312">
        <v>2.0000297094284401</v>
      </c>
    </row>
    <row r="1313" spans="1:2" x14ac:dyDescent="0.35">
      <c r="A1313">
        <v>1313</v>
      </c>
      <c r="B1313">
        <v>2.00002999208583</v>
      </c>
    </row>
    <row r="1314" spans="1:2" x14ac:dyDescent="0.35">
      <c r="A1314">
        <v>1314</v>
      </c>
      <c r="B1314">
        <v>2.0000302770015299</v>
      </c>
    </row>
    <row r="1315" spans="1:2" x14ac:dyDescent="0.35">
      <c r="A1315">
        <v>1315</v>
      </c>
      <c r="B1315">
        <v>2.0000305641898102</v>
      </c>
    </row>
    <row r="1316" spans="1:2" x14ac:dyDescent="0.35">
      <c r="A1316">
        <v>1316</v>
      </c>
      <c r="B1316">
        <v>2.0000308536650402</v>
      </c>
    </row>
    <row r="1317" spans="1:2" x14ac:dyDescent="0.35">
      <c r="A1317">
        <v>1317</v>
      </c>
      <c r="B1317">
        <v>2.00003114544162</v>
      </c>
    </row>
    <row r="1318" spans="1:2" x14ac:dyDescent="0.35">
      <c r="A1318">
        <v>1318</v>
      </c>
      <c r="B1318">
        <v>2.0000314395340499</v>
      </c>
    </row>
    <row r="1319" spans="1:2" x14ac:dyDescent="0.35">
      <c r="A1319">
        <v>1319</v>
      </c>
      <c r="B1319">
        <v>2.0000317359568802</v>
      </c>
    </row>
    <row r="1320" spans="1:2" x14ac:dyDescent="0.35">
      <c r="A1320">
        <v>1320</v>
      </c>
      <c r="B1320">
        <v>2.0000320347247</v>
      </c>
    </row>
    <row r="1321" spans="1:2" x14ac:dyDescent="0.35">
      <c r="A1321">
        <v>1321</v>
      </c>
      <c r="B1321">
        <v>2.0000323358521999</v>
      </c>
    </row>
    <row r="1322" spans="1:2" x14ac:dyDescent="0.35">
      <c r="A1322">
        <v>1322</v>
      </c>
      <c r="B1322">
        <v>2.0000326393540999</v>
      </c>
    </row>
    <row r="1323" spans="1:2" x14ac:dyDescent="0.35">
      <c r="A1323">
        <v>1323</v>
      </c>
      <c r="B1323">
        <v>2.0000329452452301</v>
      </c>
    </row>
    <row r="1324" spans="1:2" x14ac:dyDescent="0.35">
      <c r="A1324">
        <v>1324</v>
      </c>
      <c r="B1324">
        <v>2.0000332535404302</v>
      </c>
    </row>
    <row r="1325" spans="1:2" x14ac:dyDescent="0.35">
      <c r="A1325">
        <v>1325</v>
      </c>
      <c r="B1325">
        <v>2.0000335642546401</v>
      </c>
    </row>
    <row r="1326" spans="1:2" x14ac:dyDescent="0.35">
      <c r="A1326">
        <v>1326</v>
      </c>
      <c r="B1326">
        <v>2.0000338774028501</v>
      </c>
    </row>
    <row r="1327" spans="1:2" x14ac:dyDescent="0.35">
      <c r="A1327">
        <v>1327</v>
      </c>
      <c r="B1327">
        <v>2.00003419300013</v>
      </c>
    </row>
    <row r="1328" spans="1:2" x14ac:dyDescent="0.35">
      <c r="A1328">
        <v>1328</v>
      </c>
      <c r="B1328">
        <v>2.0000345110616</v>
      </c>
    </row>
    <row r="1329" spans="1:2" x14ac:dyDescent="0.35">
      <c r="A1329">
        <v>1329</v>
      </c>
      <c r="B1329">
        <v>2.0000348316024401</v>
      </c>
    </row>
    <row r="1330" spans="1:2" x14ac:dyDescent="0.35">
      <c r="A1330">
        <v>1330</v>
      </c>
      <c r="B1330">
        <v>2.00003515463791</v>
      </c>
    </row>
    <row r="1331" spans="1:2" x14ac:dyDescent="0.35">
      <c r="A1331">
        <v>1331</v>
      </c>
      <c r="B1331">
        <v>2.00003548018333</v>
      </c>
    </row>
    <row r="1332" spans="1:2" x14ac:dyDescent="0.35">
      <c r="A1332">
        <v>1332</v>
      </c>
      <c r="B1332">
        <v>2.0000358082540899</v>
      </c>
    </row>
    <row r="1333" spans="1:2" x14ac:dyDescent="0.35">
      <c r="A1333">
        <v>1333</v>
      </c>
      <c r="B1333">
        <v>2.00003613886562</v>
      </c>
    </row>
    <row r="1334" spans="1:2" x14ac:dyDescent="0.35">
      <c r="A1334">
        <v>1334</v>
      </c>
      <c r="B1334">
        <v>2.0000364720334498</v>
      </c>
    </row>
    <row r="1335" spans="1:2" x14ac:dyDescent="0.35">
      <c r="A1335">
        <v>1335</v>
      </c>
      <c r="B1335">
        <v>2.0000368077731601</v>
      </c>
    </row>
    <row r="1336" spans="1:2" x14ac:dyDescent="0.35">
      <c r="A1336">
        <v>1336</v>
      </c>
      <c r="B1336">
        <v>2.0000371461003801</v>
      </c>
    </row>
    <row r="1337" spans="1:2" x14ac:dyDescent="0.35">
      <c r="A1337">
        <v>1337</v>
      </c>
      <c r="B1337">
        <v>2.0000374870308399</v>
      </c>
    </row>
    <row r="1338" spans="1:2" x14ac:dyDescent="0.35">
      <c r="A1338">
        <v>1338</v>
      </c>
      <c r="B1338">
        <v>2.0000378305803101</v>
      </c>
    </row>
    <row r="1339" spans="1:2" x14ac:dyDescent="0.35">
      <c r="A1339">
        <v>1339</v>
      </c>
      <c r="B1339">
        <v>2.00003817676463</v>
      </c>
    </row>
    <row r="1340" spans="1:2" x14ac:dyDescent="0.35">
      <c r="A1340">
        <v>1340</v>
      </c>
      <c r="B1340">
        <v>2.00003852559971</v>
      </c>
    </row>
    <row r="1341" spans="1:2" x14ac:dyDescent="0.35">
      <c r="A1341">
        <v>1341</v>
      </c>
      <c r="B1341">
        <v>2.0000388771015301</v>
      </c>
    </row>
    <row r="1342" spans="1:2" x14ac:dyDescent="0.35">
      <c r="A1342">
        <v>1342</v>
      </c>
      <c r="B1342">
        <v>2.0000392312861299</v>
      </c>
    </row>
    <row r="1343" spans="1:2" x14ac:dyDescent="0.35">
      <c r="A1343">
        <v>1343</v>
      </c>
      <c r="B1343">
        <v>2.00003958816961</v>
      </c>
    </row>
    <row r="1344" spans="1:2" x14ac:dyDescent="0.35">
      <c r="A1344">
        <v>1344</v>
      </c>
      <c r="B1344">
        <v>2.0000399477681601</v>
      </c>
    </row>
    <row r="1345" spans="1:2" x14ac:dyDescent="0.35">
      <c r="A1345">
        <v>1345</v>
      </c>
      <c r="B1345">
        <v>2.000040310098</v>
      </c>
    </row>
    <row r="1346" spans="1:2" x14ac:dyDescent="0.35">
      <c r="A1346">
        <v>1346</v>
      </c>
      <c r="B1346">
        <v>2.00004067517545</v>
      </c>
    </row>
    <row r="1347" spans="1:2" x14ac:dyDescent="0.35">
      <c r="A1347">
        <v>1347</v>
      </c>
      <c r="B1347">
        <v>2.00004104301689</v>
      </c>
    </row>
    <row r="1348" spans="1:2" x14ac:dyDescent="0.35">
      <c r="A1348">
        <v>1348</v>
      </c>
      <c r="B1348">
        <v>2.0000414136387499</v>
      </c>
    </row>
    <row r="1349" spans="1:2" x14ac:dyDescent="0.35">
      <c r="A1349">
        <v>1349</v>
      </c>
      <c r="B1349">
        <v>2.00004178705754</v>
      </c>
    </row>
    <row r="1350" spans="1:2" x14ac:dyDescent="0.35">
      <c r="A1350">
        <v>1350</v>
      </c>
      <c r="B1350">
        <v>2.00004216328984</v>
      </c>
    </row>
    <row r="1351" spans="1:2" x14ac:dyDescent="0.35">
      <c r="A1351">
        <v>1351</v>
      </c>
      <c r="B1351">
        <v>2.0000425423523001</v>
      </c>
    </row>
    <row r="1352" spans="1:2" x14ac:dyDescent="0.35">
      <c r="A1352">
        <v>1352</v>
      </c>
      <c r="B1352">
        <v>2.00004292426161</v>
      </c>
    </row>
    <row r="1353" spans="1:2" x14ac:dyDescent="0.35">
      <c r="A1353">
        <v>1353</v>
      </c>
      <c r="B1353">
        <v>2.0000433090345702</v>
      </c>
    </row>
    <row r="1354" spans="1:2" x14ac:dyDescent="0.35">
      <c r="A1354">
        <v>1354</v>
      </c>
      <c r="B1354">
        <v>2.000043696688</v>
      </c>
    </row>
    <row r="1355" spans="1:2" x14ac:dyDescent="0.35">
      <c r="A1355">
        <v>1355</v>
      </c>
      <c r="B1355">
        <v>2.0000440872388401</v>
      </c>
    </row>
    <row r="1356" spans="1:2" x14ac:dyDescent="0.35">
      <c r="A1356">
        <v>1356</v>
      </c>
      <c r="B1356">
        <v>2.0000444807040498</v>
      </c>
    </row>
    <row r="1357" spans="1:2" x14ac:dyDescent="0.35">
      <c r="A1357">
        <v>1357</v>
      </c>
      <c r="B1357">
        <v>2.0000448771006898</v>
      </c>
    </row>
    <row r="1358" spans="1:2" x14ac:dyDescent="0.35">
      <c r="A1358">
        <v>1358</v>
      </c>
      <c r="B1358">
        <v>2.0000452764458698</v>
      </c>
    </row>
    <row r="1359" spans="1:2" x14ac:dyDescent="0.35">
      <c r="A1359">
        <v>1359</v>
      </c>
      <c r="B1359">
        <v>2.00004567875677</v>
      </c>
    </row>
    <row r="1360" spans="1:2" x14ac:dyDescent="0.35">
      <c r="A1360">
        <v>1360</v>
      </c>
      <c r="B1360">
        <v>2.00004608405066</v>
      </c>
    </row>
    <row r="1361" spans="1:2" x14ac:dyDescent="0.35">
      <c r="A1361">
        <v>1361</v>
      </c>
      <c r="B1361">
        <v>2.0000464923448402</v>
      </c>
    </row>
    <row r="1362" spans="1:2" x14ac:dyDescent="0.35">
      <c r="A1362">
        <v>1362</v>
      </c>
      <c r="B1362">
        <v>2.0000469036567199</v>
      </c>
    </row>
    <row r="1363" spans="1:2" x14ac:dyDescent="0.35">
      <c r="A1363">
        <v>1363</v>
      </c>
      <c r="B1363">
        <v>2.0000473180037401</v>
      </c>
    </row>
    <row r="1364" spans="1:2" x14ac:dyDescent="0.35">
      <c r="A1364">
        <v>1364</v>
      </c>
      <c r="B1364">
        <v>2.0000477354034398</v>
      </c>
    </row>
    <row r="1365" spans="1:2" x14ac:dyDescent="0.35">
      <c r="A1365">
        <v>1365</v>
      </c>
      <c r="B1365">
        <v>2.0000481558734</v>
      </c>
    </row>
    <row r="1366" spans="1:2" x14ac:dyDescent="0.35">
      <c r="A1366">
        <v>1366</v>
      </c>
      <c r="B1366">
        <v>2.0000485794312901</v>
      </c>
    </row>
    <row r="1367" spans="1:2" x14ac:dyDescent="0.35">
      <c r="A1367">
        <v>1367</v>
      </c>
      <c r="B1367">
        <v>2.0000490060948501</v>
      </c>
    </row>
    <row r="1368" spans="1:2" x14ac:dyDescent="0.35">
      <c r="A1368">
        <v>1368</v>
      </c>
      <c r="B1368">
        <v>2.0000494358818801</v>
      </c>
    </row>
    <row r="1369" spans="1:2" x14ac:dyDescent="0.35">
      <c r="A1369">
        <v>1369</v>
      </c>
      <c r="B1369">
        <v>2.0000498688102399</v>
      </c>
    </row>
    <row r="1370" spans="1:2" x14ac:dyDescent="0.35">
      <c r="A1370">
        <v>1370</v>
      </c>
      <c r="B1370">
        <v>2.0000503048978802</v>
      </c>
    </row>
    <row r="1371" spans="1:2" x14ac:dyDescent="0.35">
      <c r="A1371">
        <v>1371</v>
      </c>
      <c r="B1371">
        <v>2.0000507441628099</v>
      </c>
    </row>
    <row r="1372" spans="1:2" x14ac:dyDescent="0.35">
      <c r="A1372">
        <v>1372</v>
      </c>
      <c r="B1372">
        <v>2.0000511866230899</v>
      </c>
    </row>
    <row r="1373" spans="1:2" x14ac:dyDescent="0.35">
      <c r="A1373">
        <v>1373</v>
      </c>
      <c r="B1373">
        <v>2.00005163229689</v>
      </c>
    </row>
    <row r="1374" spans="1:2" x14ac:dyDescent="0.35">
      <c r="A1374">
        <v>1374</v>
      </c>
      <c r="B1374">
        <v>2.0000520812024201</v>
      </c>
    </row>
    <row r="1375" spans="1:2" x14ac:dyDescent="0.35">
      <c r="A1375">
        <v>1375</v>
      </c>
      <c r="B1375">
        <v>2.00005253335797</v>
      </c>
    </row>
    <row r="1376" spans="1:2" x14ac:dyDescent="0.35">
      <c r="A1376">
        <v>1376</v>
      </c>
      <c r="B1376">
        <v>2.0000529887818801</v>
      </c>
    </row>
    <row r="1377" spans="1:2" x14ac:dyDescent="0.35">
      <c r="A1377">
        <v>1377</v>
      </c>
      <c r="B1377">
        <v>2.0000534474926002</v>
      </c>
    </row>
    <row r="1378" spans="1:2" x14ac:dyDescent="0.35">
      <c r="A1378">
        <v>1378</v>
      </c>
      <c r="B1378">
        <v>2.0000539095086101</v>
      </c>
    </row>
    <row r="1379" spans="1:2" x14ac:dyDescent="0.35">
      <c r="A1379">
        <v>1379</v>
      </c>
      <c r="B1379">
        <v>2.0000543748484798</v>
      </c>
    </row>
    <row r="1380" spans="1:2" x14ac:dyDescent="0.35">
      <c r="A1380">
        <v>1380</v>
      </c>
      <c r="B1380">
        <v>2.0000548435308501</v>
      </c>
    </row>
    <row r="1381" spans="1:2" x14ac:dyDescent="0.35">
      <c r="A1381">
        <v>1381</v>
      </c>
      <c r="B1381">
        <v>2.0000553155744201</v>
      </c>
    </row>
    <row r="1382" spans="1:2" x14ac:dyDescent="0.35">
      <c r="A1382">
        <v>1382</v>
      </c>
      <c r="B1382">
        <v>2.0000557909979801</v>
      </c>
    </row>
    <row r="1383" spans="1:2" x14ac:dyDescent="0.35">
      <c r="A1383">
        <v>1383</v>
      </c>
      <c r="B1383">
        <v>2.0000562698203601</v>
      </c>
    </row>
    <row r="1384" spans="1:2" x14ac:dyDescent="0.35">
      <c r="A1384">
        <v>1384</v>
      </c>
      <c r="B1384">
        <v>2.0000567520604902</v>
      </c>
    </row>
    <row r="1385" spans="1:2" x14ac:dyDescent="0.35">
      <c r="A1385">
        <v>1385</v>
      </c>
      <c r="B1385">
        <v>2.0000572377373498</v>
      </c>
    </row>
    <row r="1386" spans="1:2" x14ac:dyDescent="0.35">
      <c r="A1386">
        <v>1386</v>
      </c>
      <c r="B1386">
        <v>2.0000577268700099</v>
      </c>
    </row>
    <row r="1387" spans="1:2" x14ac:dyDescent="0.35">
      <c r="A1387">
        <v>1387</v>
      </c>
      <c r="B1387">
        <v>2.00005821947759</v>
      </c>
    </row>
    <row r="1388" spans="1:2" x14ac:dyDescent="0.35">
      <c r="A1388">
        <v>1388</v>
      </c>
      <c r="B1388">
        <v>2.0000587155792902</v>
      </c>
    </row>
    <row r="1389" spans="1:2" x14ac:dyDescent="0.35">
      <c r="A1389">
        <v>1389</v>
      </c>
      <c r="B1389">
        <v>2.0000592151943799</v>
      </c>
    </row>
    <row r="1390" spans="1:2" x14ac:dyDescent="0.35">
      <c r="A1390">
        <v>1390</v>
      </c>
      <c r="B1390">
        <v>2.00005971834221</v>
      </c>
    </row>
    <row r="1391" spans="1:2" x14ac:dyDescent="0.35">
      <c r="A1391">
        <v>1391</v>
      </c>
      <c r="B1391">
        <v>2.00006022504218</v>
      </c>
    </row>
    <row r="1392" spans="1:2" x14ac:dyDescent="0.35">
      <c r="A1392">
        <v>1392</v>
      </c>
      <c r="B1392">
        <v>2.0000607353137898</v>
      </c>
    </row>
    <row r="1393" spans="1:2" x14ac:dyDescent="0.35">
      <c r="A1393">
        <v>1393</v>
      </c>
      <c r="B1393">
        <v>2.0000612491765901</v>
      </c>
    </row>
    <row r="1394" spans="1:2" x14ac:dyDescent="0.35">
      <c r="A1394">
        <v>1394</v>
      </c>
      <c r="B1394">
        <v>2.0000617666501999</v>
      </c>
    </row>
    <row r="1395" spans="1:2" x14ac:dyDescent="0.35">
      <c r="A1395">
        <v>1395</v>
      </c>
      <c r="B1395">
        <v>2.0000622877543202</v>
      </c>
    </row>
    <row r="1396" spans="1:2" x14ac:dyDescent="0.35">
      <c r="A1396">
        <v>1396</v>
      </c>
      <c r="B1396">
        <v>2.0000628125087299</v>
      </c>
    </row>
    <row r="1397" spans="1:2" x14ac:dyDescent="0.35">
      <c r="A1397">
        <v>1397</v>
      </c>
      <c r="B1397">
        <v>2.00006334093325</v>
      </c>
    </row>
    <row r="1398" spans="1:2" x14ac:dyDescent="0.35">
      <c r="A1398">
        <v>1398</v>
      </c>
      <c r="B1398">
        <v>2.00006387304781</v>
      </c>
    </row>
    <row r="1399" spans="1:2" x14ac:dyDescent="0.35">
      <c r="A1399">
        <v>1399</v>
      </c>
      <c r="B1399">
        <v>2.0000644088723898</v>
      </c>
    </row>
    <row r="1400" spans="1:2" x14ac:dyDescent="0.35">
      <c r="A1400">
        <v>1400</v>
      </c>
      <c r="B1400">
        <v>2.0000649484270401</v>
      </c>
    </row>
    <row r="1401" spans="1:2" x14ac:dyDescent="0.35">
      <c r="A1401">
        <v>1401</v>
      </c>
      <c r="B1401">
        <v>2.0000654917318998</v>
      </c>
    </row>
    <row r="1402" spans="1:2" x14ac:dyDescent="0.35">
      <c r="A1402">
        <v>1402</v>
      </c>
      <c r="B1402">
        <v>2.0000660388071601</v>
      </c>
    </row>
    <row r="1403" spans="1:2" x14ac:dyDescent="0.35">
      <c r="A1403">
        <v>1403</v>
      </c>
      <c r="B1403">
        <v>2.0000665896730898</v>
      </c>
    </row>
    <row r="1404" spans="1:2" x14ac:dyDescent="0.35">
      <c r="A1404">
        <v>1404</v>
      </c>
      <c r="B1404">
        <v>2.00006714435004</v>
      </c>
    </row>
    <row r="1405" spans="1:2" x14ac:dyDescent="0.35">
      <c r="A1405">
        <v>1405</v>
      </c>
      <c r="B1405">
        <v>2.0000677028584302</v>
      </c>
    </row>
    <row r="1406" spans="1:2" x14ac:dyDescent="0.35">
      <c r="A1406">
        <v>1406</v>
      </c>
      <c r="B1406">
        <v>2.0000682652187298</v>
      </c>
    </row>
    <row r="1407" spans="1:2" x14ac:dyDescent="0.35">
      <c r="A1407">
        <v>1407</v>
      </c>
      <c r="B1407">
        <v>2.0000688314515198</v>
      </c>
    </row>
    <row r="1408" spans="1:2" x14ac:dyDescent="0.35">
      <c r="A1408">
        <v>1408</v>
      </c>
      <c r="B1408">
        <v>2.0000694015774201</v>
      </c>
    </row>
    <row r="1409" spans="1:2" x14ac:dyDescent="0.35">
      <c r="A1409">
        <v>1409</v>
      </c>
      <c r="B1409">
        <v>2.0000699756171398</v>
      </c>
    </row>
    <row r="1410" spans="1:2" x14ac:dyDescent="0.35">
      <c r="A1410">
        <v>1410</v>
      </c>
      <c r="B1410">
        <v>2.0000705535914598</v>
      </c>
    </row>
    <row r="1411" spans="1:2" x14ac:dyDescent="0.35">
      <c r="A1411">
        <v>1411</v>
      </c>
      <c r="B1411">
        <v>2.0000711355212202</v>
      </c>
    </row>
    <row r="1412" spans="1:2" x14ac:dyDescent="0.35">
      <c r="A1412">
        <v>1412</v>
      </c>
      <c r="B1412">
        <v>2.0000717214273598</v>
      </c>
    </row>
    <row r="1413" spans="1:2" x14ac:dyDescent="0.35">
      <c r="A1413">
        <v>1413</v>
      </c>
      <c r="B1413">
        <v>2.0000723113308601</v>
      </c>
    </row>
    <row r="1414" spans="1:2" x14ac:dyDescent="0.35">
      <c r="A1414">
        <v>1414</v>
      </c>
      <c r="B1414">
        <v>2.0000729052527899</v>
      </c>
    </row>
    <row r="1415" spans="1:2" x14ac:dyDescent="0.35">
      <c r="A1415">
        <v>1415</v>
      </c>
      <c r="B1415">
        <v>2.0000735032143</v>
      </c>
    </row>
    <row r="1416" spans="1:2" x14ac:dyDescent="0.35">
      <c r="A1416">
        <v>1416</v>
      </c>
      <c r="B1416">
        <v>2.0000741052366</v>
      </c>
    </row>
    <row r="1417" spans="1:2" x14ac:dyDescent="0.35">
      <c r="A1417">
        <v>1417</v>
      </c>
      <c r="B1417">
        <v>2.00007471134098</v>
      </c>
    </row>
    <row r="1418" spans="1:2" x14ac:dyDescent="0.35">
      <c r="A1418">
        <v>1418</v>
      </c>
      <c r="B1418">
        <v>2.0000753215487901</v>
      </c>
    </row>
    <row r="1419" spans="1:2" x14ac:dyDescent="0.35">
      <c r="A1419">
        <v>1419</v>
      </c>
      <c r="B1419">
        <v>2.0000759358814699</v>
      </c>
    </row>
    <row r="1420" spans="1:2" x14ac:dyDescent="0.35">
      <c r="A1420">
        <v>1420</v>
      </c>
      <c r="B1420">
        <v>2.0000765543605299</v>
      </c>
    </row>
    <row r="1421" spans="1:2" x14ac:dyDescent="0.35">
      <c r="A1421">
        <v>1421</v>
      </c>
      <c r="B1421">
        <v>2.0000771770075501</v>
      </c>
    </row>
    <row r="1422" spans="1:2" x14ac:dyDescent="0.35">
      <c r="A1422">
        <v>1422</v>
      </c>
      <c r="B1422">
        <v>2.00007780384417</v>
      </c>
    </row>
    <row r="1423" spans="1:2" x14ac:dyDescent="0.35">
      <c r="A1423">
        <v>1423</v>
      </c>
      <c r="B1423">
        <v>2.0000784348921301</v>
      </c>
    </row>
    <row r="1424" spans="1:2" x14ac:dyDescent="0.35">
      <c r="A1424">
        <v>1424</v>
      </c>
      <c r="B1424">
        <v>2.0000790701732298</v>
      </c>
    </row>
    <row r="1425" spans="1:2" x14ac:dyDescent="0.35">
      <c r="A1425">
        <v>1425</v>
      </c>
      <c r="B1425">
        <v>2.0000797097093401</v>
      </c>
    </row>
    <row r="1426" spans="1:2" x14ac:dyDescent="0.35">
      <c r="A1426">
        <v>1426</v>
      </c>
      <c r="B1426">
        <v>2.0000803535223999</v>
      </c>
    </row>
    <row r="1427" spans="1:2" x14ac:dyDescent="0.35">
      <c r="A1427">
        <v>1427</v>
      </c>
      <c r="B1427">
        <v>2.0000810016344399</v>
      </c>
    </row>
    <row r="1428" spans="1:2" x14ac:dyDescent="0.35">
      <c r="A1428">
        <v>1428</v>
      </c>
      <c r="B1428">
        <v>2.0000816540675501</v>
      </c>
    </row>
    <row r="1429" spans="1:2" x14ac:dyDescent="0.35">
      <c r="A1429">
        <v>1429</v>
      </c>
      <c r="B1429">
        <v>2.0000823108438999</v>
      </c>
    </row>
    <row r="1430" spans="1:2" x14ac:dyDescent="0.35">
      <c r="A1430">
        <v>1430</v>
      </c>
      <c r="B1430">
        <v>2.00008297198573</v>
      </c>
    </row>
    <row r="1431" spans="1:2" x14ac:dyDescent="0.35">
      <c r="A1431">
        <v>1431</v>
      </c>
      <c r="B1431">
        <v>2.0000836375153601</v>
      </c>
    </row>
    <row r="1432" spans="1:2" x14ac:dyDescent="0.35">
      <c r="A1432">
        <v>1432</v>
      </c>
      <c r="B1432">
        <v>2.0000843074551802</v>
      </c>
    </row>
    <row r="1433" spans="1:2" x14ac:dyDescent="0.35">
      <c r="A1433">
        <v>1433</v>
      </c>
      <c r="B1433">
        <v>2.00008498182765</v>
      </c>
    </row>
    <row r="1434" spans="1:2" x14ac:dyDescent="0.35">
      <c r="A1434">
        <v>1434</v>
      </c>
      <c r="B1434">
        <v>2.0000856606553099</v>
      </c>
    </row>
    <row r="1435" spans="1:2" x14ac:dyDescent="0.35">
      <c r="A1435">
        <v>1435</v>
      </c>
      <c r="B1435">
        <v>2.0000863439607701</v>
      </c>
    </row>
    <row r="1436" spans="1:2" x14ac:dyDescent="0.35">
      <c r="A1436">
        <v>1436</v>
      </c>
      <c r="B1436">
        <v>2.0000870317667099</v>
      </c>
    </row>
    <row r="1437" spans="1:2" x14ac:dyDescent="0.35">
      <c r="A1437">
        <v>1437</v>
      </c>
      <c r="B1437">
        <v>2.0000877240959101</v>
      </c>
    </row>
    <row r="1438" spans="1:2" x14ac:dyDescent="0.35">
      <c r="A1438">
        <v>1438</v>
      </c>
      <c r="B1438">
        <v>2.00008842097118</v>
      </c>
    </row>
    <row r="1439" spans="1:2" x14ac:dyDescent="0.35">
      <c r="A1439">
        <v>1439</v>
      </c>
      <c r="B1439">
        <v>2.0000891224154498</v>
      </c>
    </row>
    <row r="1440" spans="1:2" x14ac:dyDescent="0.35">
      <c r="A1440">
        <v>1440</v>
      </c>
      <c r="B1440">
        <v>2.0000898284516899</v>
      </c>
    </row>
    <row r="1441" spans="1:2" x14ac:dyDescent="0.35">
      <c r="A1441">
        <v>1441</v>
      </c>
      <c r="B1441">
        <v>2.00009053910297</v>
      </c>
    </row>
    <row r="1442" spans="1:2" x14ac:dyDescent="0.35">
      <c r="A1442">
        <v>1442</v>
      </c>
      <c r="B1442">
        <v>2.0000912543924101</v>
      </c>
    </row>
    <row r="1443" spans="1:2" x14ac:dyDescent="0.35">
      <c r="A1443">
        <v>1443</v>
      </c>
      <c r="B1443">
        <v>2.0000919743432202</v>
      </c>
    </row>
    <row r="1444" spans="1:2" x14ac:dyDescent="0.35">
      <c r="A1444">
        <v>1444</v>
      </c>
      <c r="B1444">
        <v>2.0000926989786798</v>
      </c>
    </row>
    <row r="1445" spans="1:2" x14ac:dyDescent="0.35">
      <c r="A1445">
        <v>1445</v>
      </c>
      <c r="B1445">
        <v>2.0000934283221499</v>
      </c>
    </row>
    <row r="1446" spans="1:2" x14ac:dyDescent="0.35">
      <c r="A1446">
        <v>1446</v>
      </c>
      <c r="B1446">
        <v>2.0000941623970698</v>
      </c>
    </row>
    <row r="1447" spans="1:2" x14ac:dyDescent="0.35">
      <c r="A1447">
        <v>1447</v>
      </c>
      <c r="B1447">
        <v>2.0000949012269298</v>
      </c>
    </row>
    <row r="1448" spans="1:2" x14ac:dyDescent="0.35">
      <c r="A1448">
        <v>1448</v>
      </c>
      <c r="B1448">
        <v>2.00009564483531</v>
      </c>
    </row>
    <row r="1449" spans="1:2" x14ac:dyDescent="0.35">
      <c r="A1449">
        <v>1449</v>
      </c>
      <c r="B1449">
        <v>2.00009639324588</v>
      </c>
    </row>
    <row r="1450" spans="1:2" x14ac:dyDescent="0.35">
      <c r="A1450">
        <v>1450</v>
      </c>
      <c r="B1450">
        <v>2.0000971464823598</v>
      </c>
    </row>
    <row r="1451" spans="1:2" x14ac:dyDescent="0.35">
      <c r="A1451">
        <v>1451</v>
      </c>
      <c r="B1451">
        <v>2.0000979045685501</v>
      </c>
    </row>
    <row r="1452" spans="1:2" x14ac:dyDescent="0.35">
      <c r="A1452">
        <v>1452</v>
      </c>
      <c r="B1452">
        <v>2.0000986675283401</v>
      </c>
    </row>
    <row r="1453" spans="1:2" x14ac:dyDescent="0.35">
      <c r="A1453">
        <v>1453</v>
      </c>
      <c r="B1453">
        <v>2.0000994353856898</v>
      </c>
    </row>
    <row r="1454" spans="1:2" x14ac:dyDescent="0.35">
      <c r="A1454">
        <v>1454</v>
      </c>
      <c r="B1454">
        <v>2.0001002081646102</v>
      </c>
    </row>
    <row r="1455" spans="1:2" x14ac:dyDescent="0.35">
      <c r="A1455">
        <v>1455</v>
      </c>
      <c r="B1455">
        <v>2.00010098588923</v>
      </c>
    </row>
    <row r="1456" spans="1:2" x14ac:dyDescent="0.35">
      <c r="A1456">
        <v>1456</v>
      </c>
      <c r="B1456">
        <v>2.0001017685837099</v>
      </c>
    </row>
    <row r="1457" spans="1:2" x14ac:dyDescent="0.35">
      <c r="A1457">
        <v>1457</v>
      </c>
      <c r="B1457">
        <v>2.0001025562723198</v>
      </c>
    </row>
    <row r="1458" spans="1:2" x14ac:dyDescent="0.35">
      <c r="A1458">
        <v>1458</v>
      </c>
      <c r="B1458">
        <v>2.0001033489793798</v>
      </c>
    </row>
    <row r="1459" spans="1:2" x14ac:dyDescent="0.35">
      <c r="A1459">
        <v>1459</v>
      </c>
      <c r="B1459">
        <v>2.0001041467293001</v>
      </c>
    </row>
    <row r="1460" spans="1:2" x14ac:dyDescent="0.35">
      <c r="A1460">
        <v>1460</v>
      </c>
      <c r="B1460">
        <v>2.0001049495465599</v>
      </c>
    </row>
    <row r="1461" spans="1:2" x14ac:dyDescent="0.35">
      <c r="A1461">
        <v>1461</v>
      </c>
      <c r="B1461">
        <v>2.0001057574557199</v>
      </c>
    </row>
    <row r="1462" spans="1:2" x14ac:dyDescent="0.35">
      <c r="A1462">
        <v>1462</v>
      </c>
      <c r="B1462">
        <v>2.00010657048142</v>
      </c>
    </row>
    <row r="1463" spans="1:2" x14ac:dyDescent="0.35">
      <c r="A1463">
        <v>1463</v>
      </c>
      <c r="B1463">
        <v>2.0001073886483498</v>
      </c>
    </row>
    <row r="1464" spans="1:2" x14ac:dyDescent="0.35">
      <c r="A1464">
        <v>1464</v>
      </c>
      <c r="B1464">
        <v>2.0001082119813098</v>
      </c>
    </row>
    <row r="1465" spans="1:2" x14ac:dyDescent="0.35">
      <c r="A1465">
        <v>1465</v>
      </c>
      <c r="B1465">
        <v>2.00010904050515</v>
      </c>
    </row>
    <row r="1466" spans="1:2" x14ac:dyDescent="0.35">
      <c r="A1466">
        <v>1466</v>
      </c>
      <c r="B1466">
        <v>2.00010987424481</v>
      </c>
    </row>
    <row r="1467" spans="1:2" x14ac:dyDescent="0.35">
      <c r="A1467">
        <v>1467</v>
      </c>
      <c r="B1467">
        <v>2.0001107132252902</v>
      </c>
    </row>
    <row r="1468" spans="1:2" x14ac:dyDescent="0.35">
      <c r="A1468">
        <v>1468</v>
      </c>
      <c r="B1468">
        <v>2.0001115574716799</v>
      </c>
    </row>
    <row r="1469" spans="1:2" x14ac:dyDescent="0.35">
      <c r="A1469">
        <v>1469</v>
      </c>
      <c r="B1469">
        <v>2.0001124070091501</v>
      </c>
    </row>
    <row r="1470" spans="1:2" x14ac:dyDescent="0.35">
      <c r="A1470">
        <v>1470</v>
      </c>
      <c r="B1470">
        <v>2.0001132618629298</v>
      </c>
    </row>
    <row r="1471" spans="1:2" x14ac:dyDescent="0.35">
      <c r="A1471">
        <v>1471</v>
      </c>
      <c r="B1471">
        <v>2.0001141220583398</v>
      </c>
    </row>
    <row r="1472" spans="1:2" x14ac:dyDescent="0.35">
      <c r="A1472">
        <v>1472</v>
      </c>
      <c r="B1472">
        <v>2.00011498762075</v>
      </c>
    </row>
    <row r="1473" spans="1:2" x14ac:dyDescent="0.35">
      <c r="A1473">
        <v>1473</v>
      </c>
      <c r="B1473">
        <v>2.00011585857564</v>
      </c>
    </row>
    <row r="1474" spans="1:2" x14ac:dyDescent="0.35">
      <c r="A1474">
        <v>1474</v>
      </c>
      <c r="B1474">
        <v>2.00011673494856</v>
      </c>
    </row>
    <row r="1475" spans="1:2" x14ac:dyDescent="0.35">
      <c r="A1475">
        <v>1475</v>
      </c>
      <c r="B1475">
        <v>2.0001176167650998</v>
      </c>
    </row>
    <row r="1476" spans="1:2" x14ac:dyDescent="0.35">
      <c r="A1476">
        <v>1476</v>
      </c>
      <c r="B1476">
        <v>2.0001185040509699</v>
      </c>
    </row>
    <row r="1477" spans="1:2" x14ac:dyDescent="0.35">
      <c r="A1477">
        <v>1477</v>
      </c>
      <c r="B1477">
        <v>2.0001193968319302</v>
      </c>
    </row>
    <row r="1478" spans="1:2" x14ac:dyDescent="0.35">
      <c r="A1478">
        <v>1478</v>
      </c>
      <c r="B1478">
        <v>2.0001202951338302</v>
      </c>
    </row>
    <row r="1479" spans="1:2" x14ac:dyDescent="0.35">
      <c r="A1479">
        <v>1479</v>
      </c>
      <c r="B1479">
        <v>2.00012119898259</v>
      </c>
    </row>
    <row r="1480" spans="1:2" x14ac:dyDescent="0.35">
      <c r="A1480">
        <v>1480</v>
      </c>
      <c r="B1480">
        <v>2.0001221084042</v>
      </c>
    </row>
    <row r="1481" spans="1:2" x14ac:dyDescent="0.35">
      <c r="A1481">
        <v>1481</v>
      </c>
      <c r="B1481">
        <v>2.0001230234247398</v>
      </c>
    </row>
    <row r="1482" spans="1:2" x14ac:dyDescent="0.35">
      <c r="A1482">
        <v>1482</v>
      </c>
      <c r="B1482">
        <v>2.00012394407036</v>
      </c>
    </row>
    <row r="1483" spans="1:2" x14ac:dyDescent="0.35">
      <c r="A1483">
        <v>1483</v>
      </c>
      <c r="B1483">
        <v>2.0001248703672698</v>
      </c>
    </row>
    <row r="1484" spans="1:2" x14ac:dyDescent="0.35">
      <c r="A1484">
        <v>1484</v>
      </c>
      <c r="B1484">
        <v>2.0001258023417798</v>
      </c>
    </row>
    <row r="1485" spans="1:2" x14ac:dyDescent="0.35">
      <c r="A1485">
        <v>1485</v>
      </c>
      <c r="B1485">
        <v>2.0001267400202698</v>
      </c>
    </row>
    <row r="1486" spans="1:2" x14ac:dyDescent="0.35">
      <c r="A1486">
        <v>1486</v>
      </c>
      <c r="B1486">
        <v>2.0001276834291799</v>
      </c>
    </row>
    <row r="1487" spans="1:2" x14ac:dyDescent="0.35">
      <c r="A1487">
        <v>1487</v>
      </c>
      <c r="B1487">
        <v>2.00012863259506</v>
      </c>
    </row>
    <row r="1488" spans="1:2" x14ac:dyDescent="0.35">
      <c r="A1488">
        <v>1488</v>
      </c>
      <c r="B1488">
        <v>2.0001295875444902</v>
      </c>
    </row>
    <row r="1489" spans="1:2" x14ac:dyDescent="0.35">
      <c r="A1489">
        <v>1489</v>
      </c>
      <c r="B1489">
        <v>2.00013054830417</v>
      </c>
    </row>
    <row r="1490" spans="1:2" x14ac:dyDescent="0.35">
      <c r="A1490">
        <v>1490</v>
      </c>
      <c r="B1490">
        <v>2.0001315149008598</v>
      </c>
    </row>
    <row r="1491" spans="1:2" x14ac:dyDescent="0.35">
      <c r="A1491">
        <v>1491</v>
      </c>
      <c r="B1491">
        <v>2.0001324873613799</v>
      </c>
    </row>
    <row r="1492" spans="1:2" x14ac:dyDescent="0.35">
      <c r="A1492">
        <v>1492</v>
      </c>
      <c r="B1492">
        <v>2.0001334657126502</v>
      </c>
    </row>
    <row r="1493" spans="1:2" x14ac:dyDescent="0.35">
      <c r="A1493">
        <v>1493</v>
      </c>
      <c r="B1493">
        <v>2.0001344499816498</v>
      </c>
    </row>
    <row r="1494" spans="1:2" x14ac:dyDescent="0.35">
      <c r="A1494">
        <v>1494</v>
      </c>
      <c r="B1494">
        <v>2.0001354401954501</v>
      </c>
    </row>
    <row r="1495" spans="1:2" x14ac:dyDescent="0.35">
      <c r="A1495">
        <v>1495</v>
      </c>
      <c r="B1495">
        <v>2.0001364363811902</v>
      </c>
    </row>
    <row r="1496" spans="1:2" x14ac:dyDescent="0.35">
      <c r="A1496">
        <v>1496</v>
      </c>
      <c r="B1496">
        <v>2.00013743856608</v>
      </c>
    </row>
    <row r="1497" spans="1:2" x14ac:dyDescent="0.35">
      <c r="A1497">
        <v>1497</v>
      </c>
      <c r="B1497">
        <v>2.0001384467774099</v>
      </c>
    </row>
    <row r="1498" spans="1:2" x14ac:dyDescent="0.35">
      <c r="A1498">
        <v>1498</v>
      </c>
      <c r="B1498">
        <v>2.00013946104256</v>
      </c>
    </row>
    <row r="1499" spans="1:2" x14ac:dyDescent="0.35">
      <c r="A1499">
        <v>1499</v>
      </c>
      <c r="B1499">
        <v>2.00014048138897</v>
      </c>
    </row>
    <row r="1500" spans="1:2" x14ac:dyDescent="0.35">
      <c r="A1500">
        <v>1500</v>
      </c>
      <c r="B1500">
        <v>2.0001415078441598</v>
      </c>
    </row>
    <row r="1501" spans="1:2" x14ac:dyDescent="0.35">
      <c r="A1501">
        <v>1501</v>
      </c>
      <c r="B1501">
        <v>2.0001425404357298</v>
      </c>
    </row>
    <row r="1502" spans="1:2" x14ac:dyDescent="0.35">
      <c r="A1502">
        <v>1502</v>
      </c>
      <c r="B1502">
        <v>2.0001435791913602</v>
      </c>
    </row>
    <row r="1503" spans="1:2" x14ac:dyDescent="0.35">
      <c r="A1503">
        <v>1503</v>
      </c>
      <c r="B1503">
        <v>2.0001446241387901</v>
      </c>
    </row>
    <row r="1504" spans="1:2" x14ac:dyDescent="0.35">
      <c r="A1504">
        <v>1504</v>
      </c>
      <c r="B1504">
        <v>2.0001456753058502</v>
      </c>
    </row>
    <row r="1505" spans="1:2" x14ac:dyDescent="0.35">
      <c r="A1505">
        <v>1505</v>
      </c>
      <c r="B1505">
        <v>2.0001467327204598</v>
      </c>
    </row>
    <row r="1506" spans="1:2" x14ac:dyDescent="0.35">
      <c r="A1506">
        <v>1506</v>
      </c>
      <c r="B1506">
        <v>2.0001477964105798</v>
      </c>
    </row>
    <row r="1507" spans="1:2" x14ac:dyDescent="0.35">
      <c r="A1507">
        <v>1507</v>
      </c>
      <c r="B1507">
        <v>2.0001488664042801</v>
      </c>
    </row>
    <row r="1508" spans="1:2" x14ac:dyDescent="0.35">
      <c r="A1508">
        <v>1508</v>
      </c>
      <c r="B1508">
        <v>2.0001499427296898</v>
      </c>
    </row>
    <row r="1509" spans="1:2" x14ac:dyDescent="0.35">
      <c r="A1509">
        <v>1509</v>
      </c>
      <c r="B1509">
        <v>2.0001510254150201</v>
      </c>
    </row>
    <row r="1510" spans="1:2" x14ac:dyDescent="0.35">
      <c r="A1510">
        <v>1510</v>
      </c>
      <c r="B1510">
        <v>2.0001521144885599</v>
      </c>
    </row>
    <row r="1511" spans="1:2" x14ac:dyDescent="0.35">
      <c r="A1511">
        <v>1511</v>
      </c>
      <c r="B1511">
        <v>2.0001532099786701</v>
      </c>
    </row>
    <row r="1512" spans="1:2" x14ac:dyDescent="0.35">
      <c r="A1512">
        <v>1512</v>
      </c>
      <c r="B1512">
        <v>2.0001543119137901</v>
      </c>
    </row>
    <row r="1513" spans="1:2" x14ac:dyDescent="0.35">
      <c r="A1513">
        <v>1513</v>
      </c>
      <c r="B1513">
        <v>2.0001554203224501</v>
      </c>
    </row>
    <row r="1514" spans="1:2" x14ac:dyDescent="0.35">
      <c r="A1514">
        <v>1514</v>
      </c>
      <c r="B1514">
        <v>2.0001565352332298</v>
      </c>
    </row>
    <row r="1515" spans="1:2" x14ac:dyDescent="0.35">
      <c r="A1515">
        <v>1515</v>
      </c>
      <c r="B1515">
        <v>2.0001576566748001</v>
      </c>
    </row>
    <row r="1516" spans="1:2" x14ac:dyDescent="0.35">
      <c r="A1516">
        <v>1516</v>
      </c>
      <c r="B1516">
        <v>2.0001587846759201</v>
      </c>
    </row>
    <row r="1517" spans="1:2" x14ac:dyDescent="0.35">
      <c r="A1517">
        <v>1517</v>
      </c>
      <c r="B1517">
        <v>2.0001599192653998</v>
      </c>
    </row>
    <row r="1518" spans="1:2" x14ac:dyDescent="0.35">
      <c r="A1518">
        <v>1518</v>
      </c>
      <c r="B1518">
        <v>2.00016106047214</v>
      </c>
    </row>
    <row r="1519" spans="1:2" x14ac:dyDescent="0.35">
      <c r="A1519">
        <v>1519</v>
      </c>
      <c r="B1519">
        <v>2.00016220832513</v>
      </c>
    </row>
    <row r="1520" spans="1:2" x14ac:dyDescent="0.35">
      <c r="A1520">
        <v>1520</v>
      </c>
      <c r="B1520">
        <v>2.0001633628534199</v>
      </c>
    </row>
    <row r="1521" spans="1:2" x14ac:dyDescent="0.35">
      <c r="A1521">
        <v>1521</v>
      </c>
      <c r="B1521">
        <v>2.0001645240861299</v>
      </c>
    </row>
    <row r="1522" spans="1:2" x14ac:dyDescent="0.35">
      <c r="A1522">
        <v>1522</v>
      </c>
      <c r="B1522">
        <v>2.00016569205247</v>
      </c>
    </row>
    <row r="1523" spans="1:2" x14ac:dyDescent="0.35">
      <c r="A1523">
        <v>1523</v>
      </c>
      <c r="B1523">
        <v>2.0001668667817301</v>
      </c>
    </row>
    <row r="1524" spans="1:2" x14ac:dyDescent="0.35">
      <c r="A1524">
        <v>1524</v>
      </c>
      <c r="B1524">
        <v>2.0001680483032702</v>
      </c>
    </row>
    <row r="1525" spans="1:2" x14ac:dyDescent="0.35">
      <c r="A1525">
        <v>1525</v>
      </c>
      <c r="B1525">
        <v>2.0001692366465198</v>
      </c>
    </row>
    <row r="1526" spans="1:2" x14ac:dyDescent="0.35">
      <c r="A1526">
        <v>1526</v>
      </c>
      <c r="B1526">
        <v>2.0001704318410001</v>
      </c>
    </row>
    <row r="1527" spans="1:2" x14ac:dyDescent="0.35">
      <c r="A1527">
        <v>1527</v>
      </c>
      <c r="B1527">
        <v>2.0001716339162998</v>
      </c>
    </row>
    <row r="1528" spans="1:2" x14ac:dyDescent="0.35">
      <c r="A1528">
        <v>1528</v>
      </c>
      <c r="B1528">
        <v>2.0001728429020802</v>
      </c>
    </row>
    <row r="1529" spans="1:2" x14ac:dyDescent="0.35">
      <c r="A1529">
        <v>1529</v>
      </c>
      <c r="B1529">
        <v>2.0001740588281001</v>
      </c>
    </row>
    <row r="1530" spans="1:2" x14ac:dyDescent="0.35">
      <c r="A1530">
        <v>1530</v>
      </c>
      <c r="B1530">
        <v>2.00017528172416</v>
      </c>
    </row>
    <row r="1531" spans="1:2" x14ac:dyDescent="0.35">
      <c r="A1531">
        <v>1531</v>
      </c>
      <c r="B1531">
        <v>2.00017651162017</v>
      </c>
    </row>
    <row r="1532" spans="1:2" x14ac:dyDescent="0.35">
      <c r="A1532">
        <v>1532</v>
      </c>
      <c r="B1532">
        <v>2.0001777485461001</v>
      </c>
    </row>
    <row r="1533" spans="1:2" x14ac:dyDescent="0.35">
      <c r="A1533">
        <v>1533</v>
      </c>
      <c r="B1533">
        <v>2.0001789925319899</v>
      </c>
    </row>
    <row r="1534" spans="1:2" x14ac:dyDescent="0.35">
      <c r="A1534">
        <v>1534</v>
      </c>
      <c r="B1534">
        <v>2.0001802436079901</v>
      </c>
    </row>
    <row r="1535" spans="1:2" x14ac:dyDescent="0.35">
      <c r="A1535">
        <v>1535</v>
      </c>
      <c r="B1535">
        <v>2.0001815018042799</v>
      </c>
    </row>
    <row r="1536" spans="1:2" x14ac:dyDescent="0.35">
      <c r="A1536">
        <v>1536</v>
      </c>
      <c r="B1536">
        <v>2.0001827671511601</v>
      </c>
    </row>
    <row r="1537" spans="1:2" x14ac:dyDescent="0.35">
      <c r="A1537">
        <v>1537</v>
      </c>
      <c r="B1537">
        <v>2.0001840396789698</v>
      </c>
    </row>
    <row r="1538" spans="1:2" x14ac:dyDescent="0.35">
      <c r="A1538">
        <v>1538</v>
      </c>
      <c r="B1538">
        <v>2.00018531941816</v>
      </c>
    </row>
    <row r="1539" spans="1:2" x14ac:dyDescent="0.35">
      <c r="A1539">
        <v>1539</v>
      </c>
      <c r="B1539">
        <v>2.00018660639922</v>
      </c>
    </row>
    <row r="1540" spans="1:2" x14ac:dyDescent="0.35">
      <c r="A1540">
        <v>1540</v>
      </c>
      <c r="B1540">
        <v>2.0001879006527599</v>
      </c>
    </row>
    <row r="1541" spans="1:2" x14ac:dyDescent="0.35">
      <c r="A1541">
        <v>1541</v>
      </c>
      <c r="B1541">
        <v>2.0001892022094201</v>
      </c>
    </row>
    <row r="1542" spans="1:2" x14ac:dyDescent="0.35">
      <c r="A1542">
        <v>1542</v>
      </c>
      <c r="B1542">
        <v>2.0001905110999498</v>
      </c>
    </row>
    <row r="1543" spans="1:2" x14ac:dyDescent="0.35">
      <c r="A1543">
        <v>1543</v>
      </c>
      <c r="B1543">
        <v>2.0001918273551702</v>
      </c>
    </row>
    <row r="1544" spans="1:2" x14ac:dyDescent="0.35">
      <c r="A1544">
        <v>1544</v>
      </c>
      <c r="B1544">
        <v>2.0001931510059698</v>
      </c>
    </row>
    <row r="1545" spans="1:2" x14ac:dyDescent="0.35">
      <c r="A1545">
        <v>1545</v>
      </c>
      <c r="B1545">
        <v>2.00019448208332</v>
      </c>
    </row>
    <row r="1546" spans="1:2" x14ac:dyDescent="0.35">
      <c r="A1546">
        <v>1546</v>
      </c>
      <c r="B1546">
        <v>2.0001958206182699</v>
      </c>
    </row>
    <row r="1547" spans="1:2" x14ac:dyDescent="0.35">
      <c r="A1547">
        <v>1547</v>
      </c>
      <c r="B1547">
        <v>2.00019716664193</v>
      </c>
    </row>
    <row r="1548" spans="1:2" x14ac:dyDescent="0.35">
      <c r="A1548">
        <v>1548</v>
      </c>
      <c r="B1548">
        <v>2.0001985201855002</v>
      </c>
    </row>
    <row r="1549" spans="1:2" x14ac:dyDescent="0.35">
      <c r="A1549">
        <v>1549</v>
      </c>
      <c r="B1549">
        <v>2.0001998812802699</v>
      </c>
    </row>
    <row r="1550" spans="1:2" x14ac:dyDescent="0.35">
      <c r="A1550">
        <v>1550</v>
      </c>
      <c r="B1550">
        <v>2.0002012499575899</v>
      </c>
    </row>
    <row r="1551" spans="1:2" x14ac:dyDescent="0.35">
      <c r="A1551">
        <v>1551</v>
      </c>
      <c r="B1551">
        <v>2.0002026262488699</v>
      </c>
    </row>
    <row r="1552" spans="1:2" x14ac:dyDescent="0.35">
      <c r="A1552">
        <v>1552</v>
      </c>
      <c r="B1552">
        <v>2.0002040101856302</v>
      </c>
    </row>
    <row r="1553" spans="1:2" x14ac:dyDescent="0.35">
      <c r="A1553">
        <v>1553</v>
      </c>
      <c r="B1553">
        <v>2.0002054017994499</v>
      </c>
    </row>
    <row r="1554" spans="1:2" x14ac:dyDescent="0.35">
      <c r="A1554">
        <v>1554</v>
      </c>
      <c r="B1554">
        <v>2.00020680112199</v>
      </c>
    </row>
    <row r="1555" spans="1:2" x14ac:dyDescent="0.35">
      <c r="A1555">
        <v>1555</v>
      </c>
      <c r="B1555">
        <v>2.0002082081849699</v>
      </c>
    </row>
    <row r="1556" spans="1:2" x14ac:dyDescent="0.35">
      <c r="A1556">
        <v>1556</v>
      </c>
      <c r="B1556">
        <v>2.0002096230202202</v>
      </c>
    </row>
    <row r="1557" spans="1:2" x14ac:dyDescent="0.35">
      <c r="A1557">
        <v>1557</v>
      </c>
      <c r="B1557">
        <v>2.0002110456596101</v>
      </c>
    </row>
    <row r="1558" spans="1:2" x14ac:dyDescent="0.35">
      <c r="A1558">
        <v>1558</v>
      </c>
      <c r="B1558">
        <v>2.0002124761351099</v>
      </c>
    </row>
    <row r="1559" spans="1:2" x14ac:dyDescent="0.35">
      <c r="A1559">
        <v>1559</v>
      </c>
      <c r="B1559">
        <v>2.0002139144787701</v>
      </c>
    </row>
    <row r="1560" spans="1:2" x14ac:dyDescent="0.35">
      <c r="A1560">
        <v>1560</v>
      </c>
      <c r="B1560">
        <v>2.00021536072268</v>
      </c>
    </row>
    <row r="1561" spans="1:2" x14ac:dyDescent="0.35">
      <c r="A1561">
        <v>1561</v>
      </c>
      <c r="B1561">
        <v>2.00021681489905</v>
      </c>
    </row>
    <row r="1562" spans="1:2" x14ac:dyDescent="0.35">
      <c r="A1562">
        <v>1562</v>
      </c>
      <c r="B1562">
        <v>2.0002182770401502</v>
      </c>
    </row>
    <row r="1563" spans="1:2" x14ac:dyDescent="0.35">
      <c r="A1563">
        <v>1563</v>
      </c>
      <c r="B1563">
        <v>2.0002197471783201</v>
      </c>
    </row>
    <row r="1564" spans="1:2" x14ac:dyDescent="0.35">
      <c r="A1564">
        <v>1564</v>
      </c>
      <c r="B1564">
        <v>2.0002212253459799</v>
      </c>
    </row>
    <row r="1565" spans="1:2" x14ac:dyDescent="0.35">
      <c r="A1565">
        <v>1565</v>
      </c>
      <c r="B1565">
        <v>2.0002227115756201</v>
      </c>
    </row>
    <row r="1566" spans="1:2" x14ac:dyDescent="0.35">
      <c r="A1566">
        <v>1566</v>
      </c>
      <c r="B1566">
        <v>2.0002242058998201</v>
      </c>
    </row>
    <row r="1567" spans="1:2" x14ac:dyDescent="0.35">
      <c r="A1567">
        <v>1567</v>
      </c>
      <c r="B1567">
        <v>2.0002257083512398</v>
      </c>
    </row>
    <row r="1568" spans="1:2" x14ac:dyDescent="0.35">
      <c r="A1568">
        <v>1568</v>
      </c>
      <c r="B1568">
        <v>2.0002272189625798</v>
      </c>
    </row>
    <row r="1569" spans="1:2" x14ac:dyDescent="0.35">
      <c r="A1569">
        <v>1569</v>
      </c>
      <c r="B1569">
        <v>2.0002287377666601</v>
      </c>
    </row>
    <row r="1570" spans="1:2" x14ac:dyDescent="0.35">
      <c r="A1570">
        <v>1570</v>
      </c>
      <c r="B1570">
        <v>2.0002302647963499</v>
      </c>
    </row>
    <row r="1571" spans="1:2" x14ac:dyDescent="0.35">
      <c r="A1571">
        <v>1571</v>
      </c>
      <c r="B1571">
        <v>2.00023180008461</v>
      </c>
    </row>
    <row r="1572" spans="1:2" x14ac:dyDescent="0.35">
      <c r="A1572">
        <v>1572</v>
      </c>
      <c r="B1572">
        <v>2.0002333436644602</v>
      </c>
    </row>
    <row r="1573" spans="1:2" x14ac:dyDescent="0.35">
      <c r="A1573">
        <v>1573</v>
      </c>
      <c r="B1573">
        <v>2.0002348955690099</v>
      </c>
    </row>
    <row r="1574" spans="1:2" x14ac:dyDescent="0.35">
      <c r="A1574">
        <v>1574</v>
      </c>
      <c r="B1574">
        <v>2.0002364558314398</v>
      </c>
    </row>
    <row r="1575" spans="1:2" x14ac:dyDescent="0.35">
      <c r="A1575">
        <v>1575</v>
      </c>
      <c r="B1575">
        <v>2.0002380244850002</v>
      </c>
    </row>
    <row r="1576" spans="1:2" x14ac:dyDescent="0.35">
      <c r="A1576">
        <v>1576</v>
      </c>
      <c r="B1576">
        <v>2.0002396015630399</v>
      </c>
    </row>
    <row r="1577" spans="1:2" x14ac:dyDescent="0.35">
      <c r="A1577">
        <v>1577</v>
      </c>
      <c r="B1577">
        <v>2.0002411870989598</v>
      </c>
    </row>
    <row r="1578" spans="1:2" x14ac:dyDescent="0.35">
      <c r="A1578">
        <v>1578</v>
      </c>
      <c r="B1578">
        <v>2.0002427811262402</v>
      </c>
    </row>
    <row r="1579" spans="1:2" x14ac:dyDescent="0.35">
      <c r="A1579">
        <v>1579</v>
      </c>
      <c r="B1579">
        <v>2.00024438367844</v>
      </c>
    </row>
    <row r="1580" spans="1:2" x14ac:dyDescent="0.35">
      <c r="A1580">
        <v>1580</v>
      </c>
      <c r="B1580">
        <v>2.0002459947892</v>
      </c>
    </row>
    <row r="1581" spans="1:2" x14ac:dyDescent="0.35">
      <c r="A1581">
        <v>1581</v>
      </c>
      <c r="B1581">
        <v>2.0002476144922299</v>
      </c>
    </row>
    <row r="1582" spans="1:2" x14ac:dyDescent="0.35">
      <c r="A1582">
        <v>1582</v>
      </c>
      <c r="B1582">
        <v>2.0002492428213201</v>
      </c>
    </row>
    <row r="1583" spans="1:2" x14ac:dyDescent="0.35">
      <c r="A1583">
        <v>1583</v>
      </c>
      <c r="B1583">
        <v>2.0002508798103298</v>
      </c>
    </row>
    <row r="1584" spans="1:2" x14ac:dyDescent="0.35">
      <c r="A1584">
        <v>1584</v>
      </c>
      <c r="B1584">
        <v>2.0002525254932002</v>
      </c>
    </row>
    <row r="1585" spans="1:2" x14ac:dyDescent="0.35">
      <c r="A1585">
        <v>1585</v>
      </c>
      <c r="B1585">
        <v>2.0002541799039499</v>
      </c>
    </row>
    <row r="1586" spans="1:2" x14ac:dyDescent="0.35">
      <c r="A1586">
        <v>1586</v>
      </c>
      <c r="B1586">
        <v>2.0002558430766602</v>
      </c>
    </row>
    <row r="1587" spans="1:2" x14ac:dyDescent="0.35">
      <c r="A1587">
        <v>1587</v>
      </c>
      <c r="B1587">
        <v>2.0002575150454902</v>
      </c>
    </row>
    <row r="1588" spans="1:2" x14ac:dyDescent="0.35">
      <c r="A1588">
        <v>1588</v>
      </c>
      <c r="B1588">
        <v>2.00025919584469</v>
      </c>
    </row>
    <row r="1589" spans="1:2" x14ac:dyDescent="0.35">
      <c r="A1589">
        <v>1589</v>
      </c>
      <c r="B1589">
        <v>2.0002608855085802</v>
      </c>
    </row>
    <row r="1590" spans="1:2" x14ac:dyDescent="0.35">
      <c r="A1590">
        <v>1590</v>
      </c>
      <c r="B1590">
        <v>2.00026258407155</v>
      </c>
    </row>
    <row r="1591" spans="1:2" x14ac:dyDescent="0.35">
      <c r="A1591">
        <v>1591</v>
      </c>
      <c r="B1591">
        <v>2.0002642915680502</v>
      </c>
    </row>
    <row r="1592" spans="1:2" x14ac:dyDescent="0.35">
      <c r="A1592">
        <v>1592</v>
      </c>
      <c r="B1592">
        <v>2.0002660080326402</v>
      </c>
    </row>
    <row r="1593" spans="1:2" x14ac:dyDescent="0.35">
      <c r="A1593">
        <v>1593</v>
      </c>
      <c r="B1593">
        <v>2.0002677334999399</v>
      </c>
    </row>
    <row r="1594" spans="1:2" x14ac:dyDescent="0.35">
      <c r="A1594">
        <v>1594</v>
      </c>
      <c r="B1594">
        <v>2.0002694680046198</v>
      </c>
    </row>
    <row r="1595" spans="1:2" x14ac:dyDescent="0.35">
      <c r="A1595">
        <v>1595</v>
      </c>
      <c r="B1595">
        <v>2.0002712115814698</v>
      </c>
    </row>
    <row r="1596" spans="1:2" x14ac:dyDescent="0.35">
      <c r="A1596">
        <v>1596</v>
      </c>
      <c r="B1596">
        <v>2.0002729642653199</v>
      </c>
    </row>
    <row r="1597" spans="1:2" x14ac:dyDescent="0.35">
      <c r="A1597">
        <v>1597</v>
      </c>
      <c r="B1597">
        <v>2.00027472609109</v>
      </c>
    </row>
    <row r="1598" spans="1:2" x14ac:dyDescent="0.35">
      <c r="A1598">
        <v>1598</v>
      </c>
      <c r="B1598">
        <v>2.0002764970937799</v>
      </c>
    </row>
    <row r="1599" spans="1:2" x14ac:dyDescent="0.35">
      <c r="A1599">
        <v>1599</v>
      </c>
      <c r="B1599">
        <v>2.00027827730844</v>
      </c>
    </row>
    <row r="1600" spans="1:2" x14ac:dyDescent="0.35">
      <c r="A1600">
        <v>1600</v>
      </c>
      <c r="B1600">
        <v>2.0002800667702401</v>
      </c>
    </row>
    <row r="1601" spans="1:2" x14ac:dyDescent="0.35">
      <c r="A1601">
        <v>1601</v>
      </c>
      <c r="B1601">
        <v>2.0002818655143701</v>
      </c>
    </row>
    <row r="1602" spans="1:2" x14ac:dyDescent="0.35">
      <c r="A1602">
        <v>1602</v>
      </c>
      <c r="B1602">
        <v>2.0002836735761398</v>
      </c>
    </row>
    <row r="1603" spans="1:2" x14ac:dyDescent="0.35">
      <c r="A1603">
        <v>1603</v>
      </c>
      <c r="B1603">
        <v>2.00028549099091</v>
      </c>
    </row>
    <row r="1604" spans="1:2" x14ac:dyDescent="0.35">
      <c r="A1604">
        <v>1604</v>
      </c>
      <c r="B1604">
        <v>2.0002873177941201</v>
      </c>
    </row>
    <row r="1605" spans="1:2" x14ac:dyDescent="0.35">
      <c r="A1605">
        <v>1605</v>
      </c>
      <c r="B1605">
        <v>2.0002891540213001</v>
      </c>
    </row>
    <row r="1606" spans="1:2" x14ac:dyDescent="0.35">
      <c r="A1606">
        <v>1606</v>
      </c>
      <c r="B1606">
        <v>2.00029099970802</v>
      </c>
    </row>
    <row r="1607" spans="1:2" x14ac:dyDescent="0.35">
      <c r="A1607">
        <v>1607</v>
      </c>
      <c r="B1607">
        <v>2.0002928548899699</v>
      </c>
    </row>
    <row r="1608" spans="1:2" x14ac:dyDescent="0.35">
      <c r="A1608">
        <v>1608</v>
      </c>
      <c r="B1608">
        <v>2.00029471960287</v>
      </c>
    </row>
    <row r="1609" spans="1:2" x14ac:dyDescent="0.35">
      <c r="A1609">
        <v>1609</v>
      </c>
      <c r="B1609">
        <v>2.0002965938825401</v>
      </c>
    </row>
    <row r="1610" spans="1:2" x14ac:dyDescent="0.35">
      <c r="A1610">
        <v>1610</v>
      </c>
      <c r="B1610">
        <v>2.00029847776488</v>
      </c>
    </row>
    <row r="1611" spans="1:2" x14ac:dyDescent="0.35">
      <c r="A1611">
        <v>1611</v>
      </c>
      <c r="B1611">
        <v>2.00030037128584</v>
      </c>
    </row>
    <row r="1612" spans="1:2" x14ac:dyDescent="0.35">
      <c r="A1612">
        <v>1612</v>
      </c>
      <c r="B1612">
        <v>2.00030227448147</v>
      </c>
    </row>
    <row r="1613" spans="1:2" x14ac:dyDescent="0.35">
      <c r="A1613">
        <v>1613</v>
      </c>
      <c r="B1613">
        <v>2.00030418738787</v>
      </c>
    </row>
    <row r="1614" spans="1:2" x14ac:dyDescent="0.35">
      <c r="A1614">
        <v>1614</v>
      </c>
      <c r="B1614">
        <v>2.0003061100412398</v>
      </c>
    </row>
    <row r="1615" spans="1:2" x14ac:dyDescent="0.35">
      <c r="A1615">
        <v>1615</v>
      </c>
      <c r="B1615">
        <v>2.0003080424778301</v>
      </c>
    </row>
    <row r="1616" spans="1:2" x14ac:dyDescent="0.35">
      <c r="A1616">
        <v>1616</v>
      </c>
      <c r="B1616">
        <v>2.00030998473399</v>
      </c>
    </row>
    <row r="1617" spans="1:2" x14ac:dyDescent="0.35">
      <c r="A1617">
        <v>1617</v>
      </c>
      <c r="B1617">
        <v>2.00031193684611</v>
      </c>
    </row>
    <row r="1618" spans="1:2" x14ac:dyDescent="0.35">
      <c r="A1618">
        <v>1618</v>
      </c>
      <c r="B1618">
        <v>2.0003138988506901</v>
      </c>
    </row>
    <row r="1619" spans="1:2" x14ac:dyDescent="0.35">
      <c r="A1619">
        <v>1619</v>
      </c>
      <c r="B1619">
        <v>2.0003158707842701</v>
      </c>
    </row>
    <row r="1620" spans="1:2" x14ac:dyDescent="0.35">
      <c r="A1620">
        <v>1620</v>
      </c>
      <c r="B1620">
        <v>2.0003178526835002</v>
      </c>
    </row>
    <row r="1621" spans="1:2" x14ac:dyDescent="0.35">
      <c r="A1621">
        <v>1621</v>
      </c>
      <c r="B1621">
        <v>2.0003198445850701</v>
      </c>
    </row>
    <row r="1622" spans="1:2" x14ac:dyDescent="0.35">
      <c r="A1622">
        <v>1622</v>
      </c>
      <c r="B1622">
        <v>2.0003218465257699</v>
      </c>
    </row>
    <row r="1623" spans="1:2" x14ac:dyDescent="0.35">
      <c r="A1623">
        <v>1623</v>
      </c>
      <c r="B1623">
        <v>2.0003238585424499</v>
      </c>
    </row>
    <row r="1624" spans="1:2" x14ac:dyDescent="0.35">
      <c r="A1624">
        <v>1624</v>
      </c>
      <c r="B1624">
        <v>2.0003258806720301</v>
      </c>
    </row>
    <row r="1625" spans="1:2" x14ac:dyDescent="0.35">
      <c r="A1625">
        <v>1625</v>
      </c>
      <c r="B1625">
        <v>2.0003279129515099</v>
      </c>
    </row>
    <row r="1626" spans="1:2" x14ac:dyDescent="0.35">
      <c r="A1626">
        <v>1626</v>
      </c>
      <c r="B1626">
        <v>2.0003299554179801</v>
      </c>
    </row>
    <row r="1627" spans="1:2" x14ac:dyDescent="0.35">
      <c r="A1627">
        <v>1627</v>
      </c>
      <c r="B1627">
        <v>2.00033200810857</v>
      </c>
    </row>
    <row r="1628" spans="1:2" x14ac:dyDescent="0.35">
      <c r="A1628">
        <v>1628</v>
      </c>
      <c r="B1628">
        <v>2.0003340710605002</v>
      </c>
    </row>
    <row r="1629" spans="1:2" x14ac:dyDescent="0.35">
      <c r="A1629">
        <v>1629</v>
      </c>
      <c r="B1629">
        <v>2.0003361443110701</v>
      </c>
    </row>
    <row r="1630" spans="1:2" x14ac:dyDescent="0.35">
      <c r="A1630">
        <v>1630</v>
      </c>
      <c r="B1630">
        <v>2.0003382278976498</v>
      </c>
    </row>
    <row r="1631" spans="1:2" x14ac:dyDescent="0.35">
      <c r="A1631">
        <v>1631</v>
      </c>
      <c r="B1631">
        <v>2.0003403218576801</v>
      </c>
    </row>
    <row r="1632" spans="1:2" x14ac:dyDescent="0.35">
      <c r="A1632">
        <v>1632</v>
      </c>
      <c r="B1632">
        <v>2.00034242622867</v>
      </c>
    </row>
    <row r="1633" spans="1:2" x14ac:dyDescent="0.35">
      <c r="A1633">
        <v>1633</v>
      </c>
      <c r="B1633">
        <v>2.0003445410482001</v>
      </c>
    </row>
    <row r="1634" spans="1:2" x14ac:dyDescent="0.35">
      <c r="A1634">
        <v>1634</v>
      </c>
      <c r="B1634">
        <v>2.0003466663539502</v>
      </c>
    </row>
    <row r="1635" spans="1:2" x14ac:dyDescent="0.35">
      <c r="A1635">
        <v>1635</v>
      </c>
      <c r="B1635">
        <v>2.00034880218363</v>
      </c>
    </row>
    <row r="1636" spans="1:2" x14ac:dyDescent="0.35">
      <c r="A1636">
        <v>1636</v>
      </c>
      <c r="B1636">
        <v>2.0003509485750599</v>
      </c>
    </row>
    <row r="1637" spans="1:2" x14ac:dyDescent="0.35">
      <c r="A1637">
        <v>1637</v>
      </c>
      <c r="B1637">
        <v>2.0003531055661199</v>
      </c>
    </row>
    <row r="1638" spans="1:2" x14ac:dyDescent="0.35">
      <c r="A1638">
        <v>1638</v>
      </c>
      <c r="B1638">
        <v>2.00035527319476</v>
      </c>
    </row>
    <row r="1639" spans="1:2" x14ac:dyDescent="0.35">
      <c r="A1639">
        <v>1639</v>
      </c>
      <c r="B1639">
        <v>2.0003574514990001</v>
      </c>
    </row>
    <row r="1640" spans="1:2" x14ac:dyDescent="0.35">
      <c r="A1640">
        <v>1640</v>
      </c>
      <c r="B1640">
        <v>2.0003596405169399</v>
      </c>
    </row>
    <row r="1641" spans="1:2" x14ac:dyDescent="0.35">
      <c r="A1641">
        <v>1641</v>
      </c>
      <c r="B1641">
        <v>2.00036184028674</v>
      </c>
    </row>
    <row r="1642" spans="1:2" x14ac:dyDescent="0.35">
      <c r="A1642">
        <v>1642</v>
      </c>
      <c r="B1642">
        <v>2.00036405084666</v>
      </c>
    </row>
    <row r="1643" spans="1:2" x14ac:dyDescent="0.35">
      <c r="A1643">
        <v>1643</v>
      </c>
      <c r="B1643">
        <v>2.0003662722350102</v>
      </c>
    </row>
    <row r="1644" spans="1:2" x14ac:dyDescent="0.35">
      <c r="A1644">
        <v>1644</v>
      </c>
      <c r="B1644">
        <v>2.00036850449017</v>
      </c>
    </row>
    <row r="1645" spans="1:2" x14ac:dyDescent="0.35">
      <c r="A1645">
        <v>1645</v>
      </c>
      <c r="B1645">
        <v>2.0003707476505999</v>
      </c>
    </row>
    <row r="1646" spans="1:2" x14ac:dyDescent="0.35">
      <c r="A1646">
        <v>1646</v>
      </c>
      <c r="B1646">
        <v>2.00037300175484</v>
      </c>
    </row>
    <row r="1647" spans="1:2" x14ac:dyDescent="0.35">
      <c r="A1647">
        <v>1647</v>
      </c>
      <c r="B1647">
        <v>2.00037526684148</v>
      </c>
    </row>
    <row r="1648" spans="1:2" x14ac:dyDescent="0.35">
      <c r="A1648">
        <v>1648</v>
      </c>
      <c r="B1648">
        <v>2.0003775429492201</v>
      </c>
    </row>
    <row r="1649" spans="1:2" x14ac:dyDescent="0.35">
      <c r="A1649">
        <v>1649</v>
      </c>
      <c r="B1649">
        <v>2.0003798301167799</v>
      </c>
    </row>
    <row r="1650" spans="1:2" x14ac:dyDescent="0.35">
      <c r="A1650">
        <v>1650</v>
      </c>
      <c r="B1650">
        <v>2.0003821283830101</v>
      </c>
    </row>
    <row r="1651" spans="1:2" x14ac:dyDescent="0.35">
      <c r="A1651">
        <v>1651</v>
      </c>
      <c r="B1651">
        <v>2.0003844377867801</v>
      </c>
    </row>
    <row r="1652" spans="1:2" x14ac:dyDescent="0.35">
      <c r="A1652">
        <v>1652</v>
      </c>
      <c r="B1652">
        <v>2.00038675836706</v>
      </c>
    </row>
    <row r="1653" spans="1:2" x14ac:dyDescent="0.35">
      <c r="A1653">
        <v>1653</v>
      </c>
      <c r="B1653">
        <v>2.00038909016288</v>
      </c>
    </row>
    <row r="1654" spans="1:2" x14ac:dyDescent="0.35">
      <c r="A1654">
        <v>1654</v>
      </c>
      <c r="B1654">
        <v>2.0003914332133599</v>
      </c>
    </row>
    <row r="1655" spans="1:2" x14ac:dyDescent="0.35">
      <c r="A1655">
        <v>1655</v>
      </c>
      <c r="B1655">
        <v>2.0003937875576798</v>
      </c>
    </row>
    <row r="1656" spans="1:2" x14ac:dyDescent="0.35">
      <c r="A1656">
        <v>1656</v>
      </c>
      <c r="B1656">
        <v>2.00039615323508</v>
      </c>
    </row>
    <row r="1657" spans="1:2" x14ac:dyDescent="0.35">
      <c r="A1657">
        <v>1657</v>
      </c>
      <c r="B1657">
        <v>2.0003985302848899</v>
      </c>
    </row>
    <row r="1658" spans="1:2" x14ac:dyDescent="0.35">
      <c r="A1658">
        <v>1658</v>
      </c>
      <c r="B1658">
        <v>2.00040091874649</v>
      </c>
    </row>
    <row r="1659" spans="1:2" x14ac:dyDescent="0.35">
      <c r="A1659">
        <v>1659</v>
      </c>
      <c r="B1659">
        <v>2.0004033186593699</v>
      </c>
    </row>
    <row r="1660" spans="1:2" x14ac:dyDescent="0.35">
      <c r="A1660">
        <v>1660</v>
      </c>
      <c r="B1660">
        <v>2.00040573006304</v>
      </c>
    </row>
    <row r="1661" spans="1:2" x14ac:dyDescent="0.35">
      <c r="A1661">
        <v>1661</v>
      </c>
      <c r="B1661">
        <v>2.0004081529971298</v>
      </c>
    </row>
    <row r="1662" spans="1:2" x14ac:dyDescent="0.35">
      <c r="A1662">
        <v>1662</v>
      </c>
      <c r="B1662">
        <v>2.0004105875013001</v>
      </c>
    </row>
    <row r="1663" spans="1:2" x14ac:dyDescent="0.35">
      <c r="A1663">
        <v>1663</v>
      </c>
      <c r="B1663">
        <v>2.0004130336153101</v>
      </c>
    </row>
    <row r="1664" spans="1:2" x14ac:dyDescent="0.35">
      <c r="A1664">
        <v>1664</v>
      </c>
      <c r="B1664">
        <v>2.00041549137898</v>
      </c>
    </row>
    <row r="1665" spans="1:2" x14ac:dyDescent="0.35">
      <c r="A1665">
        <v>1665</v>
      </c>
      <c r="B1665">
        <v>2.0004179608322001</v>
      </c>
    </row>
    <row r="1666" spans="1:2" x14ac:dyDescent="0.35">
      <c r="A1666">
        <v>1666</v>
      </c>
      <c r="B1666">
        <v>2.0004204420149301</v>
      </c>
    </row>
    <row r="1667" spans="1:2" x14ac:dyDescent="0.35">
      <c r="A1667">
        <v>1667</v>
      </c>
      <c r="B1667">
        <v>2.0004229349672</v>
      </c>
    </row>
    <row r="1668" spans="1:2" x14ac:dyDescent="0.35">
      <c r="A1668">
        <v>1668</v>
      </c>
      <c r="B1668">
        <v>2.0004254397291299</v>
      </c>
    </row>
    <row r="1669" spans="1:2" x14ac:dyDescent="0.35">
      <c r="A1669">
        <v>1669</v>
      </c>
      <c r="B1669">
        <v>2.0004279563408698</v>
      </c>
    </row>
    <row r="1670" spans="1:2" x14ac:dyDescent="0.35">
      <c r="A1670">
        <v>1670</v>
      </c>
      <c r="B1670">
        <v>2.0004304848426799</v>
      </c>
    </row>
    <row r="1671" spans="1:2" x14ac:dyDescent="0.35">
      <c r="A1671">
        <v>1671</v>
      </c>
      <c r="B1671">
        <v>2.0004330252748801</v>
      </c>
    </row>
    <row r="1672" spans="1:2" x14ac:dyDescent="0.35">
      <c r="A1672">
        <v>1672</v>
      </c>
      <c r="B1672">
        <v>2.0004355776778402</v>
      </c>
    </row>
    <row r="1673" spans="1:2" x14ac:dyDescent="0.35">
      <c r="A1673">
        <v>1673</v>
      </c>
      <c r="B1673">
        <v>2.0004381420920199</v>
      </c>
    </row>
    <row r="1674" spans="1:2" x14ac:dyDescent="0.35">
      <c r="A1674">
        <v>1674</v>
      </c>
      <c r="B1674">
        <v>2.00044071855796</v>
      </c>
    </row>
    <row r="1675" spans="1:2" x14ac:dyDescent="0.35">
      <c r="A1675">
        <v>1675</v>
      </c>
      <c r="B1675">
        <v>2.00044330711623</v>
      </c>
    </row>
    <row r="1676" spans="1:2" x14ac:dyDescent="0.35">
      <c r="A1676">
        <v>1676</v>
      </c>
      <c r="B1676">
        <v>2.0004459078075199</v>
      </c>
    </row>
    <row r="1677" spans="1:2" x14ac:dyDescent="0.35">
      <c r="A1677">
        <v>1677</v>
      </c>
      <c r="B1677">
        <v>2.0004485206725402</v>
      </c>
    </row>
    <row r="1678" spans="1:2" x14ac:dyDescent="0.35">
      <c r="A1678">
        <v>1678</v>
      </c>
      <c r="B1678">
        <v>2.0004511457521201</v>
      </c>
    </row>
    <row r="1679" spans="1:2" x14ac:dyDescent="0.35">
      <c r="A1679">
        <v>1679</v>
      </c>
      <c r="B1679">
        <v>2.0004537830871301</v>
      </c>
    </row>
    <row r="1680" spans="1:2" x14ac:dyDescent="0.35">
      <c r="A1680">
        <v>1680</v>
      </c>
      <c r="B1680">
        <v>2.0004564327184999</v>
      </c>
    </row>
    <row r="1681" spans="1:2" x14ac:dyDescent="0.35">
      <c r="A1681">
        <v>1681</v>
      </c>
      <c r="B1681">
        <v>2.0004590946872498</v>
      </c>
    </row>
    <row r="1682" spans="1:2" x14ac:dyDescent="0.35">
      <c r="A1682">
        <v>1682</v>
      </c>
      <c r="B1682">
        <v>2.0004617690344801</v>
      </c>
    </row>
    <row r="1683" spans="1:2" x14ac:dyDescent="0.35">
      <c r="A1683">
        <v>1683</v>
      </c>
      <c r="B1683">
        <v>2.0004644558013198</v>
      </c>
    </row>
    <row r="1684" spans="1:2" x14ac:dyDescent="0.35">
      <c r="A1684">
        <v>1684</v>
      </c>
      <c r="B1684">
        <v>2.0004671550289999</v>
      </c>
    </row>
    <row r="1685" spans="1:2" x14ac:dyDescent="0.35">
      <c r="A1685">
        <v>1685</v>
      </c>
      <c r="B1685">
        <v>2.0004698667588201</v>
      </c>
    </row>
    <row r="1686" spans="1:2" x14ac:dyDescent="0.35">
      <c r="A1686">
        <v>1686</v>
      </c>
      <c r="B1686">
        <v>2.0004725910321302</v>
      </c>
    </row>
    <row r="1687" spans="1:2" x14ac:dyDescent="0.35">
      <c r="A1687">
        <v>1687</v>
      </c>
      <c r="B1687">
        <v>2.00047532789036</v>
      </c>
    </row>
    <row r="1688" spans="1:2" x14ac:dyDescent="0.35">
      <c r="A1688">
        <v>1688</v>
      </c>
      <c r="B1688">
        <v>2.0004780773750102</v>
      </c>
    </row>
    <row r="1689" spans="1:2" x14ac:dyDescent="0.35">
      <c r="A1689">
        <v>1689</v>
      </c>
      <c r="B1689">
        <v>2.0004808395276501</v>
      </c>
    </row>
    <row r="1690" spans="1:2" x14ac:dyDescent="0.35">
      <c r="A1690">
        <v>1690</v>
      </c>
      <c r="B1690">
        <v>2.0004836143899198</v>
      </c>
    </row>
    <row r="1691" spans="1:2" x14ac:dyDescent="0.35">
      <c r="A1691">
        <v>1691</v>
      </c>
      <c r="B1691">
        <v>2.00048640200351</v>
      </c>
    </row>
    <row r="1692" spans="1:2" x14ac:dyDescent="0.35">
      <c r="A1692">
        <v>1692</v>
      </c>
      <c r="B1692">
        <v>2.0004892024102099</v>
      </c>
    </row>
    <row r="1693" spans="1:2" x14ac:dyDescent="0.35">
      <c r="A1693">
        <v>1693</v>
      </c>
      <c r="B1693">
        <v>2.0004920156518402</v>
      </c>
    </row>
    <row r="1694" spans="1:2" x14ac:dyDescent="0.35">
      <c r="A1694">
        <v>1694</v>
      </c>
      <c r="B1694">
        <v>2.0004948417703301</v>
      </c>
    </row>
    <row r="1695" spans="1:2" x14ac:dyDescent="0.35">
      <c r="A1695">
        <v>1695</v>
      </c>
      <c r="B1695">
        <v>2.00049768080765</v>
      </c>
    </row>
    <row r="1696" spans="1:2" x14ac:dyDescent="0.35">
      <c r="A1696">
        <v>1696</v>
      </c>
      <c r="B1696">
        <v>2.0005005328058498</v>
      </c>
    </row>
    <row r="1697" spans="1:2" x14ac:dyDescent="0.35">
      <c r="A1697">
        <v>1697</v>
      </c>
      <c r="B1697">
        <v>2.0005033978070399</v>
      </c>
    </row>
    <row r="1698" spans="1:2" x14ac:dyDescent="0.35">
      <c r="A1698">
        <v>1698</v>
      </c>
      <c r="B1698">
        <v>2.0005062758533998</v>
      </c>
    </row>
    <row r="1699" spans="1:2" x14ac:dyDescent="0.35">
      <c r="A1699">
        <v>1699</v>
      </c>
      <c r="B1699">
        <v>2.0005091669871899</v>
      </c>
    </row>
    <row r="1700" spans="1:2" x14ac:dyDescent="0.35">
      <c r="A1700">
        <v>1700</v>
      </c>
      <c r="B1700">
        <v>2.0005120712507201</v>
      </c>
    </row>
    <row r="1701" spans="1:2" x14ac:dyDescent="0.35">
      <c r="A1701">
        <v>1701</v>
      </c>
      <c r="B1701">
        <v>2.0005149886863798</v>
      </c>
    </row>
    <row r="1702" spans="1:2" x14ac:dyDescent="0.35">
      <c r="A1702">
        <v>1702</v>
      </c>
      <c r="B1702">
        <v>2.0005179193366098</v>
      </c>
    </row>
    <row r="1703" spans="1:2" x14ac:dyDescent="0.35">
      <c r="A1703">
        <v>1703</v>
      </c>
      <c r="B1703">
        <v>2.00052086324395</v>
      </c>
    </row>
    <row r="1704" spans="1:2" x14ac:dyDescent="0.35">
      <c r="A1704">
        <v>1704</v>
      </c>
      <c r="B1704">
        <v>2.0005238204509799</v>
      </c>
    </row>
    <row r="1705" spans="1:2" x14ac:dyDescent="0.35">
      <c r="A1705">
        <v>1705</v>
      </c>
      <c r="B1705">
        <v>2.0005267910003499</v>
      </c>
    </row>
    <row r="1706" spans="1:2" x14ac:dyDescent="0.35">
      <c r="A1706">
        <v>1706</v>
      </c>
      <c r="B1706">
        <v>2.0005297749348001</v>
      </c>
    </row>
    <row r="1707" spans="1:2" x14ac:dyDescent="0.35">
      <c r="A1707">
        <v>1707</v>
      </c>
      <c r="B1707">
        <v>2.0005327722970998</v>
      </c>
    </row>
    <row r="1708" spans="1:2" x14ac:dyDescent="0.35">
      <c r="A1708">
        <v>1708</v>
      </c>
      <c r="B1708">
        <v>2.0005357831301098</v>
      </c>
    </row>
    <row r="1709" spans="1:2" x14ac:dyDescent="0.35">
      <c r="A1709">
        <v>1709</v>
      </c>
      <c r="B1709">
        <v>2.00053880747677</v>
      </c>
    </row>
    <row r="1710" spans="1:2" x14ac:dyDescent="0.35">
      <c r="A1710">
        <v>1710</v>
      </c>
      <c r="B1710">
        <v>2.0005418453800501</v>
      </c>
    </row>
    <row r="1711" spans="1:2" x14ac:dyDescent="0.35">
      <c r="A1711">
        <v>1711</v>
      </c>
      <c r="B1711">
        <v>2.00054489688302</v>
      </c>
    </row>
    <row r="1712" spans="1:2" x14ac:dyDescent="0.35">
      <c r="A1712">
        <v>1712</v>
      </c>
      <c r="B1712">
        <v>2.0005479620287998</v>
      </c>
    </row>
    <row r="1713" spans="1:2" x14ac:dyDescent="0.35">
      <c r="A1713">
        <v>1713</v>
      </c>
      <c r="B1713">
        <v>2.00055104086058</v>
      </c>
    </row>
    <row r="1714" spans="1:2" x14ac:dyDescent="0.35">
      <c r="A1714">
        <v>1714</v>
      </c>
      <c r="B1714">
        <v>2.0005541334216201</v>
      </c>
    </row>
    <row r="1715" spans="1:2" x14ac:dyDescent="0.35">
      <c r="A1715">
        <v>1715</v>
      </c>
      <c r="B1715">
        <v>2.0005572397552398</v>
      </c>
    </row>
    <row r="1716" spans="1:2" x14ac:dyDescent="0.35">
      <c r="A1716">
        <v>1716</v>
      </c>
      <c r="B1716">
        <v>2.0005603599048301</v>
      </c>
    </row>
    <row r="1717" spans="1:2" x14ac:dyDescent="0.35">
      <c r="A1717">
        <v>1717</v>
      </c>
      <c r="B1717">
        <v>2.0005634939138499</v>
      </c>
    </row>
    <row r="1718" spans="1:2" x14ac:dyDescent="0.35">
      <c r="A1718">
        <v>1718</v>
      </c>
      <c r="B1718">
        <v>2.0005666418258099</v>
      </c>
    </row>
    <row r="1719" spans="1:2" x14ac:dyDescent="0.35">
      <c r="A1719">
        <v>1719</v>
      </c>
      <c r="B1719">
        <v>2.0005698036843098</v>
      </c>
    </row>
    <row r="1720" spans="1:2" x14ac:dyDescent="0.35">
      <c r="A1720">
        <v>1720</v>
      </c>
      <c r="B1720">
        <v>2.0005729795329898</v>
      </c>
    </row>
    <row r="1721" spans="1:2" x14ac:dyDescent="0.35">
      <c r="A1721">
        <v>1721</v>
      </c>
      <c r="B1721">
        <v>2.0005761694155901</v>
      </c>
    </row>
    <row r="1722" spans="1:2" x14ac:dyDescent="0.35">
      <c r="A1722">
        <v>1722</v>
      </c>
      <c r="B1722">
        <v>2.0005793733758699</v>
      </c>
    </row>
    <row r="1723" spans="1:2" x14ac:dyDescent="0.35">
      <c r="A1723">
        <v>1723</v>
      </c>
      <c r="B1723">
        <v>2.00058259145769</v>
      </c>
    </row>
    <row r="1724" spans="1:2" x14ac:dyDescent="0.35">
      <c r="A1724">
        <v>1724</v>
      </c>
      <c r="B1724">
        <v>2.0005858237049701</v>
      </c>
    </row>
    <row r="1725" spans="1:2" x14ac:dyDescent="0.35">
      <c r="A1725">
        <v>1725</v>
      </c>
      <c r="B1725">
        <v>2.00058907016169</v>
      </c>
    </row>
    <row r="1726" spans="1:2" x14ac:dyDescent="0.35">
      <c r="A1726">
        <v>1726</v>
      </c>
      <c r="B1726">
        <v>2.00059233087189</v>
      </c>
    </row>
    <row r="1727" spans="1:2" x14ac:dyDescent="0.35">
      <c r="A1727">
        <v>1727</v>
      </c>
      <c r="B1727">
        <v>2.0005956058796799</v>
      </c>
    </row>
    <row r="1728" spans="1:2" x14ac:dyDescent="0.35">
      <c r="A1728">
        <v>1728</v>
      </c>
      <c r="B1728">
        <v>2.0005988952292402</v>
      </c>
    </row>
    <row r="1729" spans="1:2" x14ac:dyDescent="0.35">
      <c r="A1729">
        <v>1729</v>
      </c>
      <c r="B1729">
        <v>2.0006021989648102</v>
      </c>
    </row>
    <row r="1730" spans="1:2" x14ac:dyDescent="0.35">
      <c r="A1730">
        <v>1730</v>
      </c>
      <c r="B1730">
        <v>2.0006055171306998</v>
      </c>
    </row>
    <row r="1731" spans="1:2" x14ac:dyDescent="0.35">
      <c r="A1731">
        <v>1731</v>
      </c>
      <c r="B1731">
        <v>2.00060884977127</v>
      </c>
    </row>
    <row r="1732" spans="1:2" x14ac:dyDescent="0.35">
      <c r="A1732">
        <v>1732</v>
      </c>
      <c r="B1732">
        <v>2.0006121969309598</v>
      </c>
    </row>
    <row r="1733" spans="1:2" x14ac:dyDescent="0.35">
      <c r="A1733">
        <v>1733</v>
      </c>
      <c r="B1733">
        <v>2.0006155586542702</v>
      </c>
    </row>
    <row r="1734" spans="1:2" x14ac:dyDescent="0.35">
      <c r="A1734">
        <v>1734</v>
      </c>
      <c r="B1734">
        <v>2.0006189349857602</v>
      </c>
    </row>
    <row r="1735" spans="1:2" x14ac:dyDescent="0.35">
      <c r="A1735">
        <v>1735</v>
      </c>
      <c r="B1735">
        <v>2.00062232597005</v>
      </c>
    </row>
    <row r="1736" spans="1:2" x14ac:dyDescent="0.35">
      <c r="A1736">
        <v>1736</v>
      </c>
      <c r="B1736">
        <v>2.0006257316518501</v>
      </c>
    </row>
    <row r="1737" spans="1:2" x14ac:dyDescent="0.35">
      <c r="A1737">
        <v>1737</v>
      </c>
      <c r="B1737">
        <v>2.0006291520758999</v>
      </c>
    </row>
    <row r="1738" spans="1:2" x14ac:dyDescent="0.35">
      <c r="A1738">
        <v>1738</v>
      </c>
      <c r="B1738">
        <v>2.0006325872870301</v>
      </c>
    </row>
    <row r="1739" spans="1:2" x14ac:dyDescent="0.35">
      <c r="A1739">
        <v>1739</v>
      </c>
      <c r="B1739">
        <v>2.00063603733012</v>
      </c>
    </row>
    <row r="1740" spans="1:2" x14ac:dyDescent="0.35">
      <c r="A1740">
        <v>1740</v>
      </c>
      <c r="B1740">
        <v>2.0006395022500998</v>
      </c>
    </row>
    <row r="1741" spans="1:2" x14ac:dyDescent="0.35">
      <c r="A1741">
        <v>1741</v>
      </c>
      <c r="B1741">
        <v>2.00064298209201</v>
      </c>
    </row>
    <row r="1742" spans="1:2" x14ac:dyDescent="0.35">
      <c r="A1742">
        <v>1742</v>
      </c>
      <c r="B1742">
        <v>2.0006464769008998</v>
      </c>
    </row>
    <row r="1743" spans="1:2" x14ac:dyDescent="0.35">
      <c r="A1743">
        <v>1743</v>
      </c>
      <c r="B1743">
        <v>2.0006499867219198</v>
      </c>
    </row>
    <row r="1744" spans="1:2" x14ac:dyDescent="0.35">
      <c r="A1744">
        <v>1744</v>
      </c>
      <c r="B1744">
        <v>2.0006535116002602</v>
      </c>
    </row>
    <row r="1745" spans="1:2" x14ac:dyDescent="0.35">
      <c r="A1745">
        <v>1745</v>
      </c>
      <c r="B1745">
        <v>2.0006570515811801</v>
      </c>
    </row>
    <row r="1746" spans="1:2" x14ac:dyDescent="0.35">
      <c r="A1746">
        <v>1746</v>
      </c>
      <c r="B1746">
        <v>2.0006606067100301</v>
      </c>
    </row>
    <row r="1747" spans="1:2" x14ac:dyDescent="0.35">
      <c r="A1747">
        <v>1747</v>
      </c>
      <c r="B1747">
        <v>2.0006641770321698</v>
      </c>
    </row>
    <row r="1748" spans="1:2" x14ac:dyDescent="0.35">
      <c r="A1748">
        <v>1748</v>
      </c>
      <c r="B1748">
        <v>2.00066776259307</v>
      </c>
    </row>
    <row r="1749" spans="1:2" x14ac:dyDescent="0.35">
      <c r="A1749">
        <v>1749</v>
      </c>
      <c r="B1749">
        <v>2.00067136343824</v>
      </c>
    </row>
    <row r="1750" spans="1:2" x14ac:dyDescent="0.35">
      <c r="A1750">
        <v>1750</v>
      </c>
      <c r="B1750">
        <v>2.0006749796132501</v>
      </c>
    </row>
    <row r="1751" spans="1:2" x14ac:dyDescent="0.35">
      <c r="A1751">
        <v>1751</v>
      </c>
      <c r="B1751">
        <v>2.00067861116375</v>
      </c>
    </row>
    <row r="1752" spans="1:2" x14ac:dyDescent="0.35">
      <c r="A1752">
        <v>1752</v>
      </c>
      <c r="B1752">
        <v>2.00068225813544</v>
      </c>
    </row>
    <row r="1753" spans="1:2" x14ac:dyDescent="0.35">
      <c r="A1753">
        <v>1753</v>
      </c>
      <c r="B1753">
        <v>2.0006859205740701</v>
      </c>
    </row>
    <row r="1754" spans="1:2" x14ac:dyDescent="0.35">
      <c r="A1754">
        <v>1754</v>
      </c>
      <c r="B1754">
        <v>2.0006895985254798</v>
      </c>
    </row>
    <row r="1755" spans="1:2" x14ac:dyDescent="0.35">
      <c r="A1755">
        <v>1755</v>
      </c>
      <c r="B1755">
        <v>2.00069329203555</v>
      </c>
    </row>
    <row r="1756" spans="1:2" x14ac:dyDescent="0.35">
      <c r="A1756">
        <v>1756</v>
      </c>
      <c r="B1756">
        <v>2.0006970011502299</v>
      </c>
    </row>
    <row r="1757" spans="1:2" x14ac:dyDescent="0.35">
      <c r="A1757">
        <v>1757</v>
      </c>
      <c r="B1757">
        <v>2.0007007259155398</v>
      </c>
    </row>
    <row r="1758" spans="1:2" x14ac:dyDescent="0.35">
      <c r="A1758">
        <v>1758</v>
      </c>
      <c r="B1758">
        <v>2.00070446637754</v>
      </c>
    </row>
    <row r="1759" spans="1:2" x14ac:dyDescent="0.35">
      <c r="A1759">
        <v>1759</v>
      </c>
      <c r="B1759">
        <v>2.0007082225823698</v>
      </c>
    </row>
    <row r="1760" spans="1:2" x14ac:dyDescent="0.35">
      <c r="A1760">
        <v>1760</v>
      </c>
      <c r="B1760">
        <v>2.0007119945762302</v>
      </c>
    </row>
    <row r="1761" spans="1:2" x14ac:dyDescent="0.35">
      <c r="A1761">
        <v>1761</v>
      </c>
      <c r="B1761">
        <v>2.0007157824053601</v>
      </c>
    </row>
    <row r="1762" spans="1:2" x14ac:dyDescent="0.35">
      <c r="A1762">
        <v>1762</v>
      </c>
      <c r="B1762">
        <v>2.0007195861160998</v>
      </c>
    </row>
    <row r="1763" spans="1:2" x14ac:dyDescent="0.35">
      <c r="A1763">
        <v>1763</v>
      </c>
      <c r="B1763">
        <v>2.00072340575481</v>
      </c>
    </row>
    <row r="1764" spans="1:2" x14ac:dyDescent="0.35">
      <c r="A1764">
        <v>1764</v>
      </c>
      <c r="B1764">
        <v>2.0007272413679398</v>
      </c>
    </row>
    <row r="1765" spans="1:2" x14ac:dyDescent="0.35">
      <c r="A1765">
        <v>1765</v>
      </c>
      <c r="B1765">
        <v>2.0007310930019799</v>
      </c>
    </row>
    <row r="1766" spans="1:2" x14ac:dyDescent="0.35">
      <c r="A1766">
        <v>1766</v>
      </c>
      <c r="B1766">
        <v>2.0007349607034999</v>
      </c>
    </row>
    <row r="1767" spans="1:2" x14ac:dyDescent="0.35">
      <c r="A1767">
        <v>1767</v>
      </c>
      <c r="B1767">
        <v>2.0007388445191201</v>
      </c>
    </row>
    <row r="1768" spans="1:2" x14ac:dyDescent="0.35">
      <c r="A1768">
        <v>1768</v>
      </c>
      <c r="B1768">
        <v>2.0007427444955201</v>
      </c>
    </row>
    <row r="1769" spans="1:2" x14ac:dyDescent="0.35">
      <c r="A1769">
        <v>1769</v>
      </c>
      <c r="B1769">
        <v>2.0007466606794502</v>
      </c>
    </row>
    <row r="1770" spans="1:2" x14ac:dyDescent="0.35">
      <c r="A1770">
        <v>1770</v>
      </c>
      <c r="B1770">
        <v>2.0007505931176901</v>
      </c>
    </row>
    <row r="1771" spans="1:2" x14ac:dyDescent="0.35">
      <c r="A1771">
        <v>1771</v>
      </c>
      <c r="B1771">
        <v>2.0007545418571202</v>
      </c>
    </row>
    <row r="1772" spans="1:2" x14ac:dyDescent="0.35">
      <c r="A1772">
        <v>1772</v>
      </c>
      <c r="B1772">
        <v>2.0007585069446598</v>
      </c>
    </row>
    <row r="1773" spans="1:2" x14ac:dyDescent="0.35">
      <c r="A1773">
        <v>1773</v>
      </c>
      <c r="B1773">
        <v>2.0007624884272901</v>
      </c>
    </row>
    <row r="1774" spans="1:2" x14ac:dyDescent="0.35">
      <c r="A1774">
        <v>1774</v>
      </c>
      <c r="B1774">
        <v>2.0007664863520498</v>
      </c>
    </row>
    <row r="1775" spans="1:2" x14ac:dyDescent="0.35">
      <c r="A1775">
        <v>1775</v>
      </c>
      <c r="B1775">
        <v>2.0007705007660399</v>
      </c>
    </row>
    <row r="1776" spans="1:2" x14ac:dyDescent="0.35">
      <c r="A1776">
        <v>1776</v>
      </c>
      <c r="B1776">
        <v>2.0007745317164201</v>
      </c>
    </row>
    <row r="1777" spans="1:2" x14ac:dyDescent="0.35">
      <c r="A1777">
        <v>1777</v>
      </c>
      <c r="B1777">
        <v>2.0007785792504098</v>
      </c>
    </row>
    <row r="1778" spans="1:2" x14ac:dyDescent="0.35">
      <c r="A1778">
        <v>1778</v>
      </c>
      <c r="B1778">
        <v>2.00078264341529</v>
      </c>
    </row>
    <row r="1779" spans="1:2" x14ac:dyDescent="0.35">
      <c r="A1779">
        <v>1779</v>
      </c>
      <c r="B1779">
        <v>2.0007867242583899</v>
      </c>
    </row>
    <row r="1780" spans="1:2" x14ac:dyDescent="0.35">
      <c r="A1780">
        <v>1780</v>
      </c>
      <c r="B1780">
        <v>2.00079082182712</v>
      </c>
    </row>
    <row r="1781" spans="1:2" x14ac:dyDescent="0.35">
      <c r="A1781">
        <v>1781</v>
      </c>
      <c r="B1781">
        <v>2.0007949361689201</v>
      </c>
    </row>
    <row r="1782" spans="1:2" x14ac:dyDescent="0.35">
      <c r="A1782">
        <v>1782</v>
      </c>
      <c r="B1782">
        <v>2.0007990673313101</v>
      </c>
    </row>
    <row r="1783" spans="1:2" x14ac:dyDescent="0.35">
      <c r="A1783">
        <v>1783</v>
      </c>
      <c r="B1783">
        <v>2.00080321536187</v>
      </c>
    </row>
    <row r="1784" spans="1:2" x14ac:dyDescent="0.35">
      <c r="A1784">
        <v>1784</v>
      </c>
      <c r="B1784">
        <v>2.00080738030822</v>
      </c>
    </row>
    <row r="1785" spans="1:2" x14ac:dyDescent="0.35">
      <c r="A1785">
        <v>1785</v>
      </c>
      <c r="B1785">
        <v>2.0008115622180598</v>
      </c>
    </row>
    <row r="1786" spans="1:2" x14ac:dyDescent="0.35">
      <c r="A1786">
        <v>1786</v>
      </c>
      <c r="B1786">
        <v>2.00081576113912</v>
      </c>
    </row>
    <row r="1787" spans="1:2" x14ac:dyDescent="0.35">
      <c r="A1787">
        <v>1787</v>
      </c>
      <c r="B1787">
        <v>2.0008199771192201</v>
      </c>
    </row>
    <row r="1788" spans="1:2" x14ac:dyDescent="0.35">
      <c r="A1788">
        <v>1788</v>
      </c>
      <c r="B1788">
        <v>2.0008242102062099</v>
      </c>
    </row>
    <row r="1789" spans="1:2" x14ac:dyDescent="0.35">
      <c r="A1789">
        <v>1789</v>
      </c>
      <c r="B1789">
        <v>2.00082846044802</v>
      </c>
    </row>
    <row r="1790" spans="1:2" x14ac:dyDescent="0.35">
      <c r="A1790">
        <v>1790</v>
      </c>
      <c r="B1790">
        <v>2.0008327278926301</v>
      </c>
    </row>
    <row r="1791" spans="1:2" x14ac:dyDescent="0.35">
      <c r="A1791">
        <v>1791</v>
      </c>
      <c r="B1791">
        <v>2.0008370125880601</v>
      </c>
    </row>
    <row r="1792" spans="1:2" x14ac:dyDescent="0.35">
      <c r="A1792">
        <v>1792</v>
      </c>
      <c r="B1792">
        <v>2.00084131458242</v>
      </c>
    </row>
    <row r="1793" spans="1:2" x14ac:dyDescent="0.35">
      <c r="A1793">
        <v>1793</v>
      </c>
      <c r="B1793">
        <v>2.0008456339238601</v>
      </c>
    </row>
    <row r="1794" spans="1:2" x14ac:dyDescent="0.35">
      <c r="A1794">
        <v>1794</v>
      </c>
      <c r="B1794">
        <v>2.00084997066058</v>
      </c>
    </row>
    <row r="1795" spans="1:2" x14ac:dyDescent="0.35">
      <c r="A1795">
        <v>1795</v>
      </c>
      <c r="B1795">
        <v>2.0008543248408399</v>
      </c>
    </row>
    <row r="1796" spans="1:2" x14ac:dyDescent="0.35">
      <c r="A1796">
        <v>1796</v>
      </c>
      <c r="B1796">
        <v>2.00085869651297</v>
      </c>
    </row>
    <row r="1797" spans="1:2" x14ac:dyDescent="0.35">
      <c r="A1797">
        <v>1797</v>
      </c>
      <c r="B1797">
        <v>2.00086308572534</v>
      </c>
    </row>
    <row r="1798" spans="1:2" x14ac:dyDescent="0.35">
      <c r="A1798">
        <v>1798</v>
      </c>
      <c r="B1798">
        <v>2.0008674925263898</v>
      </c>
    </row>
    <row r="1799" spans="1:2" x14ac:dyDescent="0.35">
      <c r="A1799">
        <v>1799</v>
      </c>
      <c r="B1799">
        <v>2.0008719169646101</v>
      </c>
    </row>
    <row r="1800" spans="1:2" x14ac:dyDescent="0.35">
      <c r="A1800">
        <v>1800</v>
      </c>
      <c r="B1800">
        <v>2.0008763590885499</v>
      </c>
    </row>
    <row r="1801" spans="1:2" x14ac:dyDescent="0.35">
      <c r="A1801">
        <v>1801</v>
      </c>
      <c r="B1801">
        <v>2.0008808189468001</v>
      </c>
    </row>
    <row r="1802" spans="1:2" x14ac:dyDescent="0.35">
      <c r="A1802">
        <v>1802</v>
      </c>
      <c r="B1802">
        <v>2.0008852965880402</v>
      </c>
    </row>
    <row r="1803" spans="1:2" x14ac:dyDescent="0.35">
      <c r="A1803">
        <v>1803</v>
      </c>
      <c r="B1803">
        <v>2.0008897920609598</v>
      </c>
    </row>
    <row r="1804" spans="1:2" x14ac:dyDescent="0.35">
      <c r="A1804">
        <v>1804</v>
      </c>
      <c r="B1804">
        <v>2.0008943054143602</v>
      </c>
    </row>
    <row r="1805" spans="1:2" x14ac:dyDescent="0.35">
      <c r="A1805">
        <v>1805</v>
      </c>
      <c r="B1805">
        <v>2.0008988366970399</v>
      </c>
    </row>
    <row r="1806" spans="1:2" x14ac:dyDescent="0.35">
      <c r="A1806">
        <v>1806</v>
      </c>
      <c r="B1806">
        <v>2.0009033859579</v>
      </c>
    </row>
    <row r="1807" spans="1:2" x14ac:dyDescent="0.35">
      <c r="A1807">
        <v>1807</v>
      </c>
      <c r="B1807">
        <v>2.00090795324587</v>
      </c>
    </row>
    <row r="1808" spans="1:2" x14ac:dyDescent="0.35">
      <c r="A1808">
        <v>1808</v>
      </c>
      <c r="B1808">
        <v>2.0009125386099398</v>
      </c>
    </row>
    <row r="1809" spans="1:2" x14ac:dyDescent="0.35">
      <c r="A1809">
        <v>1809</v>
      </c>
      <c r="B1809">
        <v>2.0009171420991598</v>
      </c>
    </row>
    <row r="1810" spans="1:2" x14ac:dyDescent="0.35">
      <c r="A1810">
        <v>1810</v>
      </c>
      <c r="B1810">
        <v>2.0009217637626402</v>
      </c>
    </row>
    <row r="1811" spans="1:2" x14ac:dyDescent="0.35">
      <c r="A1811">
        <v>1811</v>
      </c>
      <c r="B1811">
        <v>2.00092640364953</v>
      </c>
    </row>
    <row r="1812" spans="1:2" x14ac:dyDescent="0.35">
      <c r="A1812">
        <v>1812</v>
      </c>
      <c r="B1812">
        <v>2.0009310618090401</v>
      </c>
    </row>
    <row r="1813" spans="1:2" x14ac:dyDescent="0.35">
      <c r="A1813">
        <v>1813</v>
      </c>
      <c r="B1813">
        <v>2.00093573829044</v>
      </c>
    </row>
    <row r="1814" spans="1:2" x14ac:dyDescent="0.35">
      <c r="A1814">
        <v>1814</v>
      </c>
      <c r="B1814">
        <v>2.00094043314306</v>
      </c>
    </row>
    <row r="1815" spans="1:2" x14ac:dyDescent="0.35">
      <c r="A1815">
        <v>1815</v>
      </c>
      <c r="B1815">
        <v>2.0009451464162602</v>
      </c>
    </row>
    <row r="1816" spans="1:2" x14ac:dyDescent="0.35">
      <c r="A1816">
        <v>1816</v>
      </c>
      <c r="B1816">
        <v>2.0009498781594801</v>
      </c>
    </row>
    <row r="1817" spans="1:2" x14ac:dyDescent="0.35">
      <c r="A1817">
        <v>1817</v>
      </c>
      <c r="B1817">
        <v>2.0009546284222002</v>
      </c>
    </row>
    <row r="1818" spans="1:2" x14ac:dyDescent="0.35">
      <c r="A1818">
        <v>1818</v>
      </c>
      <c r="B1818">
        <v>2.0009593972539701</v>
      </c>
    </row>
    <row r="1819" spans="1:2" x14ac:dyDescent="0.35">
      <c r="A1819">
        <v>1819</v>
      </c>
      <c r="B1819">
        <v>2.00096418470436</v>
      </c>
    </row>
    <row r="1820" spans="1:2" x14ac:dyDescent="0.35">
      <c r="A1820">
        <v>1820</v>
      </c>
      <c r="B1820">
        <v>2.0009689908230301</v>
      </c>
    </row>
    <row r="1821" spans="1:2" x14ac:dyDescent="0.35">
      <c r="A1821">
        <v>1821</v>
      </c>
      <c r="B1821">
        <v>2.0009738156596701</v>
      </c>
    </row>
    <row r="1822" spans="1:2" x14ac:dyDescent="0.35">
      <c r="A1822">
        <v>1822</v>
      </c>
      <c r="B1822">
        <v>2.0009786592640402</v>
      </c>
    </row>
    <row r="1823" spans="1:2" x14ac:dyDescent="0.35">
      <c r="A1823">
        <v>1823</v>
      </c>
      <c r="B1823">
        <v>2.00098352168594</v>
      </c>
    </row>
    <row r="1824" spans="1:2" x14ac:dyDescent="0.35">
      <c r="A1824">
        <v>1824</v>
      </c>
      <c r="B1824">
        <v>2.0009884029752301</v>
      </c>
    </row>
    <row r="1825" spans="1:2" x14ac:dyDescent="0.35">
      <c r="A1825">
        <v>1825</v>
      </c>
      <c r="B1825">
        <v>2.0009933031818301</v>
      </c>
    </row>
    <row r="1826" spans="1:2" x14ac:dyDescent="0.35">
      <c r="A1826">
        <v>1826</v>
      </c>
      <c r="B1826">
        <v>2.0009982223556801</v>
      </c>
    </row>
    <row r="1827" spans="1:2" x14ac:dyDescent="0.35">
      <c r="A1827">
        <v>1827</v>
      </c>
      <c r="B1827">
        <v>2.0010031605468201</v>
      </c>
    </row>
    <row r="1828" spans="1:2" x14ac:dyDescent="0.35">
      <c r="A1828">
        <v>1828</v>
      </c>
      <c r="B1828">
        <v>2.0010081178053101</v>
      </c>
    </row>
    <row r="1829" spans="1:2" x14ac:dyDescent="0.35">
      <c r="A1829">
        <v>1829</v>
      </c>
      <c r="B1829">
        <v>2.0010130941812698</v>
      </c>
    </row>
    <row r="1830" spans="1:2" x14ac:dyDescent="0.35">
      <c r="A1830">
        <v>1830</v>
      </c>
      <c r="B1830">
        <v>2.0010180897248802</v>
      </c>
    </row>
    <row r="1831" spans="1:2" x14ac:dyDescent="0.35">
      <c r="A1831">
        <v>1831</v>
      </c>
      <c r="B1831">
        <v>2.00102310448636</v>
      </c>
    </row>
    <row r="1832" spans="1:2" x14ac:dyDescent="0.35">
      <c r="A1832">
        <v>1832</v>
      </c>
      <c r="B1832">
        <v>2.00102813851599</v>
      </c>
    </row>
    <row r="1833" spans="1:2" x14ac:dyDescent="0.35">
      <c r="A1833">
        <v>1833</v>
      </c>
      <c r="B1833">
        <v>2.0010331918640998</v>
      </c>
    </row>
    <row r="1834" spans="1:2" x14ac:dyDescent="0.35">
      <c r="A1834">
        <v>1834</v>
      </c>
      <c r="B1834">
        <v>2.0010382645810698</v>
      </c>
    </row>
    <row r="1835" spans="1:2" x14ac:dyDescent="0.35">
      <c r="A1835">
        <v>1835</v>
      </c>
      <c r="B1835">
        <v>2.0010433567173398</v>
      </c>
    </row>
    <row r="1836" spans="1:2" x14ac:dyDescent="0.35">
      <c r="A1836">
        <v>1836</v>
      </c>
      <c r="B1836">
        <v>2.00104846832338</v>
      </c>
    </row>
    <row r="1837" spans="1:2" x14ac:dyDescent="0.35">
      <c r="A1837">
        <v>1837</v>
      </c>
      <c r="B1837">
        <v>2.0010535994497398</v>
      </c>
    </row>
    <row r="1838" spans="1:2" x14ac:dyDescent="0.35">
      <c r="A1838">
        <v>1838</v>
      </c>
      <c r="B1838">
        <v>2.0010587501469899</v>
      </c>
    </row>
    <row r="1839" spans="1:2" x14ac:dyDescent="0.35">
      <c r="A1839">
        <v>1839</v>
      </c>
      <c r="B1839">
        <v>2.0010639204657901</v>
      </c>
    </row>
    <row r="1840" spans="1:2" x14ac:dyDescent="0.35">
      <c r="A1840">
        <v>1840</v>
      </c>
      <c r="B1840">
        <v>2.0010691104568101</v>
      </c>
    </row>
    <row r="1841" spans="1:2" x14ac:dyDescent="0.35">
      <c r="A1841">
        <v>1841</v>
      </c>
      <c r="B1841">
        <v>2.0010743201708001</v>
      </c>
    </row>
    <row r="1842" spans="1:2" x14ac:dyDescent="0.35">
      <c r="A1842">
        <v>1842</v>
      </c>
      <c r="B1842">
        <v>2.0010795496585398</v>
      </c>
    </row>
    <row r="1843" spans="1:2" x14ac:dyDescent="0.35">
      <c r="A1843">
        <v>1843</v>
      </c>
      <c r="B1843">
        <v>2.0010847989708802</v>
      </c>
    </row>
    <row r="1844" spans="1:2" x14ac:dyDescent="0.35">
      <c r="A1844">
        <v>1844</v>
      </c>
      <c r="B1844">
        <v>2.0010900681587001</v>
      </c>
    </row>
    <row r="1845" spans="1:2" x14ac:dyDescent="0.35">
      <c r="A1845">
        <v>1845</v>
      </c>
      <c r="B1845">
        <v>2.0010953572729502</v>
      </c>
    </row>
    <row r="1846" spans="1:2" x14ac:dyDescent="0.35">
      <c r="A1846">
        <v>1846</v>
      </c>
      <c r="B1846">
        <v>2.00110066636462</v>
      </c>
    </row>
    <row r="1847" spans="1:2" x14ac:dyDescent="0.35">
      <c r="A1847">
        <v>1847</v>
      </c>
      <c r="B1847">
        <v>2.0011059954847399</v>
      </c>
    </row>
    <row r="1848" spans="1:2" x14ac:dyDescent="0.35">
      <c r="A1848">
        <v>1848</v>
      </c>
      <c r="B1848">
        <v>2.00111134468442</v>
      </c>
    </row>
    <row r="1849" spans="1:2" x14ac:dyDescent="0.35">
      <c r="A1849">
        <v>1849</v>
      </c>
      <c r="B1849">
        <v>2.0011167140147799</v>
      </c>
    </row>
    <row r="1850" spans="1:2" x14ac:dyDescent="0.35">
      <c r="A1850">
        <v>1850</v>
      </c>
      <c r="B1850">
        <v>2.0011221035270101</v>
      </c>
    </row>
    <row r="1851" spans="1:2" x14ac:dyDescent="0.35">
      <c r="A1851">
        <v>1851</v>
      </c>
      <c r="B1851">
        <v>2.00112751327236</v>
      </c>
    </row>
    <row r="1852" spans="1:2" x14ac:dyDescent="0.35">
      <c r="A1852">
        <v>1852</v>
      </c>
      <c r="B1852">
        <v>2.0011329433021201</v>
      </c>
    </row>
    <row r="1853" spans="1:2" x14ac:dyDescent="0.35">
      <c r="A1853">
        <v>1853</v>
      </c>
      <c r="B1853">
        <v>2.0011383936676101</v>
      </c>
    </row>
    <row r="1854" spans="1:2" x14ac:dyDescent="0.35">
      <c r="A1854">
        <v>1854</v>
      </c>
      <c r="B1854">
        <v>2.0011438644202202</v>
      </c>
    </row>
    <row r="1855" spans="1:2" x14ac:dyDescent="0.35">
      <c r="A1855">
        <v>1855</v>
      </c>
      <c r="B1855">
        <v>2.0011493556114002</v>
      </c>
    </row>
    <row r="1856" spans="1:2" x14ac:dyDescent="0.35">
      <c r="A1856">
        <v>1856</v>
      </c>
      <c r="B1856">
        <v>2.0011548672926098</v>
      </c>
    </row>
    <row r="1857" spans="1:2" x14ac:dyDescent="0.35">
      <c r="A1857">
        <v>1857</v>
      </c>
      <c r="B1857">
        <v>2.0011603995153999</v>
      </c>
    </row>
    <row r="1858" spans="1:2" x14ac:dyDescent="0.35">
      <c r="A1858">
        <v>1858</v>
      </c>
      <c r="B1858">
        <v>2.0011659523313399</v>
      </c>
    </row>
    <row r="1859" spans="1:2" x14ac:dyDescent="0.35">
      <c r="A1859">
        <v>1859</v>
      </c>
      <c r="B1859">
        <v>2.0011715257920502</v>
      </c>
    </row>
    <row r="1860" spans="1:2" x14ac:dyDescent="0.35">
      <c r="A1860">
        <v>1860</v>
      </c>
      <c r="B1860">
        <v>2.0011771199492201</v>
      </c>
    </row>
    <row r="1861" spans="1:2" x14ac:dyDescent="0.35">
      <c r="A1861">
        <v>1861</v>
      </c>
      <c r="B1861">
        <v>2.0011827348545599</v>
      </c>
    </row>
    <row r="1862" spans="1:2" x14ac:dyDescent="0.35">
      <c r="A1862">
        <v>1862</v>
      </c>
      <c r="B1862">
        <v>2.0011883705598499</v>
      </c>
    </row>
    <row r="1863" spans="1:2" x14ac:dyDescent="0.35">
      <c r="A1863">
        <v>1863</v>
      </c>
      <c r="B1863">
        <v>2.00119402711691</v>
      </c>
    </row>
    <row r="1864" spans="1:2" x14ac:dyDescent="0.35">
      <c r="A1864">
        <v>1864</v>
      </c>
      <c r="B1864">
        <v>2.0011997045776</v>
      </c>
    </row>
    <row r="1865" spans="1:2" x14ac:dyDescent="0.35">
      <c r="A1865">
        <v>1865</v>
      </c>
      <c r="B1865">
        <v>2.00120540299383</v>
      </c>
    </row>
    <row r="1866" spans="1:2" x14ac:dyDescent="0.35">
      <c r="A1866">
        <v>1866</v>
      </c>
      <c r="B1866">
        <v>2.0012111224175699</v>
      </c>
    </row>
    <row r="1867" spans="1:2" x14ac:dyDescent="0.35">
      <c r="A1867">
        <v>1867</v>
      </c>
      <c r="B1867">
        <v>2.00121686290082</v>
      </c>
    </row>
    <row r="1868" spans="1:2" x14ac:dyDescent="0.35">
      <c r="A1868">
        <v>1868</v>
      </c>
      <c r="B1868">
        <v>2.0012226244956302</v>
      </c>
    </row>
    <row r="1869" spans="1:2" x14ac:dyDescent="0.35">
      <c r="A1869">
        <v>1869</v>
      </c>
      <c r="B1869">
        <v>2.0012284072541102</v>
      </c>
    </row>
    <row r="1870" spans="1:2" x14ac:dyDescent="0.35">
      <c r="A1870">
        <v>1870</v>
      </c>
      <c r="B1870">
        <v>2.0012342112283998</v>
      </c>
    </row>
    <row r="1871" spans="1:2" x14ac:dyDescent="0.35">
      <c r="A1871">
        <v>1871</v>
      </c>
      <c r="B1871">
        <v>2.0012400364706999</v>
      </c>
    </row>
    <row r="1872" spans="1:2" x14ac:dyDescent="0.35">
      <c r="A1872">
        <v>1872</v>
      </c>
      <c r="B1872">
        <v>2.0012458830332398</v>
      </c>
    </row>
    <row r="1873" spans="1:2" x14ac:dyDescent="0.35">
      <c r="A1873">
        <v>1873</v>
      </c>
      <c r="B1873">
        <v>2.0012517509683199</v>
      </c>
    </row>
    <row r="1874" spans="1:2" x14ac:dyDescent="0.35">
      <c r="A1874">
        <v>1874</v>
      </c>
      <c r="B1874">
        <v>2.0012576403282498</v>
      </c>
    </row>
    <row r="1875" spans="1:2" x14ac:dyDescent="0.35">
      <c r="A1875">
        <v>1875</v>
      </c>
      <c r="B1875">
        <v>2.00126355116543</v>
      </c>
    </row>
    <row r="1876" spans="1:2" x14ac:dyDescent="0.35">
      <c r="A1876">
        <v>1876</v>
      </c>
      <c r="B1876">
        <v>2.00126948353227</v>
      </c>
    </row>
    <row r="1877" spans="1:2" x14ac:dyDescent="0.35">
      <c r="A1877">
        <v>1877</v>
      </c>
      <c r="B1877">
        <v>2.0012754374812398</v>
      </c>
    </row>
    <row r="1878" spans="1:2" x14ac:dyDescent="0.35">
      <c r="A1878">
        <v>1878</v>
      </c>
      <c r="B1878">
        <v>2.00128141306485</v>
      </c>
    </row>
    <row r="1879" spans="1:2" x14ac:dyDescent="0.35">
      <c r="A1879">
        <v>1879</v>
      </c>
      <c r="B1879">
        <v>2.0012874103356699</v>
      </c>
    </row>
    <row r="1880" spans="1:2" x14ac:dyDescent="0.35">
      <c r="A1880">
        <v>1880</v>
      </c>
      <c r="B1880">
        <v>2.0012934293462998</v>
      </c>
    </row>
    <row r="1881" spans="1:2" x14ac:dyDescent="0.35">
      <c r="A1881">
        <v>1881</v>
      </c>
      <c r="B1881">
        <v>2.0012994701493798</v>
      </c>
    </row>
    <row r="1882" spans="1:2" x14ac:dyDescent="0.35">
      <c r="A1882">
        <v>1882</v>
      </c>
      <c r="B1882">
        <v>2.0013055327976099</v>
      </c>
    </row>
    <row r="1883" spans="1:2" x14ac:dyDescent="0.35">
      <c r="A1883">
        <v>1883</v>
      </c>
      <c r="B1883">
        <v>2.0013116173437302</v>
      </c>
    </row>
    <row r="1884" spans="1:2" x14ac:dyDescent="0.35">
      <c r="A1884">
        <v>1884</v>
      </c>
      <c r="B1884">
        <v>2.0013177238405202</v>
      </c>
    </row>
    <row r="1885" spans="1:2" x14ac:dyDescent="0.35">
      <c r="A1885">
        <v>1885</v>
      </c>
      <c r="B1885">
        <v>2.0013238523408101</v>
      </c>
    </row>
    <row r="1886" spans="1:2" x14ac:dyDescent="0.35">
      <c r="A1886">
        <v>1886</v>
      </c>
      <c r="B1886">
        <v>2.0013300028974599</v>
      </c>
    </row>
    <row r="1887" spans="1:2" x14ac:dyDescent="0.35">
      <c r="A1887">
        <v>1887</v>
      </c>
      <c r="B1887">
        <v>2.0013361755634</v>
      </c>
    </row>
    <row r="1888" spans="1:2" x14ac:dyDescent="0.35">
      <c r="A1888">
        <v>1888</v>
      </c>
      <c r="B1888">
        <v>2.0013423703915798</v>
      </c>
    </row>
    <row r="1889" spans="1:2" x14ac:dyDescent="0.35">
      <c r="A1889">
        <v>1889</v>
      </c>
      <c r="B1889">
        <v>2.0013485874349999</v>
      </c>
    </row>
    <row r="1890" spans="1:2" x14ac:dyDescent="0.35">
      <c r="A1890">
        <v>1890</v>
      </c>
      <c r="B1890">
        <v>2.0013548267467201</v>
      </c>
    </row>
    <row r="1891" spans="1:2" x14ac:dyDescent="0.35">
      <c r="A1891">
        <v>1891</v>
      </c>
      <c r="B1891">
        <v>2.0013610883798099</v>
      </c>
    </row>
    <row r="1892" spans="1:2" x14ac:dyDescent="0.35">
      <c r="A1892">
        <v>1892</v>
      </c>
      <c r="B1892">
        <v>2.0013673723874201</v>
      </c>
    </row>
    <row r="1893" spans="1:2" x14ac:dyDescent="0.35">
      <c r="A1893">
        <v>1893</v>
      </c>
      <c r="B1893">
        <v>2.0013736788227101</v>
      </c>
    </row>
    <row r="1894" spans="1:2" x14ac:dyDescent="0.35">
      <c r="A1894">
        <v>1894</v>
      </c>
      <c r="B1894">
        <v>2.0013800077389101</v>
      </c>
    </row>
    <row r="1895" spans="1:2" x14ac:dyDescent="0.35">
      <c r="A1895">
        <v>1895</v>
      </c>
      <c r="B1895">
        <v>2.0013863591892802</v>
      </c>
    </row>
    <row r="1896" spans="1:2" x14ac:dyDescent="0.35">
      <c r="A1896">
        <v>1896</v>
      </c>
      <c r="B1896">
        <v>2.00139273322712</v>
      </c>
    </row>
    <row r="1897" spans="1:2" x14ac:dyDescent="0.35">
      <c r="A1897">
        <v>1897</v>
      </c>
      <c r="B1897">
        <v>2.0013991299057698</v>
      </c>
    </row>
    <row r="1898" spans="1:2" x14ac:dyDescent="0.35">
      <c r="A1898">
        <v>1898</v>
      </c>
      <c r="B1898">
        <v>2.00140554927864</v>
      </c>
    </row>
    <row r="1899" spans="1:2" x14ac:dyDescent="0.35">
      <c r="A1899">
        <v>1899</v>
      </c>
      <c r="B1899">
        <v>2.0014119913991402</v>
      </c>
    </row>
    <row r="1900" spans="1:2" x14ac:dyDescent="0.35">
      <c r="A1900">
        <v>1900</v>
      </c>
      <c r="B1900">
        <v>2.0014184563207502</v>
      </c>
    </row>
    <row r="1901" spans="1:2" x14ac:dyDescent="0.35">
      <c r="A1901">
        <v>1901</v>
      </c>
      <c r="B1901">
        <v>2.00142494409699</v>
      </c>
    </row>
    <row r="1902" spans="1:2" x14ac:dyDescent="0.35">
      <c r="A1902">
        <v>1902</v>
      </c>
      <c r="B1902">
        <v>2.00143145478141</v>
      </c>
    </row>
    <row r="1903" spans="1:2" x14ac:dyDescent="0.35">
      <c r="A1903">
        <v>1903</v>
      </c>
      <c r="B1903">
        <v>2.0014379884276101</v>
      </c>
    </row>
    <row r="1904" spans="1:2" x14ac:dyDescent="0.35">
      <c r="A1904">
        <v>1904</v>
      </c>
      <c r="B1904">
        <v>2.0014445450892202</v>
      </c>
    </row>
    <row r="1905" spans="1:2" x14ac:dyDescent="0.35">
      <c r="A1905">
        <v>1905</v>
      </c>
      <c r="B1905">
        <v>2.00145112481994</v>
      </c>
    </row>
    <row r="1906" spans="1:2" x14ac:dyDescent="0.35">
      <c r="A1906">
        <v>1906</v>
      </c>
      <c r="B1906">
        <v>2.00145772767348</v>
      </c>
    </row>
    <row r="1907" spans="1:2" x14ac:dyDescent="0.35">
      <c r="A1907">
        <v>1907</v>
      </c>
      <c r="B1907">
        <v>2.0014643537036099</v>
      </c>
    </row>
    <row r="1908" spans="1:2" x14ac:dyDescent="0.35">
      <c r="A1908">
        <v>1908</v>
      </c>
      <c r="B1908">
        <v>2.0014710029641201</v>
      </c>
    </row>
    <row r="1909" spans="1:2" x14ac:dyDescent="0.35">
      <c r="A1909">
        <v>1909</v>
      </c>
      <c r="B1909">
        <v>2.0014776755088701</v>
      </c>
    </row>
    <row r="1910" spans="1:2" x14ac:dyDescent="0.35">
      <c r="A1910">
        <v>1910</v>
      </c>
      <c r="B1910">
        <v>2.0014843713917299</v>
      </c>
    </row>
    <row r="1911" spans="1:2" x14ac:dyDescent="0.35">
      <c r="A1911">
        <v>1911</v>
      </c>
      <c r="B1911">
        <v>2.0014910906666401</v>
      </c>
    </row>
    <row r="1912" spans="1:2" x14ac:dyDescent="0.35">
      <c r="A1912">
        <v>1912</v>
      </c>
      <c r="B1912">
        <v>2.0014978333875502</v>
      </c>
    </row>
    <row r="1913" spans="1:2" x14ac:dyDescent="0.35">
      <c r="A1913">
        <v>1913</v>
      </c>
      <c r="B1913">
        <v>2.0015045996084799</v>
      </c>
    </row>
    <row r="1914" spans="1:2" x14ac:dyDescent="0.35">
      <c r="A1914">
        <v>1914</v>
      </c>
      <c r="B1914">
        <v>2.0015113893834702</v>
      </c>
    </row>
    <row r="1915" spans="1:2" x14ac:dyDescent="0.35">
      <c r="A1915">
        <v>1915</v>
      </c>
      <c r="B1915">
        <v>2.0015182027665999</v>
      </c>
    </row>
    <row r="1916" spans="1:2" x14ac:dyDescent="0.35">
      <c r="A1916">
        <v>1916</v>
      </c>
      <c r="B1916">
        <v>2.0015250398119999</v>
      </c>
    </row>
    <row r="1917" spans="1:2" x14ac:dyDescent="0.35">
      <c r="A1917">
        <v>1917</v>
      </c>
      <c r="B1917">
        <v>2.0015319005738301</v>
      </c>
    </row>
    <row r="1918" spans="1:2" x14ac:dyDescent="0.35">
      <c r="A1918">
        <v>1918</v>
      </c>
      <c r="B1918">
        <v>2.0015387851063</v>
      </c>
    </row>
    <row r="1919" spans="1:2" x14ac:dyDescent="0.35">
      <c r="A1919">
        <v>1919</v>
      </c>
      <c r="B1919">
        <v>2.00154569346364</v>
      </c>
    </row>
    <row r="1920" spans="1:2" x14ac:dyDescent="0.35">
      <c r="A1920">
        <v>1920</v>
      </c>
      <c r="B1920">
        <v>2.0015526257001399</v>
      </c>
    </row>
    <row r="1921" spans="1:2" x14ac:dyDescent="0.35">
      <c r="A1921">
        <v>1921</v>
      </c>
      <c r="B1921">
        <v>2.00155958187012</v>
      </c>
    </row>
    <row r="1922" spans="1:2" x14ac:dyDescent="0.35">
      <c r="A1922">
        <v>1922</v>
      </c>
      <c r="B1922">
        <v>2.0015665620279401</v>
      </c>
    </row>
    <row r="1923" spans="1:2" x14ac:dyDescent="0.35">
      <c r="A1923">
        <v>1923</v>
      </c>
      <c r="B1923">
        <v>2.0015735662279899</v>
      </c>
    </row>
    <row r="1924" spans="1:2" x14ac:dyDescent="0.35">
      <c r="A1924">
        <v>1924</v>
      </c>
      <c r="B1924">
        <v>2.0015805945247198</v>
      </c>
    </row>
    <row r="1925" spans="1:2" x14ac:dyDescent="0.35">
      <c r="A1925">
        <v>1925</v>
      </c>
      <c r="B1925">
        <v>2.00158764697259</v>
      </c>
    </row>
    <row r="1926" spans="1:2" x14ac:dyDescent="0.35">
      <c r="A1926">
        <v>1926</v>
      </c>
      <c r="B1926">
        <v>2.00159472362611</v>
      </c>
    </row>
    <row r="1927" spans="1:2" x14ac:dyDescent="0.35">
      <c r="A1927">
        <v>1927</v>
      </c>
      <c r="B1927">
        <v>2.0016018245398399</v>
      </c>
    </row>
    <row r="1928" spans="1:2" x14ac:dyDescent="0.35">
      <c r="A1928">
        <v>1928</v>
      </c>
      <c r="B1928">
        <v>2.00160894976836</v>
      </c>
    </row>
    <row r="1929" spans="1:2" x14ac:dyDescent="0.35">
      <c r="A1929">
        <v>1929</v>
      </c>
      <c r="B1929">
        <v>2.0016160993663101</v>
      </c>
    </row>
    <row r="1930" spans="1:2" x14ac:dyDescent="0.35">
      <c r="A1930">
        <v>1930</v>
      </c>
      <c r="B1930">
        <v>2.0016232733883301</v>
      </c>
    </row>
    <row r="1931" spans="1:2" x14ac:dyDescent="0.35">
      <c r="A1931">
        <v>1931</v>
      </c>
      <c r="B1931">
        <v>2.00163047188913</v>
      </c>
    </row>
    <row r="1932" spans="1:2" x14ac:dyDescent="0.35">
      <c r="A1932">
        <v>1932</v>
      </c>
      <c r="B1932">
        <v>2.00163769492345</v>
      </c>
    </row>
    <row r="1933" spans="1:2" x14ac:dyDescent="0.35">
      <c r="A1933">
        <v>1933</v>
      </c>
      <c r="B1933">
        <v>2.0016449425460601</v>
      </c>
    </row>
    <row r="1934" spans="1:2" x14ac:dyDescent="0.35">
      <c r="A1934">
        <v>1934</v>
      </c>
      <c r="B1934">
        <v>2.0016522148117799</v>
      </c>
    </row>
    <row r="1935" spans="1:2" x14ac:dyDescent="0.35">
      <c r="A1935">
        <v>1935</v>
      </c>
      <c r="B1935">
        <v>2.0016595117754399</v>
      </c>
    </row>
    <row r="1936" spans="1:2" x14ac:dyDescent="0.35">
      <c r="A1936">
        <v>1936</v>
      </c>
      <c r="B1936">
        <v>2.0016668334919299</v>
      </c>
    </row>
    <row r="1937" spans="1:2" x14ac:dyDescent="0.35">
      <c r="A1937">
        <v>1937</v>
      </c>
      <c r="B1937">
        <v>2.0016741800161801</v>
      </c>
    </row>
    <row r="1938" spans="1:2" x14ac:dyDescent="0.35">
      <c r="A1938">
        <v>1938</v>
      </c>
      <c r="B1938">
        <v>2.0016815514031299</v>
      </c>
    </row>
    <row r="1939" spans="1:2" x14ac:dyDescent="0.35">
      <c r="A1939">
        <v>1939</v>
      </c>
      <c r="B1939">
        <v>2.0016889477077799</v>
      </c>
    </row>
    <row r="1940" spans="1:2" x14ac:dyDescent="0.35">
      <c r="A1940">
        <v>1940</v>
      </c>
      <c r="B1940">
        <v>2.0016963689851699</v>
      </c>
    </row>
    <row r="1941" spans="1:2" x14ac:dyDescent="0.35">
      <c r="A1941">
        <v>1941</v>
      </c>
      <c r="B1941">
        <v>2.0017038152903401</v>
      </c>
    </row>
    <row r="1942" spans="1:2" x14ac:dyDescent="0.35">
      <c r="A1942">
        <v>1942</v>
      </c>
      <c r="B1942">
        <v>2.0017112866784101</v>
      </c>
    </row>
    <row r="1943" spans="1:2" x14ac:dyDescent="0.35">
      <c r="A1943">
        <v>1943</v>
      </c>
      <c r="B1943">
        <v>2.0017187832044998</v>
      </c>
    </row>
    <row r="1944" spans="1:2" x14ac:dyDescent="0.35">
      <c r="A1944">
        <v>1944</v>
      </c>
      <c r="B1944">
        <v>2.0017263049237899</v>
      </c>
    </row>
    <row r="1945" spans="1:2" x14ac:dyDescent="0.35">
      <c r="A1945">
        <v>1945</v>
      </c>
      <c r="B1945">
        <v>2.00173385189149</v>
      </c>
    </row>
    <row r="1946" spans="1:2" x14ac:dyDescent="0.35">
      <c r="A1946">
        <v>1946</v>
      </c>
      <c r="B1946">
        <v>2.00174142416282</v>
      </c>
    </row>
    <row r="1947" spans="1:2" x14ac:dyDescent="0.35">
      <c r="A1947">
        <v>1947</v>
      </c>
      <c r="B1947">
        <v>2.0017490217930698</v>
      </c>
    </row>
    <row r="1948" spans="1:2" x14ac:dyDescent="0.35">
      <c r="A1948">
        <v>1948</v>
      </c>
      <c r="B1948">
        <v>2.0017566448375401</v>
      </c>
    </row>
    <row r="1949" spans="1:2" x14ac:dyDescent="0.35">
      <c r="A1949">
        <v>1949</v>
      </c>
      <c r="B1949">
        <v>2.00176429335158</v>
      </c>
    </row>
    <row r="1950" spans="1:2" x14ac:dyDescent="0.35">
      <c r="A1950">
        <v>1950</v>
      </c>
      <c r="B1950">
        <v>2.0017719673905701</v>
      </c>
    </row>
    <row r="1951" spans="1:2" x14ac:dyDescent="0.35">
      <c r="A1951">
        <v>1951</v>
      </c>
      <c r="B1951">
        <v>2.0017796670099202</v>
      </c>
    </row>
    <row r="1952" spans="1:2" x14ac:dyDescent="0.35">
      <c r="A1952">
        <v>1952</v>
      </c>
      <c r="B1952">
        <v>2.0017873922650802</v>
      </c>
    </row>
    <row r="1953" spans="1:2" x14ac:dyDescent="0.35">
      <c r="A1953">
        <v>1953</v>
      </c>
      <c r="B1953">
        <v>2.00179514321152</v>
      </c>
    </row>
    <row r="1954" spans="1:2" x14ac:dyDescent="0.35">
      <c r="A1954">
        <v>1954</v>
      </c>
      <c r="B1954">
        <v>2.00180291990476</v>
      </c>
    </row>
    <row r="1955" spans="1:2" x14ac:dyDescent="0.35">
      <c r="A1955">
        <v>1955</v>
      </c>
      <c r="B1955">
        <v>2.0018107224003399</v>
      </c>
    </row>
    <row r="1956" spans="1:2" x14ac:dyDescent="0.35">
      <c r="A1956">
        <v>1956</v>
      </c>
      <c r="B1956">
        <v>2.0018185507538599</v>
      </c>
    </row>
    <row r="1957" spans="1:2" x14ac:dyDescent="0.35">
      <c r="A1957">
        <v>1957</v>
      </c>
      <c r="B1957">
        <v>2.00182640502091</v>
      </c>
    </row>
    <row r="1958" spans="1:2" x14ac:dyDescent="0.35">
      <c r="A1958">
        <v>1958</v>
      </c>
      <c r="B1958">
        <v>2.00183428525715</v>
      </c>
    </row>
    <row r="1959" spans="1:2" x14ac:dyDescent="0.35">
      <c r="A1959">
        <v>1959</v>
      </c>
      <c r="B1959">
        <v>2.00184219151827</v>
      </c>
    </row>
    <row r="1960" spans="1:2" x14ac:dyDescent="0.35">
      <c r="A1960">
        <v>1960</v>
      </c>
      <c r="B1960">
        <v>2.00185012385995</v>
      </c>
    </row>
    <row r="1961" spans="1:2" x14ac:dyDescent="0.35">
      <c r="A1961">
        <v>1961</v>
      </c>
      <c r="B1961">
        <v>2.0018580823379701</v>
      </c>
    </row>
    <row r="1962" spans="1:2" x14ac:dyDescent="0.35">
      <c r="A1962">
        <v>1962</v>
      </c>
      <c r="B1962">
        <v>2.0018660670080899</v>
      </c>
    </row>
    <row r="1963" spans="1:2" x14ac:dyDescent="0.35">
      <c r="A1963">
        <v>1963</v>
      </c>
      <c r="B1963">
        <v>2.0018740779261202</v>
      </c>
    </row>
    <row r="1964" spans="1:2" x14ac:dyDescent="0.35">
      <c r="A1964">
        <v>1964</v>
      </c>
      <c r="B1964">
        <v>2.00188211514791</v>
      </c>
    </row>
    <row r="1965" spans="1:2" x14ac:dyDescent="0.35">
      <c r="A1965">
        <v>1965</v>
      </c>
      <c r="B1965">
        <v>2.0018901787293202</v>
      </c>
    </row>
    <row r="1966" spans="1:2" x14ac:dyDescent="0.35">
      <c r="A1966">
        <v>1966</v>
      </c>
      <c r="B1966">
        <v>2.0018982687262699</v>
      </c>
    </row>
    <row r="1967" spans="1:2" x14ac:dyDescent="0.35">
      <c r="A1967">
        <v>1967</v>
      </c>
      <c r="B1967">
        <v>2.0019063851946899</v>
      </c>
    </row>
    <row r="1968" spans="1:2" x14ac:dyDescent="0.35">
      <c r="A1968">
        <v>1968</v>
      </c>
      <c r="B1968">
        <v>2.0019145281905399</v>
      </c>
    </row>
    <row r="1969" spans="1:2" x14ac:dyDescent="0.35">
      <c r="A1969">
        <v>1969</v>
      </c>
      <c r="B1969">
        <v>2.0019226977698401</v>
      </c>
    </row>
    <row r="1970" spans="1:2" x14ac:dyDescent="0.35">
      <c r="A1970">
        <v>1970</v>
      </c>
      <c r="B1970">
        <v>2.00193089398861</v>
      </c>
    </row>
    <row r="1971" spans="1:2" x14ac:dyDescent="0.35">
      <c r="A1971">
        <v>1971</v>
      </c>
      <c r="B1971">
        <v>2.0019391169029102</v>
      </c>
    </row>
    <row r="1972" spans="1:2" x14ac:dyDescent="0.35">
      <c r="A1972">
        <v>1972</v>
      </c>
      <c r="B1972">
        <v>2.0019473665688401</v>
      </c>
    </row>
    <row r="1973" spans="1:2" x14ac:dyDescent="0.35">
      <c r="A1973">
        <v>1973</v>
      </c>
      <c r="B1973">
        <v>2.0019556430425198</v>
      </c>
    </row>
    <row r="1974" spans="1:2" x14ac:dyDescent="0.35">
      <c r="A1974">
        <v>1974</v>
      </c>
      <c r="B1974">
        <v>2.0019639463801</v>
      </c>
    </row>
    <row r="1975" spans="1:2" x14ac:dyDescent="0.35">
      <c r="A1975">
        <v>1975</v>
      </c>
      <c r="B1975">
        <v>2.0019722766377699</v>
      </c>
    </row>
    <row r="1976" spans="1:2" x14ac:dyDescent="0.35">
      <c r="A1976">
        <v>1976</v>
      </c>
      <c r="B1976">
        <v>2.0019806338717498</v>
      </c>
    </row>
    <row r="1977" spans="1:2" x14ac:dyDescent="0.35">
      <c r="A1977">
        <v>1977</v>
      </c>
      <c r="B1977">
        <v>2.00198901813827</v>
      </c>
    </row>
    <row r="1978" spans="1:2" x14ac:dyDescent="0.35">
      <c r="A1978">
        <v>1978</v>
      </c>
      <c r="B1978">
        <v>2.00199742949362</v>
      </c>
    </row>
    <row r="1979" spans="1:2" x14ac:dyDescent="0.35">
      <c r="A1979">
        <v>1979</v>
      </c>
      <c r="B1979">
        <v>2.00200586799409</v>
      </c>
    </row>
    <row r="1980" spans="1:2" x14ac:dyDescent="0.35">
      <c r="A1980">
        <v>1980</v>
      </c>
      <c r="B1980">
        <v>2.0020143336960299</v>
      </c>
    </row>
    <row r="1981" spans="1:2" x14ac:dyDescent="0.35">
      <c r="A1981">
        <v>1981</v>
      </c>
      <c r="B1981">
        <v>2.0020228266558</v>
      </c>
    </row>
    <row r="1982" spans="1:2" x14ac:dyDescent="0.35">
      <c r="A1982">
        <v>1982</v>
      </c>
      <c r="B1982">
        <v>2.0020313469297801</v>
      </c>
    </row>
    <row r="1983" spans="1:2" x14ac:dyDescent="0.35">
      <c r="A1983">
        <v>1983</v>
      </c>
      <c r="B1983">
        <v>2.0020398945743998</v>
      </c>
    </row>
    <row r="1984" spans="1:2" x14ac:dyDescent="0.35">
      <c r="A1984">
        <v>1984</v>
      </c>
      <c r="B1984">
        <v>2.00204846964612</v>
      </c>
    </row>
    <row r="1985" spans="1:2" x14ac:dyDescent="0.35">
      <c r="A1985">
        <v>1985</v>
      </c>
      <c r="B1985">
        <v>2.0020570722014099</v>
      </c>
    </row>
    <row r="1986" spans="1:2" x14ac:dyDescent="0.35">
      <c r="A1986">
        <v>1986</v>
      </c>
      <c r="B1986">
        <v>2.0020657022967701</v>
      </c>
    </row>
    <row r="1987" spans="1:2" x14ac:dyDescent="0.35">
      <c r="A1987">
        <v>1987</v>
      </c>
      <c r="B1987">
        <v>2.0020743599887498</v>
      </c>
    </row>
    <row r="1988" spans="1:2" x14ac:dyDescent="0.35">
      <c r="A1988">
        <v>1988</v>
      </c>
      <c r="B1988">
        <v>2.00208304533392</v>
      </c>
    </row>
    <row r="1989" spans="1:2" x14ac:dyDescent="0.35">
      <c r="A1989">
        <v>1989</v>
      </c>
      <c r="B1989">
        <v>2.0020917583888602</v>
      </c>
    </row>
    <row r="1990" spans="1:2" x14ac:dyDescent="0.35">
      <c r="A1990">
        <v>1990</v>
      </c>
      <c r="B1990">
        <v>2.0021004992101998</v>
      </c>
    </row>
    <row r="1991" spans="1:2" x14ac:dyDescent="0.35">
      <c r="A1991">
        <v>1991</v>
      </c>
      <c r="B1991">
        <v>2.0021092678545802</v>
      </c>
    </row>
    <row r="1992" spans="1:2" x14ac:dyDescent="0.35">
      <c r="A1992">
        <v>1992</v>
      </c>
      <c r="B1992">
        <v>2.00211806437868</v>
      </c>
    </row>
    <row r="1993" spans="1:2" x14ac:dyDescent="0.35">
      <c r="A1993">
        <v>1993</v>
      </c>
      <c r="B1993">
        <v>2.0021268888392201</v>
      </c>
    </row>
    <row r="1994" spans="1:2" x14ac:dyDescent="0.35">
      <c r="A1994">
        <v>1994</v>
      </c>
      <c r="B1994">
        <v>2.0021357412929102</v>
      </c>
    </row>
    <row r="1995" spans="1:2" x14ac:dyDescent="0.35">
      <c r="A1995">
        <v>1995</v>
      </c>
      <c r="B1995">
        <v>2.00214462179652</v>
      </c>
    </row>
    <row r="1996" spans="1:2" x14ac:dyDescent="0.35">
      <c r="A1996">
        <v>1996</v>
      </c>
      <c r="B1996">
        <v>2.0021535304068299</v>
      </c>
    </row>
    <row r="1997" spans="1:2" x14ac:dyDescent="0.35">
      <c r="A1997">
        <v>1997</v>
      </c>
      <c r="B1997">
        <v>2.0021624671806699</v>
      </c>
    </row>
    <row r="1998" spans="1:2" x14ac:dyDescent="0.35">
      <c r="A1998">
        <v>1998</v>
      </c>
      <c r="B1998">
        <v>2.0021714321748498</v>
      </c>
    </row>
    <row r="1999" spans="1:2" x14ac:dyDescent="0.35">
      <c r="A1999">
        <v>1999</v>
      </c>
      <c r="B1999">
        <v>2.0021804254462601</v>
      </c>
    </row>
    <row r="2000" spans="1:2" x14ac:dyDescent="0.35">
      <c r="A2000">
        <v>2000</v>
      </c>
      <c r="B2000">
        <v>2.0021894470517898</v>
      </c>
    </row>
    <row r="2001" spans="1:2" x14ac:dyDescent="0.35">
      <c r="A2001">
        <v>2001</v>
      </c>
      <c r="B2001">
        <v>2.0021984970483602</v>
      </c>
    </row>
    <row r="2002" spans="1:2" x14ac:dyDescent="0.35">
      <c r="A2002">
        <v>2002</v>
      </c>
      <c r="B2002">
        <v>2.0022075754928998</v>
      </c>
    </row>
    <row r="2003" spans="1:2" x14ac:dyDescent="0.35">
      <c r="A2003">
        <v>2003</v>
      </c>
      <c r="B2003">
        <v>2.0022166824424001</v>
      </c>
    </row>
    <row r="2004" spans="1:2" x14ac:dyDescent="0.35">
      <c r="A2004">
        <v>2004</v>
      </c>
      <c r="B2004">
        <v>2.0022258179538399</v>
      </c>
    </row>
    <row r="2005" spans="1:2" x14ac:dyDescent="0.35">
      <c r="A2005">
        <v>2005</v>
      </c>
      <c r="B2005">
        <v>2.00223498208425</v>
      </c>
    </row>
    <row r="2006" spans="1:2" x14ac:dyDescent="0.35">
      <c r="A2006">
        <v>2006</v>
      </c>
      <c r="B2006">
        <v>2.0022441748906901</v>
      </c>
    </row>
    <row r="2007" spans="1:2" x14ac:dyDescent="0.35">
      <c r="A2007">
        <v>2007</v>
      </c>
      <c r="B2007">
        <v>2.0022533964302198</v>
      </c>
    </row>
    <row r="2008" spans="1:2" x14ac:dyDescent="0.35">
      <c r="A2008">
        <v>2008</v>
      </c>
      <c r="B2008">
        <v>2.00226264675993</v>
      </c>
    </row>
    <row r="2009" spans="1:2" x14ac:dyDescent="0.35">
      <c r="A2009">
        <v>2009</v>
      </c>
      <c r="B2009">
        <v>2.0022719259369599</v>
      </c>
    </row>
    <row r="2010" spans="1:2" x14ac:dyDescent="0.35">
      <c r="A2010">
        <v>2010</v>
      </c>
      <c r="B2010">
        <v>2.0022812340184601</v>
      </c>
    </row>
    <row r="2011" spans="1:2" x14ac:dyDescent="0.35">
      <c r="A2011">
        <v>2011</v>
      </c>
      <c r="B2011">
        <v>2.0022905710615899</v>
      </c>
    </row>
    <row r="2012" spans="1:2" x14ac:dyDescent="0.35">
      <c r="A2012">
        <v>2012</v>
      </c>
      <c r="B2012">
        <v>2.0022999371235599</v>
      </c>
    </row>
    <row r="2013" spans="1:2" x14ac:dyDescent="0.35">
      <c r="A2013">
        <v>2013</v>
      </c>
      <c r="B2013">
        <v>2.0023093322615799</v>
      </c>
    </row>
    <row r="2014" spans="1:2" x14ac:dyDescent="0.35">
      <c r="A2014">
        <v>2014</v>
      </c>
      <c r="B2014">
        <v>2.0023187565329001</v>
      </c>
    </row>
    <row r="2015" spans="1:2" x14ac:dyDescent="0.35">
      <c r="A2015">
        <v>2015</v>
      </c>
      <c r="B2015">
        <v>2.0023282099948001</v>
      </c>
    </row>
    <row r="2016" spans="1:2" x14ac:dyDescent="0.35">
      <c r="A2016">
        <v>2016</v>
      </c>
      <c r="B2016">
        <v>2.0023376927045602</v>
      </c>
    </row>
    <row r="2017" spans="1:2" x14ac:dyDescent="0.35">
      <c r="A2017">
        <v>2017</v>
      </c>
      <c r="B2017">
        <v>2.0023472047195101</v>
      </c>
    </row>
    <row r="2018" spans="1:2" x14ac:dyDescent="0.35">
      <c r="A2018">
        <v>2018</v>
      </c>
      <c r="B2018">
        <v>2.0023567460969902</v>
      </c>
    </row>
    <row r="2019" spans="1:2" x14ac:dyDescent="0.35">
      <c r="A2019">
        <v>2019</v>
      </c>
      <c r="B2019">
        <v>2.0023663168943502</v>
      </c>
    </row>
    <row r="2020" spans="1:2" x14ac:dyDescent="0.35">
      <c r="A2020">
        <v>2020</v>
      </c>
      <c r="B2020">
        <v>2.0023759171690001</v>
      </c>
    </row>
    <row r="2021" spans="1:2" x14ac:dyDescent="0.35">
      <c r="A2021">
        <v>2021</v>
      </c>
      <c r="B2021">
        <v>2.00238554697833</v>
      </c>
    </row>
    <row r="2022" spans="1:2" x14ac:dyDescent="0.35">
      <c r="A2022">
        <v>2022</v>
      </c>
      <c r="B2022">
        <v>2.0023952063797901</v>
      </c>
    </row>
    <row r="2023" spans="1:2" x14ac:dyDescent="0.35">
      <c r="A2023">
        <v>2023</v>
      </c>
      <c r="B2023">
        <v>2.00240489543084</v>
      </c>
    </row>
    <row r="2024" spans="1:2" x14ac:dyDescent="0.35">
      <c r="A2024">
        <v>2024</v>
      </c>
      <c r="B2024">
        <v>2.0024146141889401</v>
      </c>
    </row>
    <row r="2025" spans="1:2" x14ac:dyDescent="0.35">
      <c r="A2025">
        <v>2025</v>
      </c>
      <c r="B2025">
        <v>2.0024243627116101</v>
      </c>
    </row>
    <row r="2026" spans="1:2" x14ac:dyDescent="0.35">
      <c r="A2026">
        <v>2026</v>
      </c>
      <c r="B2026">
        <v>2.0024341410563702</v>
      </c>
    </row>
    <row r="2027" spans="1:2" x14ac:dyDescent="0.35">
      <c r="A2027">
        <v>2027</v>
      </c>
      <c r="B2027">
        <v>2.00244394928077</v>
      </c>
    </row>
    <row r="2028" spans="1:2" x14ac:dyDescent="0.35">
      <c r="A2028">
        <v>2028</v>
      </c>
      <c r="B2028">
        <v>2.00245378744237</v>
      </c>
    </row>
    <row r="2029" spans="1:2" x14ac:dyDescent="0.35">
      <c r="A2029">
        <v>2029</v>
      </c>
      <c r="B2029">
        <v>2.0024636555987598</v>
      </c>
    </row>
    <row r="2030" spans="1:2" x14ac:dyDescent="0.35">
      <c r="A2030">
        <v>2030</v>
      </c>
      <c r="B2030">
        <v>2.0024735538075702</v>
      </c>
    </row>
    <row r="2031" spans="1:2" x14ac:dyDescent="0.35">
      <c r="A2031">
        <v>2031</v>
      </c>
      <c r="B2031">
        <v>2.0024834821264101</v>
      </c>
    </row>
    <row r="2032" spans="1:2" x14ac:dyDescent="0.35">
      <c r="A2032">
        <v>2032</v>
      </c>
      <c r="B2032">
        <v>2.00249344061295</v>
      </c>
    </row>
    <row r="2033" spans="1:2" x14ac:dyDescent="0.35">
      <c r="A2033">
        <v>2033</v>
      </c>
      <c r="B2033">
        <v>2.0025034293248698</v>
      </c>
    </row>
    <row r="2034" spans="1:2" x14ac:dyDescent="0.35">
      <c r="A2034">
        <v>2034</v>
      </c>
      <c r="B2034">
        <v>2.0025134483198599</v>
      </c>
    </row>
    <row r="2035" spans="1:2" x14ac:dyDescent="0.35">
      <c r="A2035">
        <v>2035</v>
      </c>
      <c r="B2035">
        <v>2.0025234976556301</v>
      </c>
    </row>
    <row r="2036" spans="1:2" x14ac:dyDescent="0.35">
      <c r="A2036">
        <v>2036</v>
      </c>
      <c r="B2036">
        <v>2.0025335773899302</v>
      </c>
    </row>
    <row r="2037" spans="1:2" x14ac:dyDescent="0.35">
      <c r="A2037">
        <v>2037</v>
      </c>
      <c r="B2037">
        <v>2.00254368758053</v>
      </c>
    </row>
    <row r="2038" spans="1:2" x14ac:dyDescent="0.35">
      <c r="A2038">
        <v>2038</v>
      </c>
      <c r="B2038">
        <v>2.00255382828519</v>
      </c>
    </row>
    <row r="2039" spans="1:2" x14ac:dyDescent="0.35">
      <c r="A2039">
        <v>2039</v>
      </c>
      <c r="B2039">
        <v>2.0025639995617199</v>
      </c>
    </row>
    <row r="2040" spans="1:2" x14ac:dyDescent="0.35">
      <c r="A2040">
        <v>2040</v>
      </c>
      <c r="B2040">
        <v>2.0025742014679402</v>
      </c>
    </row>
    <row r="2041" spans="1:2" x14ac:dyDescent="0.35">
      <c r="A2041">
        <v>2041</v>
      </c>
      <c r="B2041">
        <v>2.0025844340616898</v>
      </c>
    </row>
    <row r="2042" spans="1:2" x14ac:dyDescent="0.35">
      <c r="A2042">
        <v>2042</v>
      </c>
      <c r="B2042">
        <v>2.00259469740084</v>
      </c>
    </row>
    <row r="2043" spans="1:2" x14ac:dyDescent="0.35">
      <c r="A2043">
        <v>2043</v>
      </c>
      <c r="B2043">
        <v>2.00260499154325</v>
      </c>
    </row>
    <row r="2044" spans="1:2" x14ac:dyDescent="0.35">
      <c r="A2044">
        <v>2044</v>
      </c>
      <c r="B2044">
        <v>2.0026153165468399</v>
      </c>
    </row>
    <row r="2045" spans="1:2" x14ac:dyDescent="0.35">
      <c r="A2045">
        <v>2045</v>
      </c>
      <c r="B2045">
        <v>2.00262567246951</v>
      </c>
    </row>
    <row r="2046" spans="1:2" x14ac:dyDescent="0.35">
      <c r="A2046">
        <v>2046</v>
      </c>
      <c r="B2046">
        <v>2.0026360593692201</v>
      </c>
    </row>
    <row r="2047" spans="1:2" x14ac:dyDescent="0.35">
      <c r="A2047">
        <v>2047</v>
      </c>
      <c r="B2047">
        <v>2.0026464773039101</v>
      </c>
    </row>
    <row r="2048" spans="1:2" x14ac:dyDescent="0.35">
      <c r="A2048">
        <v>2048</v>
      </c>
      <c r="B2048">
        <v>2.0026569263315599</v>
      </c>
    </row>
    <row r="2049" spans="1:2" x14ac:dyDescent="0.35">
      <c r="A2049">
        <v>2049</v>
      </c>
      <c r="B2049">
        <v>2.0026674065101702</v>
      </c>
    </row>
    <row r="2050" spans="1:2" x14ac:dyDescent="0.35">
      <c r="A2050">
        <v>2050</v>
      </c>
      <c r="B2050">
        <v>2.0026779178977501</v>
      </c>
    </row>
    <row r="2051" spans="1:2" x14ac:dyDescent="0.35">
      <c r="A2051">
        <v>2051</v>
      </c>
      <c r="B2051">
        <v>2.0026884605523199</v>
      </c>
    </row>
    <row r="2052" spans="1:2" x14ac:dyDescent="0.35">
      <c r="A2052">
        <v>2052</v>
      </c>
      <c r="B2052">
        <v>2.00269903453195</v>
      </c>
    </row>
    <row r="2053" spans="1:2" x14ac:dyDescent="0.35">
      <c r="A2053">
        <v>2053</v>
      </c>
      <c r="B2053">
        <v>2.0027096398947002</v>
      </c>
    </row>
    <row r="2054" spans="1:2" x14ac:dyDescent="0.35">
      <c r="A2054">
        <v>2054</v>
      </c>
      <c r="B2054">
        <v>2.00272027669866</v>
      </c>
    </row>
    <row r="2055" spans="1:2" x14ac:dyDescent="0.35">
      <c r="A2055">
        <v>2055</v>
      </c>
      <c r="B2055">
        <v>2.0027309450019199</v>
      </c>
    </row>
    <row r="2056" spans="1:2" x14ac:dyDescent="0.35">
      <c r="A2056">
        <v>2056</v>
      </c>
      <c r="B2056">
        <v>2.0027416448626201</v>
      </c>
    </row>
    <row r="2057" spans="1:2" x14ac:dyDescent="0.35">
      <c r="A2057">
        <v>2057</v>
      </c>
      <c r="B2057">
        <v>2.0027523763388801</v>
      </c>
    </row>
    <row r="2058" spans="1:2" x14ac:dyDescent="0.35">
      <c r="A2058">
        <v>2058</v>
      </c>
      <c r="B2058">
        <v>2.0027631394888701</v>
      </c>
    </row>
    <row r="2059" spans="1:2" x14ac:dyDescent="0.35">
      <c r="A2059">
        <v>2059</v>
      </c>
      <c r="B2059">
        <v>2.0027739343707598</v>
      </c>
    </row>
    <row r="2060" spans="1:2" x14ac:dyDescent="0.35">
      <c r="A2060">
        <v>2060</v>
      </c>
      <c r="B2060">
        <v>2.0027847610427401</v>
      </c>
    </row>
    <row r="2061" spans="1:2" x14ac:dyDescent="0.35">
      <c r="A2061">
        <v>2061</v>
      </c>
      <c r="B2061">
        <v>2.0027956195630199</v>
      </c>
    </row>
    <row r="2062" spans="1:2" x14ac:dyDescent="0.35">
      <c r="A2062">
        <v>2062</v>
      </c>
      <c r="B2062">
        <v>2.00280650998981</v>
      </c>
    </row>
    <row r="2063" spans="1:2" x14ac:dyDescent="0.35">
      <c r="A2063">
        <v>2063</v>
      </c>
      <c r="B2063">
        <v>2.0028174323813701</v>
      </c>
    </row>
    <row r="2064" spans="1:2" x14ac:dyDescent="0.35">
      <c r="A2064">
        <v>2064</v>
      </c>
      <c r="B2064">
        <v>2.00282838679595</v>
      </c>
    </row>
    <row r="2065" spans="1:2" x14ac:dyDescent="0.35">
      <c r="A2065">
        <v>2065</v>
      </c>
      <c r="B2065">
        <v>2.0028393732918102</v>
      </c>
    </row>
    <row r="2066" spans="1:2" x14ac:dyDescent="0.35">
      <c r="A2066">
        <v>2066</v>
      </c>
      <c r="B2066">
        <v>2.0028503919272498</v>
      </c>
    </row>
    <row r="2067" spans="1:2" x14ac:dyDescent="0.35">
      <c r="A2067">
        <v>2067</v>
      </c>
      <c r="B2067">
        <v>2.00286144276058</v>
      </c>
    </row>
    <row r="2068" spans="1:2" x14ac:dyDescent="0.35">
      <c r="A2068">
        <v>2068</v>
      </c>
      <c r="B2068">
        <v>2.0028725258501199</v>
      </c>
    </row>
    <row r="2069" spans="1:2" x14ac:dyDescent="0.35">
      <c r="A2069">
        <v>2069</v>
      </c>
      <c r="B2069">
        <v>2.0028836412542002</v>
      </c>
    </row>
    <row r="2070" spans="1:2" x14ac:dyDescent="0.35">
      <c r="A2070">
        <v>2070</v>
      </c>
      <c r="B2070">
        <v>2.0028947890311701</v>
      </c>
    </row>
    <row r="2071" spans="1:2" x14ac:dyDescent="0.35">
      <c r="A2071">
        <v>2071</v>
      </c>
      <c r="B2071">
        <v>2.0029059692394</v>
      </c>
    </row>
    <row r="2072" spans="1:2" x14ac:dyDescent="0.35">
      <c r="A2072">
        <v>2072</v>
      </c>
      <c r="B2072">
        <v>2.0029171819372702</v>
      </c>
    </row>
    <row r="2073" spans="1:2" x14ac:dyDescent="0.35">
      <c r="A2073">
        <v>2073</v>
      </c>
      <c r="B2073">
        <v>2.00292842718319</v>
      </c>
    </row>
    <row r="2074" spans="1:2" x14ac:dyDescent="0.35">
      <c r="A2074">
        <v>2074</v>
      </c>
      <c r="B2074">
        <v>2.00293970503555</v>
      </c>
    </row>
    <row r="2075" spans="1:2" x14ac:dyDescent="0.35">
      <c r="A2075">
        <v>2075</v>
      </c>
      <c r="B2075">
        <v>2.0029510155527901</v>
      </c>
    </row>
    <row r="2076" spans="1:2" x14ac:dyDescent="0.35">
      <c r="A2076">
        <v>2076</v>
      </c>
      <c r="B2076">
        <v>2.00296235879336</v>
      </c>
    </row>
    <row r="2077" spans="1:2" x14ac:dyDescent="0.35">
      <c r="A2077">
        <v>2077</v>
      </c>
      <c r="B2077">
        <v>2.0029737348157002</v>
      </c>
    </row>
    <row r="2078" spans="1:2" x14ac:dyDescent="0.35">
      <c r="A2078">
        <v>2078</v>
      </c>
      <c r="B2078">
        <v>2.0029851436782802</v>
      </c>
    </row>
    <row r="2079" spans="1:2" x14ac:dyDescent="0.35">
      <c r="A2079">
        <v>2079</v>
      </c>
      <c r="B2079">
        <v>2.0029965854395901</v>
      </c>
    </row>
    <row r="2080" spans="1:2" x14ac:dyDescent="0.35">
      <c r="A2080">
        <v>2080</v>
      </c>
      <c r="B2080">
        <v>2.0030080601581202</v>
      </c>
    </row>
    <row r="2081" spans="1:2" x14ac:dyDescent="0.35">
      <c r="A2081">
        <v>2081</v>
      </c>
      <c r="B2081">
        <v>2.0030195678923999</v>
      </c>
    </row>
    <row r="2082" spans="1:2" x14ac:dyDescent="0.35">
      <c r="A2082">
        <v>2082</v>
      </c>
      <c r="B2082">
        <v>2.00303110870093</v>
      </c>
    </row>
    <row r="2083" spans="1:2" x14ac:dyDescent="0.35">
      <c r="A2083">
        <v>2083</v>
      </c>
      <c r="B2083">
        <v>2.00304268264227</v>
      </c>
    </row>
    <row r="2084" spans="1:2" x14ac:dyDescent="0.35">
      <c r="A2084">
        <v>2084</v>
      </c>
      <c r="B2084">
        <v>2.0030542897749601</v>
      </c>
    </row>
    <row r="2085" spans="1:2" x14ac:dyDescent="0.35">
      <c r="A2085">
        <v>2085</v>
      </c>
      <c r="B2085">
        <v>2.00306593015757</v>
      </c>
    </row>
    <row r="2086" spans="1:2" x14ac:dyDescent="0.35">
      <c r="A2086">
        <v>2086</v>
      </c>
      <c r="B2086">
        <v>2.00307760384867</v>
      </c>
    </row>
    <row r="2087" spans="1:2" x14ac:dyDescent="0.35">
      <c r="A2087">
        <v>2087</v>
      </c>
      <c r="B2087">
        <v>2.0030893109068502</v>
      </c>
    </row>
    <row r="2088" spans="1:2" x14ac:dyDescent="0.35">
      <c r="A2088">
        <v>2088</v>
      </c>
      <c r="B2088">
        <v>2.0031010513907299</v>
      </c>
    </row>
    <row r="2089" spans="1:2" x14ac:dyDescent="0.35">
      <c r="A2089">
        <v>2089</v>
      </c>
      <c r="B2089">
        <v>2.0031128253589099</v>
      </c>
    </row>
    <row r="2090" spans="1:2" x14ac:dyDescent="0.35">
      <c r="A2090">
        <v>2090</v>
      </c>
      <c r="B2090">
        <v>2.0031246328700201</v>
      </c>
    </row>
    <row r="2091" spans="1:2" x14ac:dyDescent="0.35">
      <c r="A2091">
        <v>2091</v>
      </c>
      <c r="B2091">
        <v>2.0031364739826998</v>
      </c>
    </row>
    <row r="2092" spans="1:2" x14ac:dyDescent="0.35">
      <c r="A2092">
        <v>2092</v>
      </c>
      <c r="B2092">
        <v>2.0031483487556101</v>
      </c>
    </row>
    <row r="2093" spans="1:2" x14ac:dyDescent="0.35">
      <c r="A2093">
        <v>2093</v>
      </c>
      <c r="B2093">
        <v>2.0031602572474099</v>
      </c>
    </row>
    <row r="2094" spans="1:2" x14ac:dyDescent="0.35">
      <c r="A2094">
        <v>2094</v>
      </c>
      <c r="B2094">
        <v>2.0031721995167699</v>
      </c>
    </row>
    <row r="2095" spans="1:2" x14ac:dyDescent="0.35">
      <c r="A2095">
        <v>2095</v>
      </c>
      <c r="B2095">
        <v>2.0031841756223798</v>
      </c>
    </row>
    <row r="2096" spans="1:2" x14ac:dyDescent="0.35">
      <c r="A2096">
        <v>2096</v>
      </c>
      <c r="B2096">
        <v>2.0031961856229499</v>
      </c>
    </row>
    <row r="2097" spans="1:2" x14ac:dyDescent="0.35">
      <c r="A2097">
        <v>2097</v>
      </c>
      <c r="B2097">
        <v>2.00320822957717</v>
      </c>
    </row>
    <row r="2098" spans="1:2" x14ac:dyDescent="0.35">
      <c r="A2098">
        <v>2098</v>
      </c>
      <c r="B2098">
        <v>2.00322030754378</v>
      </c>
    </row>
    <row r="2099" spans="1:2" x14ac:dyDescent="0.35">
      <c r="A2099">
        <v>2099</v>
      </c>
      <c r="B2099">
        <v>2.0032324195815101</v>
      </c>
    </row>
    <row r="2100" spans="1:2" x14ac:dyDescent="0.35">
      <c r="A2100">
        <v>2100</v>
      </c>
      <c r="B2100">
        <v>2.0032445657490898</v>
      </c>
    </row>
    <row r="2101" spans="1:2" x14ac:dyDescent="0.35">
      <c r="A2101">
        <v>2101</v>
      </c>
      <c r="B2101">
        <v>2.0032567461052899</v>
      </c>
    </row>
    <row r="2102" spans="1:2" x14ac:dyDescent="0.35">
      <c r="A2102">
        <v>2102</v>
      </c>
      <c r="B2102">
        <v>2.0032689607088598</v>
      </c>
    </row>
    <row r="2103" spans="1:2" x14ac:dyDescent="0.35">
      <c r="A2103">
        <v>2103</v>
      </c>
      <c r="B2103">
        <v>2.0032812096185801</v>
      </c>
    </row>
    <row r="2104" spans="1:2" x14ac:dyDescent="0.35">
      <c r="A2104">
        <v>2104</v>
      </c>
      <c r="B2104">
        <v>2.0032934928932402</v>
      </c>
    </row>
    <row r="2105" spans="1:2" x14ac:dyDescent="0.35">
      <c r="A2105">
        <v>2105</v>
      </c>
      <c r="B2105">
        <v>2.0033058105916202</v>
      </c>
    </row>
    <row r="2106" spans="1:2" x14ac:dyDescent="0.35">
      <c r="A2106">
        <v>2106</v>
      </c>
      <c r="B2106">
        <v>2.0033181627725498</v>
      </c>
    </row>
    <row r="2107" spans="1:2" x14ac:dyDescent="0.35">
      <c r="A2107">
        <v>2107</v>
      </c>
      <c r="B2107">
        <v>2.0033305494948199</v>
      </c>
    </row>
    <row r="2108" spans="1:2" x14ac:dyDescent="0.35">
      <c r="A2108">
        <v>2108</v>
      </c>
      <c r="B2108">
        <v>2.0033429708172701</v>
      </c>
    </row>
    <row r="2109" spans="1:2" x14ac:dyDescent="0.35">
      <c r="A2109">
        <v>2109</v>
      </c>
      <c r="B2109">
        <v>2.0033554267987301</v>
      </c>
    </row>
    <row r="2110" spans="1:2" x14ac:dyDescent="0.35">
      <c r="A2110">
        <v>2110</v>
      </c>
      <c r="B2110">
        <v>2.0033679174980299</v>
      </c>
    </row>
    <row r="2111" spans="1:2" x14ac:dyDescent="0.35">
      <c r="A2111">
        <v>2111</v>
      </c>
      <c r="B2111">
        <v>2.0033804429740401</v>
      </c>
    </row>
    <row r="2112" spans="1:2" x14ac:dyDescent="0.35">
      <c r="A2112">
        <v>2112</v>
      </c>
      <c r="B2112">
        <v>2.00339300328561</v>
      </c>
    </row>
    <row r="2113" spans="1:2" x14ac:dyDescent="0.35">
      <c r="A2113">
        <v>2113</v>
      </c>
      <c r="B2113">
        <v>2.0034055984916201</v>
      </c>
    </row>
    <row r="2114" spans="1:2" x14ac:dyDescent="0.35">
      <c r="A2114">
        <v>2114</v>
      </c>
      <c r="B2114">
        <v>2.0034182286509301</v>
      </c>
    </row>
    <row r="2115" spans="1:2" x14ac:dyDescent="0.35">
      <c r="A2115">
        <v>2115</v>
      </c>
      <c r="B2115">
        <v>2.0034308938224501</v>
      </c>
    </row>
    <row r="2116" spans="1:2" x14ac:dyDescent="0.35">
      <c r="A2116">
        <v>2116</v>
      </c>
      <c r="B2116">
        <v>2.0034435940650601</v>
      </c>
    </row>
    <row r="2117" spans="1:2" x14ac:dyDescent="0.35">
      <c r="A2117">
        <v>2117</v>
      </c>
      <c r="B2117">
        <v>2.0034563294376699</v>
      </c>
    </row>
    <row r="2118" spans="1:2" x14ac:dyDescent="0.35">
      <c r="A2118">
        <v>2118</v>
      </c>
      <c r="B2118">
        <v>2.0034690999991902</v>
      </c>
    </row>
    <row r="2119" spans="1:2" x14ac:dyDescent="0.35">
      <c r="A2119">
        <v>2119</v>
      </c>
      <c r="B2119">
        <v>2.0034819058085498</v>
      </c>
    </row>
    <row r="2120" spans="1:2" x14ac:dyDescent="0.35">
      <c r="A2120">
        <v>2120</v>
      </c>
      <c r="B2120">
        <v>2.00349474692465</v>
      </c>
    </row>
    <row r="2121" spans="1:2" x14ac:dyDescent="0.35">
      <c r="A2121">
        <v>2121</v>
      </c>
      <c r="B2121">
        <v>2.0035076234064499</v>
      </c>
    </row>
    <row r="2122" spans="1:2" x14ac:dyDescent="0.35">
      <c r="A2122">
        <v>2122</v>
      </c>
      <c r="B2122">
        <v>2.00352053531289</v>
      </c>
    </row>
    <row r="2123" spans="1:2" x14ac:dyDescent="0.35">
      <c r="A2123">
        <v>2123</v>
      </c>
      <c r="B2123">
        <v>2.0035334827029101</v>
      </c>
    </row>
    <row r="2124" spans="1:2" x14ac:dyDescent="0.35">
      <c r="A2124">
        <v>2124</v>
      </c>
      <c r="B2124">
        <v>2.00354646563548</v>
      </c>
    </row>
    <row r="2125" spans="1:2" x14ac:dyDescent="0.35">
      <c r="A2125">
        <v>2125</v>
      </c>
      <c r="B2125">
        <v>2.0035594841695499</v>
      </c>
    </row>
    <row r="2126" spans="1:2" x14ac:dyDescent="0.35">
      <c r="A2126">
        <v>2126</v>
      </c>
      <c r="B2126">
        <v>2.0035725383640899</v>
      </c>
    </row>
    <row r="2127" spans="1:2" x14ac:dyDescent="0.35">
      <c r="A2127">
        <v>2127</v>
      </c>
      <c r="B2127">
        <v>2.0035856282780999</v>
      </c>
    </row>
    <row r="2128" spans="1:2" x14ac:dyDescent="0.35">
      <c r="A2128">
        <v>2128</v>
      </c>
      <c r="B2128">
        <v>2.00359875397054</v>
      </c>
    </row>
    <row r="2129" spans="1:2" x14ac:dyDescent="0.35">
      <c r="A2129">
        <v>2129</v>
      </c>
      <c r="B2129">
        <v>2.0036119155004202</v>
      </c>
    </row>
    <row r="2130" spans="1:2" x14ac:dyDescent="0.35">
      <c r="A2130">
        <v>2130</v>
      </c>
      <c r="B2130">
        <v>2.00362511292672</v>
      </c>
    </row>
    <row r="2131" spans="1:2" x14ac:dyDescent="0.35">
      <c r="A2131">
        <v>2131</v>
      </c>
      <c r="B2131">
        <v>2.0036383463084499</v>
      </c>
    </row>
    <row r="2132" spans="1:2" x14ac:dyDescent="0.35">
      <c r="A2132">
        <v>2132</v>
      </c>
      <c r="B2132">
        <v>2.0036516157046198</v>
      </c>
    </row>
    <row r="2133" spans="1:2" x14ac:dyDescent="0.35">
      <c r="A2133">
        <v>2133</v>
      </c>
      <c r="B2133">
        <v>2.0036649211742499</v>
      </c>
    </row>
    <row r="2134" spans="1:2" x14ac:dyDescent="0.35">
      <c r="A2134">
        <v>2134</v>
      </c>
      <c r="B2134">
        <v>2.0036782627763499</v>
      </c>
    </row>
    <row r="2135" spans="1:2" x14ac:dyDescent="0.35">
      <c r="A2135">
        <v>2135</v>
      </c>
      <c r="B2135">
        <v>2.0036916405699601</v>
      </c>
    </row>
    <row r="2136" spans="1:2" x14ac:dyDescent="0.35">
      <c r="A2136">
        <v>2136</v>
      </c>
      <c r="B2136">
        <v>2.0037050546141</v>
      </c>
    </row>
    <row r="2137" spans="1:2" x14ac:dyDescent="0.35">
      <c r="A2137">
        <v>2137</v>
      </c>
      <c r="B2137">
        <v>2.0037185049678099</v>
      </c>
    </row>
    <row r="2138" spans="1:2" x14ac:dyDescent="0.35">
      <c r="A2138">
        <v>2138</v>
      </c>
      <c r="B2138">
        <v>2.0037319916901302</v>
      </c>
    </row>
    <row r="2139" spans="1:2" x14ac:dyDescent="0.35">
      <c r="A2139">
        <v>2139</v>
      </c>
      <c r="B2139">
        <v>2.00374551484011</v>
      </c>
    </row>
    <row r="2140" spans="1:2" x14ac:dyDescent="0.35">
      <c r="A2140">
        <v>2140</v>
      </c>
      <c r="B2140">
        <v>2.0037590744768101</v>
      </c>
    </row>
    <row r="2141" spans="1:2" x14ac:dyDescent="0.35">
      <c r="A2141">
        <v>2141</v>
      </c>
      <c r="B2141">
        <v>2.00377267065927</v>
      </c>
    </row>
    <row r="2142" spans="1:2" x14ac:dyDescent="0.35">
      <c r="A2142">
        <v>2142</v>
      </c>
      <c r="B2142">
        <v>2.0037863034465602</v>
      </c>
    </row>
    <row r="2143" spans="1:2" x14ac:dyDescent="0.35">
      <c r="A2143">
        <v>2143</v>
      </c>
      <c r="B2143">
        <v>2.00379997289774</v>
      </c>
    </row>
    <row r="2144" spans="1:2" x14ac:dyDescent="0.35">
      <c r="A2144">
        <v>2144</v>
      </c>
      <c r="B2144">
        <v>2.0038136790718899</v>
      </c>
    </row>
    <row r="2145" spans="1:2" x14ac:dyDescent="0.35">
      <c r="A2145">
        <v>2145</v>
      </c>
      <c r="B2145">
        <v>2.0038274220280701</v>
      </c>
    </row>
    <row r="2146" spans="1:2" x14ac:dyDescent="0.35">
      <c r="A2146">
        <v>2146</v>
      </c>
      <c r="B2146">
        <v>2.0038412018253702</v>
      </c>
    </row>
    <row r="2147" spans="1:2" x14ac:dyDescent="0.35">
      <c r="A2147">
        <v>2147</v>
      </c>
      <c r="B2147">
        <v>2.0038550185228599</v>
      </c>
    </row>
    <row r="2148" spans="1:2" x14ac:dyDescent="0.35">
      <c r="A2148">
        <v>2148</v>
      </c>
      <c r="B2148">
        <v>2.0038688721796301</v>
      </c>
    </row>
    <row r="2149" spans="1:2" x14ac:dyDescent="0.35">
      <c r="A2149">
        <v>2149</v>
      </c>
      <c r="B2149">
        <v>2.00388276285477</v>
      </c>
    </row>
    <row r="2150" spans="1:2" x14ac:dyDescent="0.35">
      <c r="A2150">
        <v>2150</v>
      </c>
      <c r="B2150">
        <v>2.0038966906073701</v>
      </c>
    </row>
    <row r="2151" spans="1:2" x14ac:dyDescent="0.35">
      <c r="A2151">
        <v>2151</v>
      </c>
      <c r="B2151">
        <v>2.0039106554965298</v>
      </c>
    </row>
    <row r="2152" spans="1:2" x14ac:dyDescent="0.35">
      <c r="A2152">
        <v>2152</v>
      </c>
      <c r="B2152">
        <v>2.0039246575813299</v>
      </c>
    </row>
    <row r="2153" spans="1:2" x14ac:dyDescent="0.35">
      <c r="A2153">
        <v>2153</v>
      </c>
      <c r="B2153">
        <v>2.0039386969208901</v>
      </c>
    </row>
    <row r="2154" spans="1:2" x14ac:dyDescent="0.35">
      <c r="A2154">
        <v>2154</v>
      </c>
      <c r="B2154">
        <v>2.0039527735743001</v>
      </c>
    </row>
    <row r="2155" spans="1:2" x14ac:dyDescent="0.35">
      <c r="A2155">
        <v>2155</v>
      </c>
      <c r="B2155">
        <v>2.0039668876006802</v>
      </c>
    </row>
    <row r="2156" spans="1:2" x14ac:dyDescent="0.35">
      <c r="A2156">
        <v>2156</v>
      </c>
      <c r="B2156">
        <v>2.00398103905912</v>
      </c>
    </row>
    <row r="2157" spans="1:2" x14ac:dyDescent="0.35">
      <c r="A2157">
        <v>2157</v>
      </c>
      <c r="B2157">
        <v>2.0039952280087499</v>
      </c>
    </row>
    <row r="2158" spans="1:2" x14ac:dyDescent="0.35">
      <c r="A2158">
        <v>2158</v>
      </c>
      <c r="B2158">
        <v>2.0040094545086702</v>
      </c>
    </row>
    <row r="2159" spans="1:2" x14ac:dyDescent="0.35">
      <c r="A2159">
        <v>2159</v>
      </c>
      <c r="B2159">
        <v>2.0040237186179999</v>
      </c>
    </row>
    <row r="2160" spans="1:2" x14ac:dyDescent="0.35">
      <c r="A2160">
        <v>2160</v>
      </c>
      <c r="B2160">
        <v>2.0040380203958499</v>
      </c>
    </row>
    <row r="2161" spans="1:2" x14ac:dyDescent="0.35">
      <c r="A2161">
        <v>2161</v>
      </c>
      <c r="B2161">
        <v>2.00405235990134</v>
      </c>
    </row>
    <row r="2162" spans="1:2" x14ac:dyDescent="0.35">
      <c r="A2162">
        <v>2162</v>
      </c>
      <c r="B2162">
        <v>2.0040667371935998</v>
      </c>
    </row>
    <row r="2163" spans="1:2" x14ac:dyDescent="0.35">
      <c r="A2163">
        <v>2163</v>
      </c>
      <c r="B2163">
        <v>2.0040811523317399</v>
      </c>
    </row>
    <row r="2164" spans="1:2" x14ac:dyDescent="0.35">
      <c r="A2164">
        <v>2164</v>
      </c>
      <c r="B2164">
        <v>2.0040956053748902</v>
      </c>
    </row>
    <row r="2165" spans="1:2" x14ac:dyDescent="0.35">
      <c r="A2165">
        <v>2165</v>
      </c>
      <c r="B2165">
        <v>2.0041100963821701</v>
      </c>
    </row>
    <row r="2166" spans="1:2" x14ac:dyDescent="0.35">
      <c r="A2166">
        <v>2166</v>
      </c>
      <c r="B2166">
        <v>2.0041246254127101</v>
      </c>
    </row>
    <row r="2167" spans="1:2" x14ac:dyDescent="0.35">
      <c r="A2167">
        <v>2167</v>
      </c>
      <c r="B2167">
        <v>2.0041391925256198</v>
      </c>
    </row>
    <row r="2168" spans="1:2" x14ac:dyDescent="0.35">
      <c r="A2168">
        <v>2168</v>
      </c>
      <c r="B2168">
        <v>2.0041537977800501</v>
      </c>
    </row>
    <row r="2169" spans="1:2" x14ac:dyDescent="0.35">
      <c r="A2169">
        <v>2169</v>
      </c>
      <c r="B2169">
        <v>2.0041684412351</v>
      </c>
    </row>
    <row r="2170" spans="1:2" x14ac:dyDescent="0.35">
      <c r="A2170">
        <v>2170</v>
      </c>
      <c r="B2170">
        <v>2.0041831229499198</v>
      </c>
    </row>
    <row r="2171" spans="1:2" x14ac:dyDescent="0.35">
      <c r="A2171">
        <v>2171</v>
      </c>
      <c r="B2171">
        <v>2.00419784298363</v>
      </c>
    </row>
    <row r="2172" spans="1:2" x14ac:dyDescent="0.35">
      <c r="A2172">
        <v>2172</v>
      </c>
      <c r="B2172">
        <v>2.0042126013953498</v>
      </c>
    </row>
    <row r="2173" spans="1:2" x14ac:dyDescent="0.35">
      <c r="A2173">
        <v>2173</v>
      </c>
      <c r="B2173">
        <v>2.00422739824422</v>
      </c>
    </row>
    <row r="2174" spans="1:2" x14ac:dyDescent="0.35">
      <c r="A2174">
        <v>2174</v>
      </c>
      <c r="B2174">
        <v>2.0042422335893599</v>
      </c>
    </row>
    <row r="2175" spans="1:2" x14ac:dyDescent="0.35">
      <c r="A2175">
        <v>2175</v>
      </c>
      <c r="B2175">
        <v>2.0042571074898898</v>
      </c>
    </row>
    <row r="2176" spans="1:2" x14ac:dyDescent="0.35">
      <c r="A2176">
        <v>2176</v>
      </c>
      <c r="B2176">
        <v>2.00427202000495</v>
      </c>
    </row>
    <row r="2177" spans="1:2" x14ac:dyDescent="0.35">
      <c r="A2177">
        <v>2177</v>
      </c>
      <c r="B2177">
        <v>2.0042869711936699</v>
      </c>
    </row>
    <row r="2178" spans="1:2" x14ac:dyDescent="0.35">
      <c r="A2178">
        <v>2178</v>
      </c>
      <c r="B2178">
        <v>2.0043019611151598</v>
      </c>
    </row>
    <row r="2179" spans="1:2" x14ac:dyDescent="0.35">
      <c r="A2179">
        <v>2179</v>
      </c>
      <c r="B2179">
        <v>2.0043169898285398</v>
      </c>
    </row>
    <row r="2180" spans="1:2" x14ac:dyDescent="0.35">
      <c r="A2180">
        <v>2180</v>
      </c>
      <c r="B2180">
        <v>2.0043320573929599</v>
      </c>
    </row>
    <row r="2181" spans="1:2" x14ac:dyDescent="0.35">
      <c r="A2181">
        <v>2181</v>
      </c>
      <c r="B2181">
        <v>2.0043471638675201</v>
      </c>
    </row>
    <row r="2182" spans="1:2" x14ac:dyDescent="0.35">
      <c r="A2182">
        <v>2182</v>
      </c>
      <c r="B2182">
        <v>2.0043623093113401</v>
      </c>
    </row>
    <row r="2183" spans="1:2" x14ac:dyDescent="0.35">
      <c r="A2183">
        <v>2183</v>
      </c>
      <c r="B2183">
        <v>2.0043774937835499</v>
      </c>
    </row>
    <row r="2184" spans="1:2" x14ac:dyDescent="0.35">
      <c r="A2184">
        <v>2184</v>
      </c>
      <c r="B2184">
        <v>2.0043927173432698</v>
      </c>
    </row>
    <row r="2185" spans="1:2" x14ac:dyDescent="0.35">
      <c r="A2185">
        <v>2185</v>
      </c>
      <c r="B2185">
        <v>2.00440798004961</v>
      </c>
    </row>
    <row r="2186" spans="1:2" x14ac:dyDescent="0.35">
      <c r="A2186">
        <v>2186</v>
      </c>
      <c r="B2186">
        <v>2.0044232819616798</v>
      </c>
    </row>
    <row r="2187" spans="1:2" x14ac:dyDescent="0.35">
      <c r="A2187">
        <v>2187</v>
      </c>
      <c r="B2187">
        <v>2.0044386231386002</v>
      </c>
    </row>
    <row r="2188" spans="1:2" x14ac:dyDescent="0.35">
      <c r="A2188">
        <v>2188</v>
      </c>
      <c r="B2188">
        <v>2.00445400363947</v>
      </c>
    </row>
    <row r="2189" spans="1:2" x14ac:dyDescent="0.35">
      <c r="A2189">
        <v>2189</v>
      </c>
      <c r="B2189">
        <v>2.00446942352341</v>
      </c>
    </row>
    <row r="2190" spans="1:2" x14ac:dyDescent="0.35">
      <c r="A2190">
        <v>2190</v>
      </c>
      <c r="B2190">
        <v>2.0044848828495199</v>
      </c>
    </row>
    <row r="2191" spans="1:2" x14ac:dyDescent="0.35">
      <c r="A2191">
        <v>2191</v>
      </c>
      <c r="B2191">
        <v>2.0045003816769</v>
      </c>
    </row>
    <row r="2192" spans="1:2" x14ac:dyDescent="0.35">
      <c r="A2192">
        <v>2192</v>
      </c>
      <c r="B2192">
        <v>2.0045159200646601</v>
      </c>
    </row>
    <row r="2193" spans="1:2" x14ac:dyDescent="0.35">
      <c r="A2193">
        <v>2193</v>
      </c>
      <c r="B2193">
        <v>2.0045314980718798</v>
      </c>
    </row>
    <row r="2194" spans="1:2" x14ac:dyDescent="0.35">
      <c r="A2194">
        <v>2194</v>
      </c>
      <c r="B2194">
        <v>2.00454711575766</v>
      </c>
    </row>
    <row r="2195" spans="1:2" x14ac:dyDescent="0.35">
      <c r="A2195">
        <v>2195</v>
      </c>
      <c r="B2195">
        <v>2.0045627731811102</v>
      </c>
    </row>
    <row r="2196" spans="1:2" x14ac:dyDescent="0.35">
      <c r="A2196">
        <v>2196</v>
      </c>
      <c r="B2196">
        <v>2.0045784704012899</v>
      </c>
    </row>
    <row r="2197" spans="1:2" x14ac:dyDescent="0.35">
      <c r="A2197">
        <v>2197</v>
      </c>
      <c r="B2197">
        <v>2.0045942074773002</v>
      </c>
    </row>
    <row r="2198" spans="1:2" x14ac:dyDescent="0.35">
      <c r="A2198">
        <v>2198</v>
      </c>
      <c r="B2198">
        <v>2.0046099844682201</v>
      </c>
    </row>
    <row r="2199" spans="1:2" x14ac:dyDescent="0.35">
      <c r="A2199">
        <v>2199</v>
      </c>
      <c r="B2199">
        <v>2.0046258014331202</v>
      </c>
    </row>
    <row r="2200" spans="1:2" x14ac:dyDescent="0.35">
      <c r="A2200">
        <v>2200</v>
      </c>
      <c r="B2200">
        <v>2.0046416584310802</v>
      </c>
    </row>
    <row r="2201" spans="1:2" x14ac:dyDescent="0.35">
      <c r="A2201">
        <v>2201</v>
      </c>
      <c r="B2201">
        <v>2.0046575555211601</v>
      </c>
    </row>
    <row r="2202" spans="1:2" x14ac:dyDescent="0.35">
      <c r="A2202">
        <v>2202</v>
      </c>
      <c r="B2202">
        <v>2.0046734927624401</v>
      </c>
    </row>
    <row r="2203" spans="1:2" x14ac:dyDescent="0.35">
      <c r="A2203">
        <v>2203</v>
      </c>
      <c r="B2203">
        <v>2.0046894702139699</v>
      </c>
    </row>
    <row r="2204" spans="1:2" x14ac:dyDescent="0.35">
      <c r="A2204">
        <v>2204</v>
      </c>
      <c r="B2204">
        <v>2.0047054879348001</v>
      </c>
    </row>
    <row r="2205" spans="1:2" x14ac:dyDescent="0.35">
      <c r="A2205">
        <v>2205</v>
      </c>
      <c r="B2205">
        <v>2.0047215459840002</v>
      </c>
    </row>
    <row r="2206" spans="1:2" x14ac:dyDescent="0.35">
      <c r="A2206">
        <v>2206</v>
      </c>
      <c r="B2206">
        <v>2.0047376444206</v>
      </c>
    </row>
    <row r="2207" spans="1:2" x14ac:dyDescent="0.35">
      <c r="A2207">
        <v>2207</v>
      </c>
      <c r="B2207">
        <v>2.0047537833036499</v>
      </c>
    </row>
    <row r="2208" spans="1:2" x14ac:dyDescent="0.35">
      <c r="A2208">
        <v>2208</v>
      </c>
      <c r="B2208">
        <v>2.00476996269219</v>
      </c>
    </row>
    <row r="2209" spans="1:2" x14ac:dyDescent="0.35">
      <c r="A2209">
        <v>2209</v>
      </c>
      <c r="B2209">
        <v>2.00478618264524</v>
      </c>
    </row>
    <row r="2210" spans="1:2" x14ac:dyDescent="0.35">
      <c r="A2210">
        <v>2210</v>
      </c>
      <c r="B2210">
        <v>2.0048024432218501</v>
      </c>
    </row>
    <row r="2211" spans="1:2" x14ac:dyDescent="0.35">
      <c r="A2211">
        <v>2211</v>
      </c>
      <c r="B2211">
        <v>2.0048187444810202</v>
      </c>
    </row>
    <row r="2212" spans="1:2" x14ac:dyDescent="0.35">
      <c r="A2212">
        <v>2212</v>
      </c>
      <c r="B2212">
        <v>2.0048350864817701</v>
      </c>
    </row>
    <row r="2213" spans="1:2" x14ac:dyDescent="0.35">
      <c r="A2213">
        <v>2213</v>
      </c>
      <c r="B2213">
        <v>2.0048514692831199</v>
      </c>
    </row>
    <row r="2214" spans="1:2" x14ac:dyDescent="0.35">
      <c r="A2214">
        <v>2214</v>
      </c>
      <c r="B2214">
        <v>2.00486789294406</v>
      </c>
    </row>
    <row r="2215" spans="1:2" x14ac:dyDescent="0.35">
      <c r="A2215">
        <v>2215</v>
      </c>
      <c r="B2215">
        <v>2.0048843575236002</v>
      </c>
    </row>
    <row r="2216" spans="1:2" x14ac:dyDescent="0.35">
      <c r="A2216">
        <v>2216</v>
      </c>
      <c r="B2216">
        <v>2.0049008630807399</v>
      </c>
    </row>
    <row r="2217" spans="1:2" x14ac:dyDescent="0.35">
      <c r="A2217">
        <v>2217</v>
      </c>
      <c r="B2217">
        <v>2.00491740967444</v>
      </c>
    </row>
    <row r="2218" spans="1:2" x14ac:dyDescent="0.35">
      <c r="A2218">
        <v>2218</v>
      </c>
      <c r="B2218">
        <v>2.0049339973637101</v>
      </c>
    </row>
    <row r="2219" spans="1:2" x14ac:dyDescent="0.35">
      <c r="A2219">
        <v>2219</v>
      </c>
      <c r="B2219">
        <v>2.0049506262075001</v>
      </c>
    </row>
    <row r="2220" spans="1:2" x14ac:dyDescent="0.35">
      <c r="A2220">
        <v>2220</v>
      </c>
      <c r="B2220">
        <v>2.0049672962648</v>
      </c>
    </row>
    <row r="2221" spans="1:2" x14ac:dyDescent="0.35">
      <c r="A2221">
        <v>2221</v>
      </c>
      <c r="B2221">
        <v>2.0049840075945502</v>
      </c>
    </row>
    <row r="2222" spans="1:2" x14ac:dyDescent="0.35">
      <c r="A2222">
        <v>2222</v>
      </c>
      <c r="B2222">
        <v>2.0050007602557098</v>
      </c>
    </row>
    <row r="2223" spans="1:2" x14ac:dyDescent="0.35">
      <c r="A2223">
        <v>2223</v>
      </c>
      <c r="B2223">
        <v>2.0050175543072299</v>
      </c>
    </row>
    <row r="2224" spans="1:2" x14ac:dyDescent="0.35">
      <c r="A2224">
        <v>2224</v>
      </c>
      <c r="B2224">
        <v>2.0050343898080398</v>
      </c>
    </row>
    <row r="2225" spans="1:2" x14ac:dyDescent="0.35">
      <c r="A2225">
        <v>2225</v>
      </c>
      <c r="B2225">
        <v>2.0050512668170901</v>
      </c>
    </row>
    <row r="2226" spans="1:2" x14ac:dyDescent="0.35">
      <c r="A2226">
        <v>2226</v>
      </c>
      <c r="B2226">
        <v>2.0050681853932799</v>
      </c>
    </row>
    <row r="2227" spans="1:2" x14ac:dyDescent="0.35">
      <c r="A2227">
        <v>2227</v>
      </c>
      <c r="B2227">
        <v>2.0050851455955501</v>
      </c>
    </row>
    <row r="2228" spans="1:2" x14ac:dyDescent="0.35">
      <c r="A2228">
        <v>2228</v>
      </c>
      <c r="B2228">
        <v>2.0051021474828001</v>
      </c>
    </row>
    <row r="2229" spans="1:2" x14ac:dyDescent="0.35">
      <c r="A2229">
        <v>2229</v>
      </c>
      <c r="B2229">
        <v>2.0051191911139301</v>
      </c>
    </row>
    <row r="2230" spans="1:2" x14ac:dyDescent="0.35">
      <c r="A2230">
        <v>2230</v>
      </c>
      <c r="B2230">
        <v>2.0051362765478302</v>
      </c>
    </row>
    <row r="2231" spans="1:2" x14ac:dyDescent="0.35">
      <c r="A2231">
        <v>2231</v>
      </c>
      <c r="B2231">
        <v>2.0051534038433898</v>
      </c>
    </row>
    <row r="2232" spans="1:2" x14ac:dyDescent="0.35">
      <c r="A2232">
        <v>2232</v>
      </c>
      <c r="B2232">
        <v>2.0051705730594902</v>
      </c>
    </row>
    <row r="2233" spans="1:2" x14ac:dyDescent="0.35">
      <c r="A2233">
        <v>2233</v>
      </c>
      <c r="B2233">
        <v>2.0051877842549999</v>
      </c>
    </row>
    <row r="2234" spans="1:2" x14ac:dyDescent="0.35">
      <c r="A2234">
        <v>2234</v>
      </c>
      <c r="B2234">
        <v>2.00520503748877</v>
      </c>
    </row>
    <row r="2235" spans="1:2" x14ac:dyDescent="0.35">
      <c r="A2235">
        <v>2235</v>
      </c>
      <c r="B2235">
        <v>2.0052223328196601</v>
      </c>
    </row>
    <row r="2236" spans="1:2" x14ac:dyDescent="0.35">
      <c r="A2236">
        <v>2236</v>
      </c>
      <c r="B2236">
        <v>2.0052396703065201</v>
      </c>
    </row>
    <row r="2237" spans="1:2" x14ac:dyDescent="0.35">
      <c r="A2237">
        <v>2237</v>
      </c>
      <c r="B2237">
        <v>2.0052570500081699</v>
      </c>
    </row>
    <row r="2238" spans="1:2" x14ac:dyDescent="0.35">
      <c r="A2238">
        <v>2238</v>
      </c>
      <c r="B2238">
        <v>2.0052744719834399</v>
      </c>
    </row>
    <row r="2239" spans="1:2" x14ac:dyDescent="0.35">
      <c r="A2239">
        <v>2239</v>
      </c>
      <c r="B2239">
        <v>2.0052919362911501</v>
      </c>
    </row>
    <row r="2240" spans="1:2" x14ac:dyDescent="0.35">
      <c r="A2240">
        <v>2240</v>
      </c>
      <c r="B2240">
        <v>2.0053094429901002</v>
      </c>
    </row>
    <row r="2241" spans="1:2" x14ac:dyDescent="0.35">
      <c r="A2241">
        <v>2241</v>
      </c>
      <c r="B2241">
        <v>2.0053269921390902</v>
      </c>
    </row>
    <row r="2242" spans="1:2" x14ac:dyDescent="0.35">
      <c r="A2242">
        <v>2242</v>
      </c>
      <c r="B2242">
        <v>2.0053445837969099</v>
      </c>
    </row>
    <row r="2243" spans="1:2" x14ac:dyDescent="0.35">
      <c r="A2243">
        <v>2243</v>
      </c>
      <c r="B2243">
        <v>2.0053622180223298</v>
      </c>
    </row>
    <row r="2244" spans="1:2" x14ac:dyDescent="0.35">
      <c r="A2244">
        <v>2244</v>
      </c>
      <c r="B2244">
        <v>2.0053798948741299</v>
      </c>
    </row>
    <row r="2245" spans="1:2" x14ac:dyDescent="0.35">
      <c r="A2245">
        <v>2245</v>
      </c>
      <c r="B2245">
        <v>2.0053976144110699</v>
      </c>
    </row>
    <row r="2246" spans="1:2" x14ac:dyDescent="0.35">
      <c r="A2246">
        <v>2246</v>
      </c>
      <c r="B2246">
        <v>2.0054153766918801</v>
      </c>
    </row>
    <row r="2247" spans="1:2" x14ac:dyDescent="0.35">
      <c r="A2247">
        <v>2247</v>
      </c>
      <c r="B2247">
        <v>2.0054331817753099</v>
      </c>
    </row>
    <row r="2248" spans="1:2" x14ac:dyDescent="0.35">
      <c r="A2248">
        <v>2248</v>
      </c>
      <c r="B2248">
        <v>2.0054510297200898</v>
      </c>
    </row>
    <row r="2249" spans="1:2" x14ac:dyDescent="0.35">
      <c r="A2249">
        <v>2249</v>
      </c>
      <c r="B2249">
        <v>2.0054689205849301</v>
      </c>
    </row>
    <row r="2250" spans="1:2" x14ac:dyDescent="0.35">
      <c r="A2250">
        <v>2250</v>
      </c>
      <c r="B2250">
        <v>2.0054868544285398</v>
      </c>
    </row>
    <row r="2251" spans="1:2" x14ac:dyDescent="0.35">
      <c r="A2251">
        <v>2251</v>
      </c>
      <c r="B2251">
        <v>2.00550483130962</v>
      </c>
    </row>
    <row r="2252" spans="1:2" x14ac:dyDescent="0.35">
      <c r="A2252">
        <v>2252</v>
      </c>
      <c r="B2252">
        <v>2.0055228512868499</v>
      </c>
    </row>
    <row r="2253" spans="1:2" x14ac:dyDescent="0.35">
      <c r="A2253">
        <v>2253</v>
      </c>
      <c r="B2253">
        <v>2.0055409144189</v>
      </c>
    </row>
    <row r="2254" spans="1:2" x14ac:dyDescent="0.35">
      <c r="A2254">
        <v>2254</v>
      </c>
      <c r="B2254">
        <v>2.0055590207644398</v>
      </c>
    </row>
    <row r="2255" spans="1:2" x14ac:dyDescent="0.35">
      <c r="A2255">
        <v>2255</v>
      </c>
      <c r="B2255">
        <v>2.0055771703821201</v>
      </c>
    </row>
    <row r="2256" spans="1:2" x14ac:dyDescent="0.35">
      <c r="A2256">
        <v>2256</v>
      </c>
      <c r="B2256">
        <v>2.0055953633305799</v>
      </c>
    </row>
    <row r="2257" spans="1:2" x14ac:dyDescent="0.35">
      <c r="A2257">
        <v>2257</v>
      </c>
      <c r="B2257">
        <v>2.0056135996684401</v>
      </c>
    </row>
    <row r="2258" spans="1:2" x14ac:dyDescent="0.35">
      <c r="A2258">
        <v>2258</v>
      </c>
      <c r="B2258">
        <v>2.00563187945433</v>
      </c>
    </row>
    <row r="2259" spans="1:2" x14ac:dyDescent="0.35">
      <c r="A2259">
        <v>2259</v>
      </c>
      <c r="B2259">
        <v>2.0056502027468399</v>
      </c>
    </row>
    <row r="2260" spans="1:2" x14ac:dyDescent="0.35">
      <c r="A2260">
        <v>2260</v>
      </c>
      <c r="B2260">
        <v>2.00566856960458</v>
      </c>
    </row>
    <row r="2261" spans="1:2" x14ac:dyDescent="0.35">
      <c r="A2261">
        <v>2261</v>
      </c>
      <c r="B2261">
        <v>2.0056869800861299</v>
      </c>
    </row>
    <row r="2262" spans="1:2" x14ac:dyDescent="0.35">
      <c r="A2262">
        <v>2262</v>
      </c>
      <c r="B2262">
        <v>2.00570543425005</v>
      </c>
    </row>
    <row r="2263" spans="1:2" x14ac:dyDescent="0.35">
      <c r="A2263">
        <v>2263</v>
      </c>
      <c r="B2263">
        <v>2.0057239321548899</v>
      </c>
    </row>
    <row r="2264" spans="1:2" x14ac:dyDescent="0.35">
      <c r="A2264">
        <v>2264</v>
      </c>
      <c r="B2264">
        <v>2.0057424738592098</v>
      </c>
    </row>
    <row r="2265" spans="1:2" x14ac:dyDescent="0.35">
      <c r="A2265">
        <v>2265</v>
      </c>
      <c r="B2265">
        <v>2.0057610594215398</v>
      </c>
    </row>
    <row r="2266" spans="1:2" x14ac:dyDescent="0.35">
      <c r="A2266">
        <v>2266</v>
      </c>
      <c r="B2266">
        <v>2.00577968890039</v>
      </c>
    </row>
    <row r="2267" spans="1:2" x14ac:dyDescent="0.35">
      <c r="A2267">
        <v>2267</v>
      </c>
      <c r="B2267">
        <v>2.0057983623542701</v>
      </c>
    </row>
    <row r="2268" spans="1:2" x14ac:dyDescent="0.35">
      <c r="A2268">
        <v>2268</v>
      </c>
      <c r="B2268">
        <v>2.0058170798416799</v>
      </c>
    </row>
    <row r="2269" spans="1:2" x14ac:dyDescent="0.35">
      <c r="A2269">
        <v>2269</v>
      </c>
      <c r="B2269">
        <v>2.0058358414210899</v>
      </c>
    </row>
    <row r="2270" spans="1:2" x14ac:dyDescent="0.35">
      <c r="A2270">
        <v>2270</v>
      </c>
      <c r="B2270">
        <v>2.0058546471509802</v>
      </c>
    </row>
    <row r="2271" spans="1:2" x14ac:dyDescent="0.35">
      <c r="A2271">
        <v>2271</v>
      </c>
      <c r="B2271">
        <v>2.00587349708979</v>
      </c>
    </row>
    <row r="2272" spans="1:2" x14ac:dyDescent="0.35">
      <c r="A2272">
        <v>2272</v>
      </c>
      <c r="B2272">
        <v>2.0058923912959599</v>
      </c>
    </row>
    <row r="2273" spans="1:2" x14ac:dyDescent="0.35">
      <c r="A2273">
        <v>2273</v>
      </c>
      <c r="B2273">
        <v>2.0059113298279301</v>
      </c>
    </row>
    <row r="2274" spans="1:2" x14ac:dyDescent="0.35">
      <c r="A2274">
        <v>2274</v>
      </c>
      <c r="B2274">
        <v>2.0059303127441099</v>
      </c>
    </row>
    <row r="2275" spans="1:2" x14ac:dyDescent="0.35">
      <c r="A2275">
        <v>2275</v>
      </c>
      <c r="B2275">
        <v>2.0059493401028901</v>
      </c>
    </row>
    <row r="2276" spans="1:2" x14ac:dyDescent="0.35">
      <c r="A2276">
        <v>2276</v>
      </c>
      <c r="B2276">
        <v>2.00596841196267</v>
      </c>
    </row>
    <row r="2277" spans="1:2" x14ac:dyDescent="0.35">
      <c r="A2277">
        <v>2277</v>
      </c>
      <c r="B2277">
        <v>2.0059875283817998</v>
      </c>
    </row>
    <row r="2278" spans="1:2" x14ac:dyDescent="0.35">
      <c r="A2278">
        <v>2278</v>
      </c>
      <c r="B2278">
        <v>2.0060066894186601</v>
      </c>
    </row>
    <row r="2279" spans="1:2" x14ac:dyDescent="0.35">
      <c r="A2279">
        <v>2279</v>
      </c>
      <c r="B2279">
        <v>2.0060258951315801</v>
      </c>
    </row>
    <row r="2280" spans="1:2" x14ac:dyDescent="0.35">
      <c r="A2280">
        <v>2280</v>
      </c>
      <c r="B2280">
        <v>2.0060451455788901</v>
      </c>
    </row>
    <row r="2281" spans="1:2" x14ac:dyDescent="0.35">
      <c r="A2281">
        <v>2281</v>
      </c>
      <c r="B2281">
        <v>2.0060644408188999</v>
      </c>
    </row>
    <row r="2282" spans="1:2" x14ac:dyDescent="0.35">
      <c r="A2282">
        <v>2282</v>
      </c>
      <c r="B2282">
        <v>2.0060837809099201</v>
      </c>
    </row>
    <row r="2283" spans="1:2" x14ac:dyDescent="0.35">
      <c r="A2283">
        <v>2283</v>
      </c>
      <c r="B2283">
        <v>2.00610316591023</v>
      </c>
    </row>
    <row r="2284" spans="1:2" x14ac:dyDescent="0.35">
      <c r="A2284">
        <v>2284</v>
      </c>
      <c r="B2284">
        <v>2.0061225958780899</v>
      </c>
    </row>
    <row r="2285" spans="1:2" x14ac:dyDescent="0.35">
      <c r="A2285">
        <v>2285</v>
      </c>
      <c r="B2285">
        <v>2.0061420708717699</v>
      </c>
    </row>
    <row r="2286" spans="1:2" x14ac:dyDescent="0.35">
      <c r="A2286">
        <v>2286</v>
      </c>
      <c r="B2286">
        <v>2.0061615909494899</v>
      </c>
    </row>
    <row r="2287" spans="1:2" x14ac:dyDescent="0.35">
      <c r="A2287">
        <v>2287</v>
      </c>
      <c r="B2287">
        <v>2.00618115616949</v>
      </c>
    </row>
    <row r="2288" spans="1:2" x14ac:dyDescent="0.35">
      <c r="A2288">
        <v>2288</v>
      </c>
      <c r="B2288">
        <v>2.0062007665899801</v>
      </c>
    </row>
    <row r="2289" spans="1:2" x14ac:dyDescent="0.35">
      <c r="A2289">
        <v>2289</v>
      </c>
      <c r="B2289">
        <v>2.00622042226914</v>
      </c>
    </row>
    <row r="2290" spans="1:2" x14ac:dyDescent="0.35">
      <c r="A2290">
        <v>2290</v>
      </c>
      <c r="B2290">
        <v>2.0062401232651501</v>
      </c>
    </row>
    <row r="2291" spans="1:2" x14ac:dyDescent="0.35">
      <c r="A2291">
        <v>2291</v>
      </c>
      <c r="B2291">
        <v>2.00625986963618</v>
      </c>
    </row>
    <row r="2292" spans="1:2" x14ac:dyDescent="0.35">
      <c r="A2292">
        <v>2292</v>
      </c>
      <c r="B2292">
        <v>2.00627966144036</v>
      </c>
    </row>
    <row r="2293" spans="1:2" x14ac:dyDescent="0.35">
      <c r="A2293">
        <v>2293</v>
      </c>
      <c r="B2293">
        <v>2.00629949873584</v>
      </c>
    </row>
    <row r="2294" spans="1:2" x14ac:dyDescent="0.35">
      <c r="A2294">
        <v>2294</v>
      </c>
      <c r="B2294">
        <v>2.0063193815807199</v>
      </c>
    </row>
    <row r="2295" spans="1:2" x14ac:dyDescent="0.35">
      <c r="A2295">
        <v>2295</v>
      </c>
      <c r="B2295">
        <v>2.0063393100331002</v>
      </c>
    </row>
    <row r="2296" spans="1:2" x14ac:dyDescent="0.35">
      <c r="A2296">
        <v>2296</v>
      </c>
      <c r="B2296">
        <v>2.00635928415105</v>
      </c>
    </row>
    <row r="2297" spans="1:2" x14ac:dyDescent="0.35">
      <c r="A2297">
        <v>2297</v>
      </c>
      <c r="B2297">
        <v>2.0063793039926501</v>
      </c>
    </row>
    <row r="2298" spans="1:2" x14ac:dyDescent="0.35">
      <c r="A2298">
        <v>2298</v>
      </c>
      <c r="B2298">
        <v>2.0063993696159401</v>
      </c>
    </row>
    <row r="2299" spans="1:2" x14ac:dyDescent="0.35">
      <c r="A2299">
        <v>2299</v>
      </c>
      <c r="B2299">
        <v>2.0064194810789502</v>
      </c>
    </row>
    <row r="2300" spans="1:2" x14ac:dyDescent="0.35">
      <c r="A2300">
        <v>2300</v>
      </c>
      <c r="B2300">
        <v>2.0064396384397001</v>
      </c>
    </row>
    <row r="2301" spans="1:2" x14ac:dyDescent="0.35">
      <c r="A2301">
        <v>2301</v>
      </c>
      <c r="B2301">
        <v>2.0064598417561701</v>
      </c>
    </row>
    <row r="2302" spans="1:2" x14ac:dyDescent="0.35">
      <c r="A2302">
        <v>2302</v>
      </c>
      <c r="B2302">
        <v>2.0064800910863601</v>
      </c>
    </row>
    <row r="2303" spans="1:2" x14ac:dyDescent="0.35">
      <c r="A2303">
        <v>2303</v>
      </c>
      <c r="B2303">
        <v>2.00650038648822</v>
      </c>
    </row>
    <row r="2304" spans="1:2" x14ac:dyDescent="0.35">
      <c r="A2304">
        <v>2304</v>
      </c>
      <c r="B2304">
        <v>2.0065207280197002</v>
      </c>
    </row>
    <row r="2305" spans="1:2" x14ac:dyDescent="0.35">
      <c r="A2305">
        <v>2305</v>
      </c>
      <c r="B2305">
        <v>2.0065411157387198</v>
      </c>
    </row>
    <row r="2306" spans="1:2" x14ac:dyDescent="0.35">
      <c r="A2306">
        <v>2306</v>
      </c>
      <c r="B2306">
        <v>2.0065615497031999</v>
      </c>
    </row>
    <row r="2307" spans="1:2" x14ac:dyDescent="0.35">
      <c r="A2307">
        <v>2307</v>
      </c>
      <c r="B2307">
        <v>2.0065820299710202</v>
      </c>
    </row>
    <row r="2308" spans="1:2" x14ac:dyDescent="0.35">
      <c r="A2308">
        <v>2308</v>
      </c>
      <c r="B2308">
        <v>2.0066025566000598</v>
      </c>
    </row>
    <row r="2309" spans="1:2" x14ac:dyDescent="0.35">
      <c r="A2309">
        <v>2309</v>
      </c>
      <c r="B2309">
        <v>2.00662312964818</v>
      </c>
    </row>
    <row r="2310" spans="1:2" x14ac:dyDescent="0.35">
      <c r="A2310">
        <v>2310</v>
      </c>
      <c r="B2310">
        <v>2.0066437491732101</v>
      </c>
    </row>
    <row r="2311" spans="1:2" x14ac:dyDescent="0.35">
      <c r="A2311">
        <v>2311</v>
      </c>
      <c r="B2311">
        <v>2.0066644152329798</v>
      </c>
    </row>
    <row r="2312" spans="1:2" x14ac:dyDescent="0.35">
      <c r="A2312">
        <v>2312</v>
      </c>
      <c r="B2312">
        <v>2.0066851278852802</v>
      </c>
    </row>
    <row r="2313" spans="1:2" x14ac:dyDescent="0.35">
      <c r="A2313">
        <v>2313</v>
      </c>
      <c r="B2313">
        <v>2.0067058871879002</v>
      </c>
    </row>
    <row r="2314" spans="1:2" x14ac:dyDescent="0.35">
      <c r="A2314">
        <v>2314</v>
      </c>
      <c r="B2314">
        <v>2.0067266931985999</v>
      </c>
    </row>
    <row r="2315" spans="1:2" x14ac:dyDescent="0.35">
      <c r="A2315">
        <v>2315</v>
      </c>
      <c r="B2315">
        <v>2.0067475459751298</v>
      </c>
    </row>
    <row r="2316" spans="1:2" x14ac:dyDescent="0.35">
      <c r="A2316">
        <v>2316</v>
      </c>
      <c r="B2316">
        <v>2.0067684455752199</v>
      </c>
    </row>
    <row r="2317" spans="1:2" x14ac:dyDescent="0.35">
      <c r="A2317">
        <v>2317</v>
      </c>
      <c r="B2317">
        <v>2.0067893920565698</v>
      </c>
    </row>
    <row r="2318" spans="1:2" x14ac:dyDescent="0.35">
      <c r="A2318">
        <v>2318</v>
      </c>
      <c r="B2318">
        <v>2.00681038547686</v>
      </c>
    </row>
    <row r="2319" spans="1:2" x14ac:dyDescent="0.35">
      <c r="A2319">
        <v>2319</v>
      </c>
      <c r="B2319">
        <v>2.0068314258937798</v>
      </c>
    </row>
    <row r="2320" spans="1:2" x14ac:dyDescent="0.35">
      <c r="A2320">
        <v>2320</v>
      </c>
      <c r="B2320">
        <v>2.0068525133649802</v>
      </c>
    </row>
    <row r="2321" spans="1:2" x14ac:dyDescent="0.35">
      <c r="A2321">
        <v>2321</v>
      </c>
      <c r="B2321">
        <v>2.00687364794807</v>
      </c>
    </row>
    <row r="2322" spans="1:2" x14ac:dyDescent="0.35">
      <c r="A2322">
        <v>2322</v>
      </c>
      <c r="B2322">
        <v>2.0068948297006801</v>
      </c>
    </row>
    <row r="2323" spans="1:2" x14ac:dyDescent="0.35">
      <c r="A2323">
        <v>2323</v>
      </c>
      <c r="B2323">
        <v>2.0069160586803898</v>
      </c>
    </row>
    <row r="2324" spans="1:2" x14ac:dyDescent="0.35">
      <c r="A2324">
        <v>2324</v>
      </c>
      <c r="B2324">
        <v>2.0069373349447801</v>
      </c>
    </row>
    <row r="2325" spans="1:2" x14ac:dyDescent="0.35">
      <c r="A2325">
        <v>2325</v>
      </c>
      <c r="B2325">
        <v>2.0069586585514001</v>
      </c>
    </row>
    <row r="2326" spans="1:2" x14ac:dyDescent="0.35">
      <c r="A2326">
        <v>2326</v>
      </c>
      <c r="B2326">
        <v>2.00698002955779</v>
      </c>
    </row>
    <row r="2327" spans="1:2" x14ac:dyDescent="0.35">
      <c r="A2327">
        <v>2327</v>
      </c>
      <c r="B2327">
        <v>2.00700144802145</v>
      </c>
    </row>
    <row r="2328" spans="1:2" x14ac:dyDescent="0.35">
      <c r="A2328">
        <v>2328</v>
      </c>
      <c r="B2328">
        <v>2.0070229139998701</v>
      </c>
    </row>
    <row r="2329" spans="1:2" x14ac:dyDescent="0.35">
      <c r="A2329">
        <v>2329</v>
      </c>
      <c r="B2329">
        <v>2.0070444275505399</v>
      </c>
    </row>
    <row r="2330" spans="1:2" x14ac:dyDescent="0.35">
      <c r="A2330">
        <v>2330</v>
      </c>
      <c r="B2330">
        <v>2.0070659887308899</v>
      </c>
    </row>
    <row r="2331" spans="1:2" x14ac:dyDescent="0.35">
      <c r="A2331">
        <v>2331</v>
      </c>
      <c r="B2331">
        <v>2.00708759759836</v>
      </c>
    </row>
    <row r="2332" spans="1:2" x14ac:dyDescent="0.35">
      <c r="A2332">
        <v>2332</v>
      </c>
      <c r="B2332">
        <v>2.0071092542103601</v>
      </c>
    </row>
    <row r="2333" spans="1:2" x14ac:dyDescent="0.35">
      <c r="A2333">
        <v>2333</v>
      </c>
      <c r="B2333">
        <v>2.0071309586242898</v>
      </c>
    </row>
    <row r="2334" spans="1:2" x14ac:dyDescent="0.35">
      <c r="A2334">
        <v>2334</v>
      </c>
      <c r="B2334">
        <v>2.0071527108974898</v>
      </c>
    </row>
    <row r="2335" spans="1:2" x14ac:dyDescent="0.35">
      <c r="A2335">
        <v>2335</v>
      </c>
      <c r="B2335">
        <v>2.00717451108734</v>
      </c>
    </row>
    <row r="2336" spans="1:2" x14ac:dyDescent="0.35">
      <c r="A2336">
        <v>2336</v>
      </c>
      <c r="B2336">
        <v>2.0071963592511399</v>
      </c>
    </row>
    <row r="2337" spans="1:2" x14ac:dyDescent="0.35">
      <c r="A2337">
        <v>2337</v>
      </c>
      <c r="B2337">
        <v>2.0072182554462099</v>
      </c>
    </row>
    <row r="2338" spans="1:2" x14ac:dyDescent="0.35">
      <c r="A2338">
        <v>2338</v>
      </c>
      <c r="B2338">
        <v>2.0072401997298299</v>
      </c>
    </row>
    <row r="2339" spans="1:2" x14ac:dyDescent="0.35">
      <c r="A2339">
        <v>2339</v>
      </c>
      <c r="B2339">
        <v>2.0072621921592599</v>
      </c>
    </row>
    <row r="2340" spans="1:2" x14ac:dyDescent="0.35">
      <c r="A2340">
        <v>2340</v>
      </c>
      <c r="B2340">
        <v>2.00728423279174</v>
      </c>
    </row>
    <row r="2341" spans="1:2" x14ac:dyDescent="0.35">
      <c r="A2341">
        <v>2341</v>
      </c>
      <c r="B2341">
        <v>2.0073063216845002</v>
      </c>
    </row>
    <row r="2342" spans="1:2" x14ac:dyDescent="0.35">
      <c r="A2342">
        <v>2342</v>
      </c>
      <c r="B2342">
        <v>2.0073284588947198</v>
      </c>
    </row>
    <row r="2343" spans="1:2" x14ac:dyDescent="0.35">
      <c r="A2343">
        <v>2343</v>
      </c>
      <c r="B2343">
        <v>2.0073506444795801</v>
      </c>
    </row>
    <row r="2344" spans="1:2" x14ac:dyDescent="0.35">
      <c r="A2344">
        <v>2344</v>
      </c>
      <c r="B2344">
        <v>2.0073728784962399</v>
      </c>
    </row>
    <row r="2345" spans="1:2" x14ac:dyDescent="0.35">
      <c r="A2345">
        <v>2345</v>
      </c>
      <c r="B2345">
        <v>2.0073951610018201</v>
      </c>
    </row>
    <row r="2346" spans="1:2" x14ac:dyDescent="0.35">
      <c r="A2346">
        <v>2346</v>
      </c>
      <c r="B2346">
        <v>2.00741749205344</v>
      </c>
    </row>
    <row r="2347" spans="1:2" x14ac:dyDescent="0.35">
      <c r="A2347">
        <v>2347</v>
      </c>
      <c r="B2347">
        <v>2.0074398717081801</v>
      </c>
    </row>
    <row r="2348" spans="1:2" x14ac:dyDescent="0.35">
      <c r="A2348">
        <v>2348</v>
      </c>
      <c r="B2348">
        <v>2.0074623000231102</v>
      </c>
    </row>
    <row r="2349" spans="1:2" x14ac:dyDescent="0.35">
      <c r="A2349">
        <v>2349</v>
      </c>
      <c r="B2349">
        <v>2.0074847770552702</v>
      </c>
    </row>
    <row r="2350" spans="1:2" x14ac:dyDescent="0.35">
      <c r="A2350">
        <v>2350</v>
      </c>
      <c r="B2350">
        <v>2.0075073028616699</v>
      </c>
    </row>
    <row r="2351" spans="1:2" x14ac:dyDescent="0.35">
      <c r="A2351">
        <v>2351</v>
      </c>
      <c r="B2351">
        <v>2.00752987749931</v>
      </c>
    </row>
    <row r="2352" spans="1:2" x14ac:dyDescent="0.35">
      <c r="A2352">
        <v>2352</v>
      </c>
      <c r="B2352">
        <v>2.00755250102516</v>
      </c>
    </row>
    <row r="2353" spans="1:2" x14ac:dyDescent="0.35">
      <c r="A2353">
        <v>2353</v>
      </c>
      <c r="B2353">
        <v>2.0075751734961802</v>
      </c>
    </row>
    <row r="2354" spans="1:2" x14ac:dyDescent="0.35">
      <c r="A2354">
        <v>2354</v>
      </c>
      <c r="B2354">
        <v>2.0075978949692899</v>
      </c>
    </row>
    <row r="2355" spans="1:2" x14ac:dyDescent="0.35">
      <c r="A2355">
        <v>2355</v>
      </c>
      <c r="B2355">
        <v>2.0076206655013902</v>
      </c>
    </row>
    <row r="2356" spans="1:2" x14ac:dyDescent="0.35">
      <c r="A2356">
        <v>2356</v>
      </c>
      <c r="B2356">
        <v>2.0076434851493601</v>
      </c>
    </row>
    <row r="2357" spans="1:2" x14ac:dyDescent="0.35">
      <c r="A2357">
        <v>2357</v>
      </c>
      <c r="B2357">
        <v>2.0076663539700701</v>
      </c>
    </row>
    <row r="2358" spans="1:2" x14ac:dyDescent="0.35">
      <c r="A2358">
        <v>2358</v>
      </c>
      <c r="B2358">
        <v>2.0076892720203401</v>
      </c>
    </row>
    <row r="2359" spans="1:2" x14ac:dyDescent="0.35">
      <c r="A2359">
        <v>2359</v>
      </c>
      <c r="B2359">
        <v>2.0077122393569802</v>
      </c>
    </row>
    <row r="2360" spans="1:2" x14ac:dyDescent="0.35">
      <c r="A2360">
        <v>2360</v>
      </c>
      <c r="B2360">
        <v>2.00773525603678</v>
      </c>
    </row>
    <row r="2361" spans="1:2" x14ac:dyDescent="0.35">
      <c r="A2361">
        <v>2361</v>
      </c>
      <c r="B2361">
        <v>2.0077583221165001</v>
      </c>
    </row>
    <row r="2362" spans="1:2" x14ac:dyDescent="0.35">
      <c r="A2362">
        <v>2362</v>
      </c>
      <c r="B2362">
        <v>2.0077814376528802</v>
      </c>
    </row>
    <row r="2363" spans="1:2" x14ac:dyDescent="0.35">
      <c r="A2363">
        <v>2363</v>
      </c>
      <c r="B2363">
        <v>2.0078046027026302</v>
      </c>
    </row>
    <row r="2364" spans="1:2" x14ac:dyDescent="0.35">
      <c r="A2364">
        <v>2364</v>
      </c>
      <c r="B2364">
        <v>2.0078278173224402</v>
      </c>
    </row>
    <row r="2365" spans="1:2" x14ac:dyDescent="0.35">
      <c r="A2365">
        <v>2365</v>
      </c>
      <c r="B2365">
        <v>2.0078510815689699</v>
      </c>
    </row>
    <row r="2366" spans="1:2" x14ac:dyDescent="0.35">
      <c r="A2366">
        <v>2366</v>
      </c>
      <c r="B2366">
        <v>2.00787439549888</v>
      </c>
    </row>
    <row r="2367" spans="1:2" x14ac:dyDescent="0.35">
      <c r="A2367">
        <v>2367</v>
      </c>
      <c r="B2367">
        <v>2.0078977591687601</v>
      </c>
    </row>
    <row r="2368" spans="1:2" x14ac:dyDescent="0.35">
      <c r="A2368">
        <v>2368</v>
      </c>
      <c r="B2368">
        <v>2.0079211726352102</v>
      </c>
    </row>
    <row r="2369" spans="1:2" x14ac:dyDescent="0.35">
      <c r="A2369">
        <v>2369</v>
      </c>
      <c r="B2369">
        <v>2.0079446359548099</v>
      </c>
    </row>
    <row r="2370" spans="1:2" x14ac:dyDescent="0.35">
      <c r="A2370">
        <v>2370</v>
      </c>
      <c r="B2370">
        <v>2.0079681491840899</v>
      </c>
    </row>
    <row r="2371" spans="1:2" x14ac:dyDescent="0.35">
      <c r="A2371">
        <v>2371</v>
      </c>
      <c r="B2371">
        <v>2.0079917123795599</v>
      </c>
    </row>
    <row r="2372" spans="1:2" x14ac:dyDescent="0.35">
      <c r="A2372">
        <v>2372</v>
      </c>
      <c r="B2372">
        <v>2.00801532559773</v>
      </c>
    </row>
    <row r="2373" spans="1:2" x14ac:dyDescent="0.35">
      <c r="A2373">
        <v>2373</v>
      </c>
      <c r="B2373">
        <v>2.0080389888950601</v>
      </c>
    </row>
    <row r="2374" spans="1:2" x14ac:dyDescent="0.35">
      <c r="A2374">
        <v>2374</v>
      </c>
      <c r="B2374">
        <v>2.00806270232798</v>
      </c>
    </row>
    <row r="2375" spans="1:2" x14ac:dyDescent="0.35">
      <c r="A2375">
        <v>2375</v>
      </c>
      <c r="B2375">
        <v>2.0080864659529101</v>
      </c>
    </row>
    <row r="2376" spans="1:2" x14ac:dyDescent="0.35">
      <c r="A2376">
        <v>2376</v>
      </c>
      <c r="B2376">
        <v>2.0081102798262598</v>
      </c>
    </row>
    <row r="2377" spans="1:2" x14ac:dyDescent="0.35">
      <c r="A2377">
        <v>2377</v>
      </c>
      <c r="B2377">
        <v>2.0081341440043601</v>
      </c>
    </row>
    <row r="2378" spans="1:2" x14ac:dyDescent="0.35">
      <c r="A2378">
        <v>2378</v>
      </c>
      <c r="B2378">
        <v>2.0081580585435801</v>
      </c>
    </row>
    <row r="2379" spans="1:2" x14ac:dyDescent="0.35">
      <c r="A2379">
        <v>2379</v>
      </c>
      <c r="B2379">
        <v>2.0081820235002099</v>
      </c>
    </row>
    <row r="2380" spans="1:2" x14ac:dyDescent="0.35">
      <c r="A2380">
        <v>2380</v>
      </c>
      <c r="B2380">
        <v>2.00820603893056</v>
      </c>
    </row>
    <row r="2381" spans="1:2" x14ac:dyDescent="0.35">
      <c r="A2381">
        <v>2381</v>
      </c>
      <c r="B2381">
        <v>2.0082301048908699</v>
      </c>
    </row>
    <row r="2382" spans="1:2" x14ac:dyDescent="0.35">
      <c r="A2382">
        <v>2382</v>
      </c>
      <c r="B2382">
        <v>2.0082542214373902</v>
      </c>
    </row>
    <row r="2383" spans="1:2" x14ac:dyDescent="0.35">
      <c r="A2383">
        <v>2383</v>
      </c>
      <c r="B2383">
        <v>2.00827838862633</v>
      </c>
    </row>
    <row r="2384" spans="1:2" x14ac:dyDescent="0.35">
      <c r="A2384">
        <v>2384</v>
      </c>
      <c r="B2384">
        <v>2.0083026065138498</v>
      </c>
    </row>
    <row r="2385" spans="1:2" x14ac:dyDescent="0.35">
      <c r="A2385">
        <v>2385</v>
      </c>
      <c r="B2385">
        <v>2.0083268751561301</v>
      </c>
    </row>
    <row r="2386" spans="1:2" x14ac:dyDescent="0.35">
      <c r="A2386">
        <v>2386</v>
      </c>
      <c r="B2386">
        <v>2.0083511946092898</v>
      </c>
    </row>
    <row r="2387" spans="1:2" x14ac:dyDescent="0.35">
      <c r="A2387">
        <v>2387</v>
      </c>
      <c r="B2387">
        <v>2.0083755649294401</v>
      </c>
    </row>
    <row r="2388" spans="1:2" x14ac:dyDescent="0.35">
      <c r="A2388">
        <v>2388</v>
      </c>
      <c r="B2388">
        <v>2.00839998617265</v>
      </c>
    </row>
    <row r="2389" spans="1:2" x14ac:dyDescent="0.35">
      <c r="A2389">
        <v>2389</v>
      </c>
      <c r="B2389">
        <v>2.0084244583949702</v>
      </c>
    </row>
    <row r="2390" spans="1:2" x14ac:dyDescent="0.35">
      <c r="A2390">
        <v>2390</v>
      </c>
      <c r="B2390">
        <v>2.0084489816524198</v>
      </c>
    </row>
    <row r="2391" spans="1:2" x14ac:dyDescent="0.35">
      <c r="A2391">
        <v>2391</v>
      </c>
      <c r="B2391">
        <v>2.0084735560009901</v>
      </c>
    </row>
    <row r="2392" spans="1:2" x14ac:dyDescent="0.35">
      <c r="A2392">
        <v>2392</v>
      </c>
      <c r="B2392">
        <v>2.00849818149667</v>
      </c>
    </row>
    <row r="2393" spans="1:2" x14ac:dyDescent="0.35">
      <c r="A2393">
        <v>2393</v>
      </c>
      <c r="B2393">
        <v>2.0085228581953798</v>
      </c>
    </row>
    <row r="2394" spans="1:2" x14ac:dyDescent="0.35">
      <c r="A2394">
        <v>2394</v>
      </c>
      <c r="B2394">
        <v>2.00854758615304</v>
      </c>
    </row>
    <row r="2395" spans="1:2" x14ac:dyDescent="0.35">
      <c r="A2395">
        <v>2395</v>
      </c>
      <c r="B2395">
        <v>2.0085723654255401</v>
      </c>
    </row>
    <row r="2396" spans="1:2" x14ac:dyDescent="0.35">
      <c r="A2396">
        <v>2396</v>
      </c>
      <c r="B2396">
        <v>2.0085971960687301</v>
      </c>
    </row>
    <row r="2397" spans="1:2" x14ac:dyDescent="0.35">
      <c r="A2397">
        <v>2397</v>
      </c>
      <c r="B2397">
        <v>2.0086220781384498</v>
      </c>
    </row>
    <row r="2398" spans="1:2" x14ac:dyDescent="0.35">
      <c r="A2398">
        <v>2398</v>
      </c>
      <c r="B2398">
        <v>2.0086470116905</v>
      </c>
    </row>
    <row r="2399" spans="1:2" x14ac:dyDescent="0.35">
      <c r="A2399">
        <v>2399</v>
      </c>
      <c r="B2399">
        <v>2.0086719967806599</v>
      </c>
    </row>
    <row r="2400" spans="1:2" x14ac:dyDescent="0.35">
      <c r="A2400">
        <v>2400</v>
      </c>
      <c r="B2400">
        <v>2.0086970334646601</v>
      </c>
    </row>
    <row r="2401" spans="1:2" x14ac:dyDescent="0.35">
      <c r="A2401">
        <v>2401</v>
      </c>
      <c r="B2401">
        <v>2.0087221217982401</v>
      </c>
    </row>
    <row r="2402" spans="1:2" x14ac:dyDescent="0.35">
      <c r="A2402">
        <v>2402</v>
      </c>
      <c r="B2402">
        <v>2.0087472618370801</v>
      </c>
    </row>
    <row r="2403" spans="1:2" x14ac:dyDescent="0.35">
      <c r="A2403">
        <v>2403</v>
      </c>
      <c r="B2403">
        <v>2.0087724536368499</v>
      </c>
    </row>
    <row r="2404" spans="1:2" x14ac:dyDescent="0.35">
      <c r="A2404">
        <v>2404</v>
      </c>
      <c r="B2404">
        <v>2.0087976972531698</v>
      </c>
    </row>
    <row r="2405" spans="1:2" x14ac:dyDescent="0.35">
      <c r="A2405">
        <v>2405</v>
      </c>
      <c r="B2405">
        <v>2.0088229927416599</v>
      </c>
    </row>
    <row r="2406" spans="1:2" x14ac:dyDescent="0.35">
      <c r="A2406">
        <v>2406</v>
      </c>
      <c r="B2406">
        <v>2.0088483401579</v>
      </c>
    </row>
    <row r="2407" spans="1:2" x14ac:dyDescent="0.35">
      <c r="A2407">
        <v>2407</v>
      </c>
      <c r="B2407">
        <v>2.0088737395574299</v>
      </c>
    </row>
    <row r="2408" spans="1:2" x14ac:dyDescent="0.35">
      <c r="A2408">
        <v>2408</v>
      </c>
      <c r="B2408">
        <v>2.0088991909957699</v>
      </c>
    </row>
    <row r="2409" spans="1:2" x14ac:dyDescent="0.35">
      <c r="A2409">
        <v>2409</v>
      </c>
      <c r="B2409">
        <v>2.0089246945284098</v>
      </c>
    </row>
    <row r="2410" spans="1:2" x14ac:dyDescent="0.35">
      <c r="A2410">
        <v>2410</v>
      </c>
      <c r="B2410">
        <v>2.0089502502108201</v>
      </c>
    </row>
    <row r="2411" spans="1:2" x14ac:dyDescent="0.35">
      <c r="A2411">
        <v>2411</v>
      </c>
      <c r="B2411">
        <v>2.0089758580984198</v>
      </c>
    </row>
    <row r="2412" spans="1:2" x14ac:dyDescent="0.35">
      <c r="A2412">
        <v>2412</v>
      </c>
      <c r="B2412">
        <v>2.0090015182466399</v>
      </c>
    </row>
    <row r="2413" spans="1:2" x14ac:dyDescent="0.35">
      <c r="A2413">
        <v>2413</v>
      </c>
      <c r="B2413">
        <v>2.0090272307108301</v>
      </c>
    </row>
    <row r="2414" spans="1:2" x14ac:dyDescent="0.35">
      <c r="A2414">
        <v>2414</v>
      </c>
      <c r="B2414">
        <v>2.0090529955463401</v>
      </c>
    </row>
    <row r="2415" spans="1:2" x14ac:dyDescent="0.35">
      <c r="A2415">
        <v>2415</v>
      </c>
      <c r="B2415">
        <v>2.00907881280849</v>
      </c>
    </row>
    <row r="2416" spans="1:2" x14ac:dyDescent="0.35">
      <c r="A2416">
        <v>2416</v>
      </c>
      <c r="B2416">
        <v>2.0091046825525698</v>
      </c>
    </row>
    <row r="2417" spans="1:2" x14ac:dyDescent="0.35">
      <c r="A2417">
        <v>2417</v>
      </c>
      <c r="B2417">
        <v>2.00913060483383</v>
      </c>
    </row>
    <row r="2418" spans="1:2" x14ac:dyDescent="0.35">
      <c r="A2418">
        <v>2418</v>
      </c>
      <c r="B2418">
        <v>2.0091565797075099</v>
      </c>
    </row>
    <row r="2419" spans="1:2" x14ac:dyDescent="0.35">
      <c r="A2419">
        <v>2419</v>
      </c>
      <c r="B2419">
        <v>2.0091826072287899</v>
      </c>
    </row>
    <row r="2420" spans="1:2" x14ac:dyDescent="0.35">
      <c r="A2420">
        <v>2420</v>
      </c>
      <c r="B2420">
        <v>2.0092086874528401</v>
      </c>
    </row>
    <row r="2421" spans="1:2" x14ac:dyDescent="0.35">
      <c r="A2421">
        <v>2421</v>
      </c>
      <c r="B2421">
        <v>2.0092348204348101</v>
      </c>
    </row>
    <row r="2422" spans="1:2" x14ac:dyDescent="0.35">
      <c r="A2422">
        <v>2422</v>
      </c>
      <c r="B2422">
        <v>2.00926100622981</v>
      </c>
    </row>
    <row r="2423" spans="1:2" x14ac:dyDescent="0.35">
      <c r="A2423">
        <v>2423</v>
      </c>
      <c r="B2423">
        <v>2.00928724489289</v>
      </c>
    </row>
    <row r="2424" spans="1:2" x14ac:dyDescent="0.35">
      <c r="A2424">
        <v>2424</v>
      </c>
      <c r="B2424">
        <v>2.0093135364791199</v>
      </c>
    </row>
    <row r="2425" spans="1:2" x14ac:dyDescent="0.35">
      <c r="A2425">
        <v>2425</v>
      </c>
      <c r="B2425">
        <v>2.0093398810435201</v>
      </c>
    </row>
    <row r="2426" spans="1:2" x14ac:dyDescent="0.35">
      <c r="A2426">
        <v>2426</v>
      </c>
      <c r="B2426">
        <v>2.00936627864106</v>
      </c>
    </row>
    <row r="2427" spans="1:2" x14ac:dyDescent="0.35">
      <c r="A2427">
        <v>2427</v>
      </c>
      <c r="B2427">
        <v>2.0093927293267</v>
      </c>
    </row>
    <row r="2428" spans="1:2" x14ac:dyDescent="0.35">
      <c r="A2428">
        <v>2428</v>
      </c>
      <c r="B2428">
        <v>2.00941923315537</v>
      </c>
    </row>
    <row r="2429" spans="1:2" x14ac:dyDescent="0.35">
      <c r="A2429">
        <v>2429</v>
      </c>
      <c r="B2429">
        <v>2.0094457901819598</v>
      </c>
    </row>
    <row r="2430" spans="1:2" x14ac:dyDescent="0.35">
      <c r="A2430">
        <v>2430</v>
      </c>
      <c r="B2430">
        <v>2.0094724004613398</v>
      </c>
    </row>
    <row r="2431" spans="1:2" x14ac:dyDescent="0.35">
      <c r="A2431">
        <v>2431</v>
      </c>
      <c r="B2431">
        <v>2.0094990640483301</v>
      </c>
    </row>
    <row r="2432" spans="1:2" x14ac:dyDescent="0.35">
      <c r="A2432">
        <v>2432</v>
      </c>
      <c r="B2432">
        <v>2.0095257809977398</v>
      </c>
    </row>
    <row r="2433" spans="1:2" x14ac:dyDescent="0.35">
      <c r="A2433">
        <v>2433</v>
      </c>
      <c r="B2433">
        <v>2.0095525513643402</v>
      </c>
    </row>
    <row r="2434" spans="1:2" x14ac:dyDescent="0.35">
      <c r="A2434">
        <v>2434</v>
      </c>
      <c r="B2434">
        <v>2.0095793752028599</v>
      </c>
    </row>
    <row r="2435" spans="1:2" x14ac:dyDescent="0.35">
      <c r="A2435">
        <v>2435</v>
      </c>
      <c r="B2435">
        <v>2.0096062525680201</v>
      </c>
    </row>
    <row r="2436" spans="1:2" x14ac:dyDescent="0.35">
      <c r="A2436">
        <v>2436</v>
      </c>
      <c r="B2436">
        <v>2.0096331835145</v>
      </c>
    </row>
    <row r="2437" spans="1:2" x14ac:dyDescent="0.35">
      <c r="A2437">
        <v>2437</v>
      </c>
      <c r="B2437">
        <v>2.0096601680969202</v>
      </c>
    </row>
    <row r="2438" spans="1:2" x14ac:dyDescent="0.35">
      <c r="A2438">
        <v>2438</v>
      </c>
      <c r="B2438">
        <v>2.0096872063699101</v>
      </c>
    </row>
    <row r="2439" spans="1:2" x14ac:dyDescent="0.35">
      <c r="A2439">
        <v>2439</v>
      </c>
      <c r="B2439">
        <v>2.00971429838805</v>
      </c>
    </row>
    <row r="2440" spans="1:2" x14ac:dyDescent="0.35">
      <c r="A2440">
        <v>2440</v>
      </c>
      <c r="B2440">
        <v>2.0097414442058898</v>
      </c>
    </row>
    <row r="2441" spans="1:2" x14ac:dyDescent="0.35">
      <c r="A2441">
        <v>2441</v>
      </c>
      <c r="B2441">
        <v>2.0097686438779498</v>
      </c>
    </row>
    <row r="2442" spans="1:2" x14ac:dyDescent="0.35">
      <c r="A2442">
        <v>2442</v>
      </c>
      <c r="B2442">
        <v>2.00979589745871</v>
      </c>
    </row>
    <row r="2443" spans="1:2" x14ac:dyDescent="0.35">
      <c r="A2443">
        <v>2443</v>
      </c>
      <c r="B2443">
        <v>2.0098232050026201</v>
      </c>
    </row>
    <row r="2444" spans="1:2" x14ac:dyDescent="0.35">
      <c r="A2444">
        <v>2444</v>
      </c>
      <c r="B2444">
        <v>2.00985056656411</v>
      </c>
    </row>
    <row r="2445" spans="1:2" x14ac:dyDescent="0.35">
      <c r="A2445">
        <v>2445</v>
      </c>
      <c r="B2445">
        <v>2.0098779821975699</v>
      </c>
    </row>
    <row r="2446" spans="1:2" x14ac:dyDescent="0.35">
      <c r="A2446">
        <v>2446</v>
      </c>
      <c r="B2446">
        <v>2.00990545195735</v>
      </c>
    </row>
    <row r="2447" spans="1:2" x14ac:dyDescent="0.35">
      <c r="A2447">
        <v>2447</v>
      </c>
      <c r="B2447">
        <v>2.00993297589778</v>
      </c>
    </row>
    <row r="2448" spans="1:2" x14ac:dyDescent="0.35">
      <c r="A2448">
        <v>2448</v>
      </c>
      <c r="B2448">
        <v>2.00996055407315</v>
      </c>
    </row>
    <row r="2449" spans="1:2" x14ac:dyDescent="0.35">
      <c r="A2449">
        <v>2449</v>
      </c>
      <c r="B2449">
        <v>2.0099881865377198</v>
      </c>
    </row>
    <row r="2450" spans="1:2" x14ac:dyDescent="0.35">
      <c r="A2450">
        <v>2450</v>
      </c>
      <c r="B2450">
        <v>2.0100158733457101</v>
      </c>
    </row>
    <row r="2451" spans="1:2" x14ac:dyDescent="0.35">
      <c r="A2451">
        <v>2451</v>
      </c>
      <c r="B2451">
        <v>2.0100436145513298</v>
      </c>
    </row>
    <row r="2452" spans="1:2" x14ac:dyDescent="0.35">
      <c r="A2452">
        <v>2452</v>
      </c>
      <c r="B2452">
        <v>2.0100714102087198</v>
      </c>
    </row>
    <row r="2453" spans="1:2" x14ac:dyDescent="0.35">
      <c r="A2453">
        <v>2453</v>
      </c>
      <c r="B2453">
        <v>2.01009926037203</v>
      </c>
    </row>
    <row r="2454" spans="1:2" x14ac:dyDescent="0.35">
      <c r="A2454">
        <v>2454</v>
      </c>
      <c r="B2454">
        <v>2.0101271650953398</v>
      </c>
    </row>
    <row r="2455" spans="1:2" x14ac:dyDescent="0.35">
      <c r="A2455">
        <v>2455</v>
      </c>
      <c r="B2455">
        <v>2.01015512443271</v>
      </c>
    </row>
    <row r="2456" spans="1:2" x14ac:dyDescent="0.35">
      <c r="A2456">
        <v>2456</v>
      </c>
      <c r="B2456">
        <v>2.0101831384381801</v>
      </c>
    </row>
    <row r="2457" spans="1:2" x14ac:dyDescent="0.35">
      <c r="A2457">
        <v>2457</v>
      </c>
      <c r="B2457">
        <v>2.0102112071657499</v>
      </c>
    </row>
    <row r="2458" spans="1:2" x14ac:dyDescent="0.35">
      <c r="A2458">
        <v>2458</v>
      </c>
      <c r="B2458">
        <v>2.0102393306693598</v>
      </c>
    </row>
    <row r="2459" spans="1:2" x14ac:dyDescent="0.35">
      <c r="A2459">
        <v>2459</v>
      </c>
      <c r="B2459">
        <v>2.0102675090029498</v>
      </c>
    </row>
    <row r="2460" spans="1:2" x14ac:dyDescent="0.35">
      <c r="A2460">
        <v>2460</v>
      </c>
      <c r="B2460">
        <v>2.0102957422204302</v>
      </c>
    </row>
    <row r="2461" spans="1:2" x14ac:dyDescent="0.35">
      <c r="A2461">
        <v>2461</v>
      </c>
      <c r="B2461">
        <v>2.01032403037564</v>
      </c>
    </row>
    <row r="2462" spans="1:2" x14ac:dyDescent="0.35">
      <c r="A2462">
        <v>2462</v>
      </c>
      <c r="B2462">
        <v>2.01035237352241</v>
      </c>
    </row>
    <row r="2463" spans="1:2" x14ac:dyDescent="0.35">
      <c r="A2463">
        <v>2463</v>
      </c>
      <c r="B2463">
        <v>2.0103807717145501</v>
      </c>
    </row>
    <row r="2464" spans="1:2" x14ac:dyDescent="0.35">
      <c r="A2464">
        <v>2464</v>
      </c>
      <c r="B2464">
        <v>2.0104092250058101</v>
      </c>
    </row>
    <row r="2465" spans="1:2" x14ac:dyDescent="0.35">
      <c r="A2465">
        <v>2465</v>
      </c>
      <c r="B2465">
        <v>2.0104377334499102</v>
      </c>
    </row>
    <row r="2466" spans="1:2" x14ac:dyDescent="0.35">
      <c r="A2466">
        <v>2466</v>
      </c>
      <c r="B2466">
        <v>2.01046629710055</v>
      </c>
    </row>
    <row r="2467" spans="1:2" x14ac:dyDescent="0.35">
      <c r="A2467">
        <v>2467</v>
      </c>
      <c r="B2467">
        <v>2.0104949160113899</v>
      </c>
    </row>
    <row r="2468" spans="1:2" x14ac:dyDescent="0.35">
      <c r="A2468">
        <v>2468</v>
      </c>
      <c r="B2468">
        <v>2.0105235902360401</v>
      </c>
    </row>
    <row r="2469" spans="1:2" x14ac:dyDescent="0.35">
      <c r="A2469">
        <v>2469</v>
      </c>
      <c r="B2469">
        <v>2.0105523198281001</v>
      </c>
    </row>
    <row r="2470" spans="1:2" x14ac:dyDescent="0.35">
      <c r="A2470">
        <v>2470</v>
      </c>
      <c r="B2470">
        <v>2.01058110484112</v>
      </c>
    </row>
    <row r="2471" spans="1:2" x14ac:dyDescent="0.35">
      <c r="A2471">
        <v>2471</v>
      </c>
      <c r="B2471">
        <v>2.0106099453286301</v>
      </c>
    </row>
    <row r="2472" spans="1:2" x14ac:dyDescent="0.35">
      <c r="A2472">
        <v>2472</v>
      </c>
      <c r="B2472">
        <v>2.0106388413441101</v>
      </c>
    </row>
    <row r="2473" spans="1:2" x14ac:dyDescent="0.35">
      <c r="A2473">
        <v>2473</v>
      </c>
      <c r="B2473">
        <v>2.0106677929410099</v>
      </c>
    </row>
    <row r="2474" spans="1:2" x14ac:dyDescent="0.35">
      <c r="A2474">
        <v>2474</v>
      </c>
      <c r="B2474">
        <v>2.0106968001727399</v>
      </c>
    </row>
    <row r="2475" spans="1:2" x14ac:dyDescent="0.35">
      <c r="A2475">
        <v>2475</v>
      </c>
      <c r="B2475">
        <v>2.0107258630926998</v>
      </c>
    </row>
    <row r="2476" spans="1:2" x14ac:dyDescent="0.35">
      <c r="A2476">
        <v>2476</v>
      </c>
      <c r="B2476">
        <v>2.0107549817542099</v>
      </c>
    </row>
    <row r="2477" spans="1:2" x14ac:dyDescent="0.35">
      <c r="A2477">
        <v>2477</v>
      </c>
      <c r="B2477">
        <v>2.0107841562106001</v>
      </c>
    </row>
    <row r="2478" spans="1:2" x14ac:dyDescent="0.35">
      <c r="A2478">
        <v>2478</v>
      </c>
      <c r="B2478">
        <v>2.0108133865151498</v>
      </c>
    </row>
    <row r="2479" spans="1:2" x14ac:dyDescent="0.35">
      <c r="A2479">
        <v>2479</v>
      </c>
      <c r="B2479">
        <v>2.01084267272108</v>
      </c>
    </row>
    <row r="2480" spans="1:2" x14ac:dyDescent="0.35">
      <c r="A2480">
        <v>2480</v>
      </c>
      <c r="B2480">
        <v>2.0108720148816199</v>
      </c>
    </row>
    <row r="2481" spans="1:2" x14ac:dyDescent="0.35">
      <c r="A2481">
        <v>2481</v>
      </c>
      <c r="B2481">
        <v>2.0109014130499299</v>
      </c>
    </row>
    <row r="2482" spans="1:2" x14ac:dyDescent="0.35">
      <c r="A2482">
        <v>2482</v>
      </c>
      <c r="B2482">
        <v>2.0109308672791402</v>
      </c>
    </row>
    <row r="2483" spans="1:2" x14ac:dyDescent="0.35">
      <c r="A2483">
        <v>2483</v>
      </c>
      <c r="B2483">
        <v>2.0109603776223599</v>
      </c>
    </row>
    <row r="2484" spans="1:2" x14ac:dyDescent="0.35">
      <c r="A2484">
        <v>2484</v>
      </c>
      <c r="B2484">
        <v>2.01098994413264</v>
      </c>
    </row>
    <row r="2485" spans="1:2" x14ac:dyDescent="0.35">
      <c r="A2485">
        <v>2485</v>
      </c>
      <c r="B2485">
        <v>2.01101956686303</v>
      </c>
    </row>
    <row r="2486" spans="1:2" x14ac:dyDescent="0.35">
      <c r="A2486">
        <v>2486</v>
      </c>
      <c r="B2486">
        <v>2.0110492458664999</v>
      </c>
    </row>
    <row r="2487" spans="1:2" x14ac:dyDescent="0.35">
      <c r="A2487">
        <v>2487</v>
      </c>
      <c r="B2487">
        <v>2.0110789811960301</v>
      </c>
    </row>
    <row r="2488" spans="1:2" x14ac:dyDescent="0.35">
      <c r="A2488">
        <v>2488</v>
      </c>
      <c r="B2488">
        <v>2.0111087729045201</v>
      </c>
    </row>
    <row r="2489" spans="1:2" x14ac:dyDescent="0.35">
      <c r="A2489">
        <v>2489</v>
      </c>
      <c r="B2489">
        <v>2.0111386210448701</v>
      </c>
    </row>
    <row r="2490" spans="1:2" x14ac:dyDescent="0.35">
      <c r="A2490">
        <v>2490</v>
      </c>
      <c r="B2490">
        <v>2.0111685256699201</v>
      </c>
    </row>
    <row r="2491" spans="1:2" x14ac:dyDescent="0.35">
      <c r="A2491">
        <v>2491</v>
      </c>
      <c r="B2491">
        <v>2.0111984868324799</v>
      </c>
    </row>
    <row r="2492" spans="1:2" x14ac:dyDescent="0.35">
      <c r="A2492">
        <v>2492</v>
      </c>
      <c r="B2492">
        <v>2.0112285045853402</v>
      </c>
    </row>
    <row r="2493" spans="1:2" x14ac:dyDescent="0.35">
      <c r="A2493">
        <v>2493</v>
      </c>
      <c r="B2493">
        <v>2.0112585789812298</v>
      </c>
    </row>
    <row r="2494" spans="1:2" x14ac:dyDescent="0.35">
      <c r="A2494">
        <v>2494</v>
      </c>
      <c r="B2494">
        <v>2.0112887100728498</v>
      </c>
    </row>
    <row r="2495" spans="1:2" x14ac:dyDescent="0.35">
      <c r="A2495">
        <v>2495</v>
      </c>
      <c r="B2495">
        <v>2.01131889791289</v>
      </c>
    </row>
    <row r="2496" spans="1:2" x14ac:dyDescent="0.35">
      <c r="A2496">
        <v>2496</v>
      </c>
      <c r="B2496">
        <v>2.01134914255395</v>
      </c>
    </row>
    <row r="2497" spans="1:2" x14ac:dyDescent="0.35">
      <c r="A2497">
        <v>2497</v>
      </c>
      <c r="B2497">
        <v>2.0113794440486399</v>
      </c>
    </row>
    <row r="2498" spans="1:2" x14ac:dyDescent="0.35">
      <c r="A2498">
        <v>2498</v>
      </c>
      <c r="B2498">
        <v>2.0114098024495299</v>
      </c>
    </row>
    <row r="2499" spans="1:2" x14ac:dyDescent="0.35">
      <c r="A2499">
        <v>2499</v>
      </c>
      <c r="B2499">
        <v>2.01144021780912</v>
      </c>
    </row>
    <row r="2500" spans="1:2" x14ac:dyDescent="0.35">
      <c r="A2500">
        <v>2500</v>
      </c>
      <c r="B2500">
        <v>2.0114706901799102</v>
      </c>
    </row>
    <row r="2501" spans="1:2" x14ac:dyDescent="0.35">
      <c r="A2501">
        <v>2501</v>
      </c>
      <c r="B2501">
        <v>2.0115012196143298</v>
      </c>
    </row>
    <row r="2502" spans="1:2" x14ac:dyDescent="0.35">
      <c r="A2502">
        <v>2502</v>
      </c>
      <c r="B2502">
        <v>2.0115318061648</v>
      </c>
    </row>
    <row r="2503" spans="1:2" x14ac:dyDescent="0.35">
      <c r="A2503">
        <v>2503</v>
      </c>
      <c r="B2503">
        <v>2.0115624498836899</v>
      </c>
    </row>
    <row r="2504" spans="1:2" x14ac:dyDescent="0.35">
      <c r="A2504">
        <v>2504</v>
      </c>
      <c r="B2504">
        <v>2.0115931508233502</v>
      </c>
    </row>
    <row r="2505" spans="1:2" x14ac:dyDescent="0.35">
      <c r="A2505">
        <v>2505</v>
      </c>
      <c r="B2505">
        <v>2.0116239090360502</v>
      </c>
    </row>
    <row r="2506" spans="1:2" x14ac:dyDescent="0.35">
      <c r="A2506">
        <v>2506</v>
      </c>
      <c r="B2506">
        <v>2.0116547245740799</v>
      </c>
    </row>
    <row r="2507" spans="1:2" x14ac:dyDescent="0.35">
      <c r="A2507">
        <v>2507</v>
      </c>
      <c r="B2507">
        <v>2.0116855974896501</v>
      </c>
    </row>
    <row r="2508" spans="1:2" x14ac:dyDescent="0.35">
      <c r="A2508">
        <v>2508</v>
      </c>
      <c r="B2508">
        <v>2.0117165278349498</v>
      </c>
    </row>
    <row r="2509" spans="1:2" x14ac:dyDescent="0.35">
      <c r="A2509">
        <v>2509</v>
      </c>
      <c r="B2509">
        <v>2.0117475156621198</v>
      </c>
    </row>
    <row r="2510" spans="1:2" x14ac:dyDescent="0.35">
      <c r="A2510">
        <v>2510</v>
      </c>
      <c r="B2510">
        <v>2.0117785610232799</v>
      </c>
    </row>
    <row r="2511" spans="1:2" x14ac:dyDescent="0.35">
      <c r="A2511">
        <v>2511</v>
      </c>
      <c r="B2511">
        <v>2.0118096639704999</v>
      </c>
    </row>
    <row r="2512" spans="1:2" x14ac:dyDescent="0.35">
      <c r="A2512">
        <v>2512</v>
      </c>
      <c r="B2512">
        <v>2.0118408245558199</v>
      </c>
    </row>
    <row r="2513" spans="1:2" x14ac:dyDescent="0.35">
      <c r="A2513">
        <v>2513</v>
      </c>
      <c r="B2513">
        <v>2.01187204283123</v>
      </c>
    </row>
    <row r="2514" spans="1:2" x14ac:dyDescent="0.35">
      <c r="A2514">
        <v>2514</v>
      </c>
      <c r="B2514">
        <v>2.0119033188487099</v>
      </c>
    </row>
    <row r="2515" spans="1:2" x14ac:dyDescent="0.35">
      <c r="A2515">
        <v>2515</v>
      </c>
      <c r="B2515">
        <v>2.01193465266015</v>
      </c>
    </row>
    <row r="2516" spans="1:2" x14ac:dyDescent="0.35">
      <c r="A2516">
        <v>2516</v>
      </c>
      <c r="B2516">
        <v>2.0119660443174601</v>
      </c>
    </row>
    <row r="2517" spans="1:2" x14ac:dyDescent="0.35">
      <c r="A2517">
        <v>2517</v>
      </c>
      <c r="B2517">
        <v>2.0119974938724798</v>
      </c>
    </row>
    <row r="2518" spans="1:2" x14ac:dyDescent="0.35">
      <c r="A2518">
        <v>2518</v>
      </c>
      <c r="B2518">
        <v>2.0120290013769999</v>
      </c>
    </row>
    <row r="2519" spans="1:2" x14ac:dyDescent="0.35">
      <c r="A2519">
        <v>2519</v>
      </c>
      <c r="B2519">
        <v>2.0120605668828202</v>
      </c>
    </row>
    <row r="2520" spans="1:2" x14ac:dyDescent="0.35">
      <c r="A2520">
        <v>2520</v>
      </c>
      <c r="B2520">
        <v>2.0120921904416398</v>
      </c>
    </row>
    <row r="2521" spans="1:2" x14ac:dyDescent="0.35">
      <c r="A2521">
        <v>2521</v>
      </c>
      <c r="B2521">
        <v>2.01212387210518</v>
      </c>
    </row>
    <row r="2522" spans="1:2" x14ac:dyDescent="0.35">
      <c r="A2522">
        <v>2522</v>
      </c>
      <c r="B2522">
        <v>2.0121556119250701</v>
      </c>
    </row>
    <row r="2523" spans="1:2" x14ac:dyDescent="0.35">
      <c r="A2523">
        <v>2523</v>
      </c>
      <c r="B2523">
        <v>2.01218740995294</v>
      </c>
    </row>
    <row r="2524" spans="1:2" x14ac:dyDescent="0.35">
      <c r="A2524">
        <v>2524</v>
      </c>
      <c r="B2524">
        <v>2.01221926624036</v>
      </c>
    </row>
    <row r="2525" spans="1:2" x14ac:dyDescent="0.35">
      <c r="A2525">
        <v>2525</v>
      </c>
      <c r="B2525">
        <v>2.0122511808388701</v>
      </c>
    </row>
    <row r="2526" spans="1:2" x14ac:dyDescent="0.35">
      <c r="A2526">
        <v>2526</v>
      </c>
      <c r="B2526">
        <v>2.0122831537999701</v>
      </c>
    </row>
    <row r="2527" spans="1:2" x14ac:dyDescent="0.35">
      <c r="A2527">
        <v>2527</v>
      </c>
      <c r="B2527">
        <v>2.0123151851751202</v>
      </c>
    </row>
    <row r="2528" spans="1:2" x14ac:dyDescent="0.35">
      <c r="A2528">
        <v>2528</v>
      </c>
      <c r="B2528">
        <v>2.0123472750157401</v>
      </c>
    </row>
    <row r="2529" spans="1:2" x14ac:dyDescent="0.35">
      <c r="A2529">
        <v>2529</v>
      </c>
      <c r="B2529">
        <v>2.01237942337321</v>
      </c>
    </row>
    <row r="2530" spans="1:2" x14ac:dyDescent="0.35">
      <c r="A2530">
        <v>2530</v>
      </c>
      <c r="B2530">
        <v>2.0124116302988799</v>
      </c>
    </row>
    <row r="2531" spans="1:2" x14ac:dyDescent="0.35">
      <c r="A2531">
        <v>2531</v>
      </c>
      <c r="B2531">
        <v>2.01244389584404</v>
      </c>
    </row>
    <row r="2532" spans="1:2" x14ac:dyDescent="0.35">
      <c r="A2532">
        <v>2532</v>
      </c>
      <c r="B2532">
        <v>2.0124762200599702</v>
      </c>
    </row>
    <row r="2533" spans="1:2" x14ac:dyDescent="0.35">
      <c r="A2533">
        <v>2533</v>
      </c>
      <c r="B2533">
        <v>2.0125086029978898</v>
      </c>
    </row>
    <row r="2534" spans="1:2" x14ac:dyDescent="0.35">
      <c r="A2534">
        <v>2534</v>
      </c>
      <c r="B2534">
        <v>2.0125410447089802</v>
      </c>
    </row>
    <row r="2535" spans="1:2" x14ac:dyDescent="0.35">
      <c r="A2535">
        <v>2535</v>
      </c>
      <c r="B2535">
        <v>2.0125735452444</v>
      </c>
    </row>
    <row r="2536" spans="1:2" x14ac:dyDescent="0.35">
      <c r="A2536">
        <v>2536</v>
      </c>
      <c r="B2536">
        <v>2.0126061046552501</v>
      </c>
    </row>
    <row r="2537" spans="1:2" x14ac:dyDescent="0.35">
      <c r="A2537">
        <v>2537</v>
      </c>
      <c r="B2537">
        <v>2.0126387229925902</v>
      </c>
    </row>
    <row r="2538" spans="1:2" x14ac:dyDescent="0.35">
      <c r="A2538">
        <v>2538</v>
      </c>
      <c r="B2538">
        <v>2.01267140030745</v>
      </c>
    </row>
    <row r="2539" spans="1:2" x14ac:dyDescent="0.35">
      <c r="A2539">
        <v>2539</v>
      </c>
      <c r="B2539">
        <v>2.01270413665083</v>
      </c>
    </row>
    <row r="2540" spans="1:2" x14ac:dyDescent="0.35">
      <c r="A2540">
        <v>2540</v>
      </c>
      <c r="B2540">
        <v>2.0127369320736599</v>
      </c>
    </row>
    <row r="2541" spans="1:2" x14ac:dyDescent="0.35">
      <c r="A2541">
        <v>2541</v>
      </c>
      <c r="B2541">
        <v>2.0127697866268699</v>
      </c>
    </row>
    <row r="2542" spans="1:2" x14ac:dyDescent="0.35">
      <c r="A2542">
        <v>2542</v>
      </c>
      <c r="B2542">
        <v>2.01280270036131</v>
      </c>
    </row>
    <row r="2543" spans="1:2" x14ac:dyDescent="0.35">
      <c r="A2543">
        <v>2543</v>
      </c>
      <c r="B2543">
        <v>2.0128356733278099</v>
      </c>
    </row>
    <row r="2544" spans="1:2" x14ac:dyDescent="0.35">
      <c r="A2544">
        <v>2544</v>
      </c>
      <c r="B2544">
        <v>2.0128687055771701</v>
      </c>
    </row>
    <row r="2545" spans="1:2" x14ac:dyDescent="0.35">
      <c r="A2545">
        <v>2545</v>
      </c>
      <c r="B2545">
        <v>2.0129017971601302</v>
      </c>
    </row>
    <row r="2546" spans="1:2" x14ac:dyDescent="0.35">
      <c r="A2546">
        <v>2546</v>
      </c>
      <c r="B2546">
        <v>2.0129349481273899</v>
      </c>
    </row>
    <row r="2547" spans="1:2" x14ac:dyDescent="0.35">
      <c r="A2547">
        <v>2547</v>
      </c>
      <c r="B2547">
        <v>2.01296815852964</v>
      </c>
    </row>
    <row r="2548" spans="1:2" x14ac:dyDescent="0.35">
      <c r="A2548">
        <v>2548</v>
      </c>
      <c r="B2548">
        <v>2.0130014284174802</v>
      </c>
    </row>
    <row r="2549" spans="1:2" x14ac:dyDescent="0.35">
      <c r="A2549">
        <v>2549</v>
      </c>
      <c r="B2549">
        <v>2.01303475784152</v>
      </c>
    </row>
    <row r="2550" spans="1:2" x14ac:dyDescent="0.35">
      <c r="A2550">
        <v>2550</v>
      </c>
      <c r="B2550">
        <v>2.01306814685229</v>
      </c>
    </row>
    <row r="2551" spans="1:2" x14ac:dyDescent="0.35">
      <c r="A2551">
        <v>2551</v>
      </c>
      <c r="B2551">
        <v>2.0131015955003102</v>
      </c>
    </row>
    <row r="2552" spans="1:2" x14ac:dyDescent="0.35">
      <c r="A2552">
        <v>2552</v>
      </c>
      <c r="B2552">
        <v>2.0131351038360301</v>
      </c>
    </row>
    <row r="2553" spans="1:2" x14ac:dyDescent="0.35">
      <c r="A2553">
        <v>2553</v>
      </c>
      <c r="B2553">
        <v>2.0131686719098898</v>
      </c>
    </row>
    <row r="2554" spans="1:2" x14ac:dyDescent="0.35">
      <c r="A2554">
        <v>2554</v>
      </c>
      <c r="B2554">
        <v>2.0132022997722601</v>
      </c>
    </row>
    <row r="2555" spans="1:2" x14ac:dyDescent="0.35">
      <c r="A2555">
        <v>2555</v>
      </c>
      <c r="B2555">
        <v>2.0132359874734802</v>
      </c>
    </row>
    <row r="2556" spans="1:2" x14ac:dyDescent="0.35">
      <c r="A2556">
        <v>2556</v>
      </c>
      <c r="B2556">
        <v>2.01326973506387</v>
      </c>
    </row>
    <row r="2557" spans="1:2" x14ac:dyDescent="0.35">
      <c r="A2557">
        <v>2557</v>
      </c>
      <c r="B2557">
        <v>2.0133035425936798</v>
      </c>
    </row>
    <row r="2558" spans="1:2" x14ac:dyDescent="0.35">
      <c r="A2558">
        <v>2558</v>
      </c>
      <c r="B2558">
        <v>2.0133374101131301</v>
      </c>
    </row>
    <row r="2559" spans="1:2" x14ac:dyDescent="0.35">
      <c r="A2559">
        <v>2559</v>
      </c>
      <c r="B2559">
        <v>2.0133713376724001</v>
      </c>
    </row>
    <row r="2560" spans="1:2" x14ac:dyDescent="0.35">
      <c r="A2560">
        <v>2560</v>
      </c>
      <c r="B2560">
        <v>2.01340532532162</v>
      </c>
    </row>
    <row r="2561" spans="1:2" x14ac:dyDescent="0.35">
      <c r="A2561">
        <v>2561</v>
      </c>
      <c r="B2561">
        <v>2.0134393731108999</v>
      </c>
    </row>
    <row r="2562" spans="1:2" x14ac:dyDescent="0.35">
      <c r="A2562">
        <v>2562</v>
      </c>
      <c r="B2562">
        <v>2.0134734810902901</v>
      </c>
    </row>
    <row r="2563" spans="1:2" x14ac:dyDescent="0.35">
      <c r="A2563">
        <v>2563</v>
      </c>
      <c r="B2563">
        <v>2.0135076493097999</v>
      </c>
    </row>
    <row r="2564" spans="1:2" x14ac:dyDescent="0.35">
      <c r="A2564">
        <v>2564</v>
      </c>
      <c r="B2564">
        <v>2.0135418778194101</v>
      </c>
    </row>
    <row r="2565" spans="1:2" x14ac:dyDescent="0.35">
      <c r="A2565">
        <v>2565</v>
      </c>
      <c r="B2565">
        <v>2.0135761666690399</v>
      </c>
    </row>
    <row r="2566" spans="1:2" x14ac:dyDescent="0.35">
      <c r="A2566">
        <v>2566</v>
      </c>
      <c r="B2566">
        <v>2.01361051590859</v>
      </c>
    </row>
    <row r="2567" spans="1:2" x14ac:dyDescent="0.35">
      <c r="A2567">
        <v>2567</v>
      </c>
      <c r="B2567">
        <v>2.0136449255879101</v>
      </c>
    </row>
    <row r="2568" spans="1:2" x14ac:dyDescent="0.35">
      <c r="A2568">
        <v>2568</v>
      </c>
      <c r="B2568">
        <v>2.0136793957567898</v>
      </c>
    </row>
    <row r="2569" spans="1:2" x14ac:dyDescent="0.35">
      <c r="A2569">
        <v>2569</v>
      </c>
      <c r="B2569">
        <v>2.0137139264649999</v>
      </c>
    </row>
    <row r="2570" spans="1:2" x14ac:dyDescent="0.35">
      <c r="A2570">
        <v>2570</v>
      </c>
      <c r="B2570">
        <v>2.01374851776227</v>
      </c>
    </row>
    <row r="2571" spans="1:2" x14ac:dyDescent="0.35">
      <c r="A2571">
        <v>2571</v>
      </c>
      <c r="B2571">
        <v>2.01378316969828</v>
      </c>
    </row>
    <row r="2572" spans="1:2" x14ac:dyDescent="0.35">
      <c r="A2572">
        <v>2572</v>
      </c>
      <c r="B2572">
        <v>2.01381788232267</v>
      </c>
    </row>
    <row r="2573" spans="1:2" x14ac:dyDescent="0.35">
      <c r="A2573">
        <v>2573</v>
      </c>
      <c r="B2573">
        <v>2.01385265568502</v>
      </c>
    </row>
    <row r="2574" spans="1:2" x14ac:dyDescent="0.35">
      <c r="A2574">
        <v>2574</v>
      </c>
      <c r="B2574">
        <v>2.0138874898349099</v>
      </c>
    </row>
    <row r="2575" spans="1:2" x14ac:dyDescent="0.35">
      <c r="A2575">
        <v>2575</v>
      </c>
      <c r="B2575">
        <v>2.0139223848218299</v>
      </c>
    </row>
    <row r="2576" spans="1:2" x14ac:dyDescent="0.35">
      <c r="A2576">
        <v>2576</v>
      </c>
      <c r="B2576">
        <v>2.0139573406952702</v>
      </c>
    </row>
    <row r="2577" spans="1:2" x14ac:dyDescent="0.35">
      <c r="A2577">
        <v>2577</v>
      </c>
      <c r="B2577">
        <v>2.0139923575046401</v>
      </c>
    </row>
    <row r="2578" spans="1:2" x14ac:dyDescent="0.35">
      <c r="A2578">
        <v>2578</v>
      </c>
      <c r="B2578">
        <v>2.0140274352993401</v>
      </c>
    </row>
    <row r="2579" spans="1:2" x14ac:dyDescent="0.35">
      <c r="A2579">
        <v>2579</v>
      </c>
      <c r="B2579">
        <v>2.0140625741287099</v>
      </c>
    </row>
    <row r="2580" spans="1:2" x14ac:dyDescent="0.35">
      <c r="A2580">
        <v>2580</v>
      </c>
      <c r="B2580">
        <v>2.0140977740420398</v>
      </c>
    </row>
    <row r="2581" spans="1:2" x14ac:dyDescent="0.35">
      <c r="A2581">
        <v>2581</v>
      </c>
      <c r="B2581">
        <v>2.01413303508861</v>
      </c>
    </row>
    <row r="2582" spans="1:2" x14ac:dyDescent="0.35">
      <c r="A2582">
        <v>2582</v>
      </c>
      <c r="B2582">
        <v>2.0141683573176201</v>
      </c>
    </row>
    <row r="2583" spans="1:2" x14ac:dyDescent="0.35">
      <c r="A2583">
        <v>2583</v>
      </c>
      <c r="B2583">
        <v>2.0142037407782398</v>
      </c>
    </row>
    <row r="2584" spans="1:2" x14ac:dyDescent="0.35">
      <c r="A2584">
        <v>2584</v>
      </c>
      <c r="B2584">
        <v>2.01423918551962</v>
      </c>
    </row>
    <row r="2585" spans="1:2" x14ac:dyDescent="0.35">
      <c r="A2585">
        <v>2585</v>
      </c>
      <c r="B2585">
        <v>2.0142746915908298</v>
      </c>
    </row>
    <row r="2586" spans="1:2" x14ac:dyDescent="0.35">
      <c r="A2586">
        <v>2586</v>
      </c>
      <c r="B2586">
        <v>2.0143102590409199</v>
      </c>
    </row>
    <row r="2587" spans="1:2" x14ac:dyDescent="0.35">
      <c r="A2587">
        <v>2587</v>
      </c>
      <c r="B2587">
        <v>2.0143458879188998</v>
      </c>
    </row>
    <row r="2588" spans="1:2" x14ac:dyDescent="0.35">
      <c r="A2588">
        <v>2588</v>
      </c>
      <c r="B2588">
        <v>2.0143815782737202</v>
      </c>
    </row>
    <row r="2589" spans="1:2" x14ac:dyDescent="0.35">
      <c r="A2589">
        <v>2589</v>
      </c>
      <c r="B2589">
        <v>2.01441733015431</v>
      </c>
    </row>
    <row r="2590" spans="1:2" x14ac:dyDescent="0.35">
      <c r="A2590">
        <v>2590</v>
      </c>
      <c r="B2590">
        <v>2.0144531436095199</v>
      </c>
    </row>
    <row r="2591" spans="1:2" x14ac:dyDescent="0.35">
      <c r="A2591">
        <v>2591</v>
      </c>
      <c r="B2591">
        <v>2.0144890186882001</v>
      </c>
    </row>
    <row r="2592" spans="1:2" x14ac:dyDescent="0.35">
      <c r="A2592">
        <v>2592</v>
      </c>
      <c r="B2592">
        <v>2.01452495543914</v>
      </c>
    </row>
    <row r="2593" spans="1:2" x14ac:dyDescent="0.35">
      <c r="A2593">
        <v>2593</v>
      </c>
      <c r="B2593">
        <v>2.01456095391107</v>
      </c>
    </row>
    <row r="2594" spans="1:2" x14ac:dyDescent="0.35">
      <c r="A2594">
        <v>2594</v>
      </c>
      <c r="B2594">
        <v>2.0145970141527001</v>
      </c>
    </row>
    <row r="2595" spans="1:2" x14ac:dyDescent="0.35">
      <c r="A2595">
        <v>2595</v>
      </c>
      <c r="B2595">
        <v>2.0146331362126801</v>
      </c>
    </row>
    <row r="2596" spans="1:2" x14ac:dyDescent="0.35">
      <c r="A2596">
        <v>2596</v>
      </c>
      <c r="B2596">
        <v>2.01466932013963</v>
      </c>
    </row>
    <row r="2597" spans="1:2" x14ac:dyDescent="0.35">
      <c r="A2597">
        <v>2597</v>
      </c>
      <c r="B2597">
        <v>2.01470556598212</v>
      </c>
    </row>
    <row r="2598" spans="1:2" x14ac:dyDescent="0.35">
      <c r="A2598">
        <v>2598</v>
      </c>
      <c r="B2598">
        <v>2.0147418737886902</v>
      </c>
    </row>
    <row r="2599" spans="1:2" x14ac:dyDescent="0.35">
      <c r="A2599">
        <v>2599</v>
      </c>
      <c r="B2599">
        <v>2.0147782436077999</v>
      </c>
    </row>
    <row r="2600" spans="1:2" x14ac:dyDescent="0.35">
      <c r="A2600">
        <v>2600</v>
      </c>
      <c r="B2600">
        <v>2.0148146754879002</v>
      </c>
    </row>
    <row r="2601" spans="1:2" x14ac:dyDescent="0.35">
      <c r="A2601">
        <v>2601</v>
      </c>
      <c r="B2601">
        <v>2.0148511694773901</v>
      </c>
    </row>
    <row r="2602" spans="1:2" x14ac:dyDescent="0.35">
      <c r="A2602">
        <v>2602</v>
      </c>
      <c r="B2602">
        <v>2.0148877256246198</v>
      </c>
    </row>
    <row r="2603" spans="1:2" x14ac:dyDescent="0.35">
      <c r="A2603">
        <v>2603</v>
      </c>
      <c r="B2603">
        <v>2.0149243439779001</v>
      </c>
    </row>
    <row r="2604" spans="1:2" x14ac:dyDescent="0.35">
      <c r="A2604">
        <v>2604</v>
      </c>
      <c r="B2604">
        <v>2.0149610245854999</v>
      </c>
    </row>
    <row r="2605" spans="1:2" x14ac:dyDescent="0.35">
      <c r="A2605">
        <v>2605</v>
      </c>
      <c r="B2605">
        <v>2.0149977674956299</v>
      </c>
    </row>
    <row r="2606" spans="1:2" x14ac:dyDescent="0.35">
      <c r="A2606">
        <v>2606</v>
      </c>
      <c r="B2606">
        <v>2.01503457275648</v>
      </c>
    </row>
    <row r="2607" spans="1:2" x14ac:dyDescent="0.35">
      <c r="A2607">
        <v>2607</v>
      </c>
      <c r="B2607">
        <v>2.01507144041617</v>
      </c>
    </row>
    <row r="2608" spans="1:2" x14ac:dyDescent="0.35">
      <c r="A2608">
        <v>2608</v>
      </c>
      <c r="B2608">
        <v>2.0151083705228001</v>
      </c>
    </row>
    <row r="2609" spans="1:2" x14ac:dyDescent="0.35">
      <c r="A2609">
        <v>2609</v>
      </c>
      <c r="B2609">
        <v>2.0151453631244101</v>
      </c>
    </row>
    <row r="2610" spans="1:2" x14ac:dyDescent="0.35">
      <c r="A2610">
        <v>2610</v>
      </c>
      <c r="B2610">
        <v>2.0151824182690099</v>
      </c>
    </row>
    <row r="2611" spans="1:2" x14ac:dyDescent="0.35">
      <c r="A2611">
        <v>2611</v>
      </c>
      <c r="B2611">
        <v>2.0152195360045502</v>
      </c>
    </row>
    <row r="2612" spans="1:2" x14ac:dyDescent="0.35">
      <c r="A2612">
        <v>2612</v>
      </c>
      <c r="B2612">
        <v>2.0152567163789299</v>
      </c>
    </row>
    <row r="2613" spans="1:2" x14ac:dyDescent="0.35">
      <c r="A2613">
        <v>2613</v>
      </c>
      <c r="B2613">
        <v>2.0152939594400401</v>
      </c>
    </row>
    <row r="2614" spans="1:2" x14ac:dyDescent="0.35">
      <c r="A2614">
        <v>2614</v>
      </c>
      <c r="B2614">
        <v>2.0153312652356901</v>
      </c>
    </row>
    <row r="2615" spans="1:2" x14ac:dyDescent="0.35">
      <c r="A2615">
        <v>2615</v>
      </c>
      <c r="B2615">
        <v>2.01536863381367</v>
      </c>
    </row>
    <row r="2616" spans="1:2" x14ac:dyDescent="0.35">
      <c r="A2616">
        <v>2616</v>
      </c>
      <c r="B2616">
        <v>2.0154060652217001</v>
      </c>
    </row>
    <row r="2617" spans="1:2" x14ac:dyDescent="0.35">
      <c r="A2617">
        <v>2617</v>
      </c>
      <c r="B2617">
        <v>2.0154435595074802</v>
      </c>
    </row>
    <row r="2618" spans="1:2" x14ac:dyDescent="0.35">
      <c r="A2618">
        <v>2618</v>
      </c>
      <c r="B2618">
        <v>2.0154811167186599</v>
      </c>
    </row>
    <row r="2619" spans="1:2" x14ac:dyDescent="0.35">
      <c r="A2619">
        <v>2619</v>
      </c>
      <c r="B2619">
        <v>2.01551873690283</v>
      </c>
    </row>
    <row r="2620" spans="1:2" x14ac:dyDescent="0.35">
      <c r="A2620">
        <v>2620</v>
      </c>
      <c r="B2620">
        <v>2.01555642010756</v>
      </c>
    </row>
    <row r="2621" spans="1:2" x14ac:dyDescent="0.35">
      <c r="A2621">
        <v>2621</v>
      </c>
      <c r="B2621">
        <v>2.0155941663803398</v>
      </c>
    </row>
    <row r="2622" spans="1:2" x14ac:dyDescent="0.35">
      <c r="A2622">
        <v>2622</v>
      </c>
      <c r="B2622">
        <v>2.0156319757686698</v>
      </c>
    </row>
    <row r="2623" spans="1:2" x14ac:dyDescent="0.35">
      <c r="A2623">
        <v>2623</v>
      </c>
      <c r="B2623">
        <v>2.01566984831994</v>
      </c>
    </row>
    <row r="2624" spans="1:2" x14ac:dyDescent="0.35">
      <c r="A2624">
        <v>2624</v>
      </c>
      <c r="B2624">
        <v>2.0157077840815498</v>
      </c>
    </row>
    <row r="2625" spans="1:2" x14ac:dyDescent="0.35">
      <c r="A2625">
        <v>2625</v>
      </c>
      <c r="B2625">
        <v>2.0157457831008099</v>
      </c>
    </row>
    <row r="2626" spans="1:2" x14ac:dyDescent="0.35">
      <c r="A2626">
        <v>2626</v>
      </c>
      <c r="B2626">
        <v>2.0157838454250299</v>
      </c>
    </row>
    <row r="2627" spans="1:2" x14ac:dyDescent="0.35">
      <c r="A2627">
        <v>2627</v>
      </c>
      <c r="B2627">
        <v>2.0158219711014298</v>
      </c>
    </row>
    <row r="2628" spans="1:2" x14ac:dyDescent="0.35">
      <c r="A2628">
        <v>2628</v>
      </c>
      <c r="B2628">
        <v>2.0158601601772301</v>
      </c>
    </row>
    <row r="2629" spans="1:2" x14ac:dyDescent="0.35">
      <c r="A2629">
        <v>2629</v>
      </c>
      <c r="B2629">
        <v>2.0158984126995598</v>
      </c>
    </row>
    <row r="2630" spans="1:2" x14ac:dyDescent="0.35">
      <c r="A2630">
        <v>2630</v>
      </c>
      <c r="B2630">
        <v>2.0159367287155399</v>
      </c>
    </row>
    <row r="2631" spans="1:2" x14ac:dyDescent="0.35">
      <c r="A2631">
        <v>2631</v>
      </c>
      <c r="B2631">
        <v>2.0159751082722299</v>
      </c>
    </row>
    <row r="2632" spans="1:2" x14ac:dyDescent="0.35">
      <c r="A2632">
        <v>2632</v>
      </c>
      <c r="B2632">
        <v>2.01601355141664</v>
      </c>
    </row>
    <row r="2633" spans="1:2" x14ac:dyDescent="0.35">
      <c r="A2633">
        <v>2633</v>
      </c>
      <c r="B2633">
        <v>2.0160520581957502</v>
      </c>
    </row>
    <row r="2634" spans="1:2" x14ac:dyDescent="0.35">
      <c r="A2634">
        <v>2634</v>
      </c>
      <c r="B2634">
        <v>2.0160906286564799</v>
      </c>
    </row>
    <row r="2635" spans="1:2" x14ac:dyDescent="0.35">
      <c r="A2635">
        <v>2635</v>
      </c>
      <c r="B2635">
        <v>2.0161292628457002</v>
      </c>
    </row>
    <row r="2636" spans="1:2" x14ac:dyDescent="0.35">
      <c r="A2636">
        <v>2636</v>
      </c>
      <c r="B2636">
        <v>2.0161679608102601</v>
      </c>
    </row>
    <row r="2637" spans="1:2" x14ac:dyDescent="0.35">
      <c r="A2637">
        <v>2637</v>
      </c>
      <c r="B2637">
        <v>2.01620672259694</v>
      </c>
    </row>
    <row r="2638" spans="1:2" x14ac:dyDescent="0.35">
      <c r="A2638">
        <v>2638</v>
      </c>
      <c r="B2638">
        <v>2.0162455482524799</v>
      </c>
    </row>
    <row r="2639" spans="1:2" x14ac:dyDescent="0.35">
      <c r="A2639">
        <v>2639</v>
      </c>
      <c r="B2639">
        <v>2.01628443782359</v>
      </c>
    </row>
    <row r="2640" spans="1:2" x14ac:dyDescent="0.35">
      <c r="A2640">
        <v>2640</v>
      </c>
      <c r="B2640">
        <v>2.0163233913569099</v>
      </c>
    </row>
    <row r="2641" spans="1:2" x14ac:dyDescent="0.35">
      <c r="A2641">
        <v>2641</v>
      </c>
      <c r="B2641">
        <v>2.0163624088990502</v>
      </c>
    </row>
    <row r="2642" spans="1:2" x14ac:dyDescent="0.35">
      <c r="A2642">
        <v>2642</v>
      </c>
      <c r="B2642">
        <v>2.0164014904965701</v>
      </c>
    </row>
    <row r="2643" spans="1:2" x14ac:dyDescent="0.35">
      <c r="A2643">
        <v>2643</v>
      </c>
      <c r="B2643">
        <v>2.0164406361959801</v>
      </c>
    </row>
    <row r="2644" spans="1:2" x14ac:dyDescent="0.35">
      <c r="A2644">
        <v>2644</v>
      </c>
      <c r="B2644">
        <v>2.0164798460437501</v>
      </c>
    </row>
    <row r="2645" spans="1:2" x14ac:dyDescent="0.35">
      <c r="A2645">
        <v>2645</v>
      </c>
      <c r="B2645">
        <v>2.0165191200863002</v>
      </c>
    </row>
    <row r="2646" spans="1:2" x14ac:dyDescent="0.35">
      <c r="A2646">
        <v>2646</v>
      </c>
      <c r="B2646">
        <v>2.01655845837002</v>
      </c>
    </row>
    <row r="2647" spans="1:2" x14ac:dyDescent="0.35">
      <c r="A2647">
        <v>2647</v>
      </c>
      <c r="B2647">
        <v>2.0165978609412201</v>
      </c>
    </row>
    <row r="2648" spans="1:2" x14ac:dyDescent="0.35">
      <c r="A2648">
        <v>2648</v>
      </c>
      <c r="B2648">
        <v>2.0166373278462002</v>
      </c>
    </row>
    <row r="2649" spans="1:2" x14ac:dyDescent="0.35">
      <c r="A2649">
        <v>2649</v>
      </c>
      <c r="B2649">
        <v>2.0166768591311901</v>
      </c>
    </row>
    <row r="2650" spans="1:2" x14ac:dyDescent="0.35">
      <c r="A2650">
        <v>2650</v>
      </c>
      <c r="B2650">
        <v>2.0167164548423799</v>
      </c>
    </row>
    <row r="2651" spans="1:2" x14ac:dyDescent="0.35">
      <c r="A2651">
        <v>2651</v>
      </c>
      <c r="B2651">
        <v>2.0167561150259199</v>
      </c>
    </row>
    <row r="2652" spans="1:2" x14ac:dyDescent="0.35">
      <c r="A2652">
        <v>2652</v>
      </c>
      <c r="B2652">
        <v>2.01679583972791</v>
      </c>
    </row>
    <row r="2653" spans="1:2" x14ac:dyDescent="0.35">
      <c r="A2653">
        <v>2653</v>
      </c>
      <c r="B2653">
        <v>2.0168356289943898</v>
      </c>
    </row>
    <row r="2654" spans="1:2" x14ac:dyDescent="0.35">
      <c r="A2654">
        <v>2654</v>
      </c>
      <c r="B2654">
        <v>2.01687548287138</v>
      </c>
    </row>
    <row r="2655" spans="1:2" x14ac:dyDescent="0.35">
      <c r="A2655">
        <v>2655</v>
      </c>
      <c r="B2655">
        <v>2.01691540140484</v>
      </c>
    </row>
    <row r="2656" spans="1:2" x14ac:dyDescent="0.35">
      <c r="A2656">
        <v>2656</v>
      </c>
      <c r="B2656">
        <v>2.01695538464068</v>
      </c>
    </row>
    <row r="2657" spans="1:2" x14ac:dyDescent="0.35">
      <c r="A2657">
        <v>2657</v>
      </c>
      <c r="B2657">
        <v>2.0169954326247699</v>
      </c>
    </row>
    <row r="2658" spans="1:2" x14ac:dyDescent="0.35">
      <c r="A2658">
        <v>2658</v>
      </c>
      <c r="B2658">
        <v>2.0170355454029201</v>
      </c>
    </row>
    <row r="2659" spans="1:2" x14ac:dyDescent="0.35">
      <c r="A2659">
        <v>2659</v>
      </c>
      <c r="B2659">
        <v>2.01707572302091</v>
      </c>
    </row>
    <row r="2660" spans="1:2" x14ac:dyDescent="0.35">
      <c r="A2660">
        <v>2660</v>
      </c>
      <c r="B2660">
        <v>2.0171159655244701</v>
      </c>
    </row>
    <row r="2661" spans="1:2" x14ac:dyDescent="0.35">
      <c r="A2661">
        <v>2661</v>
      </c>
      <c r="B2661">
        <v>2.01715627295928</v>
      </c>
    </row>
    <row r="2662" spans="1:2" x14ac:dyDescent="0.35">
      <c r="A2662">
        <v>2662</v>
      </c>
      <c r="B2662">
        <v>2.0171966453709702</v>
      </c>
    </row>
    <row r="2663" spans="1:2" x14ac:dyDescent="0.35">
      <c r="A2663">
        <v>2663</v>
      </c>
      <c r="B2663">
        <v>2.0172370828051198</v>
      </c>
    </row>
    <row r="2664" spans="1:2" x14ac:dyDescent="0.35">
      <c r="A2664">
        <v>2664</v>
      </c>
      <c r="B2664">
        <v>2.01727758530728</v>
      </c>
    </row>
    <row r="2665" spans="1:2" x14ac:dyDescent="0.35">
      <c r="A2665">
        <v>2665</v>
      </c>
      <c r="B2665">
        <v>2.0173181529229498</v>
      </c>
    </row>
    <row r="2666" spans="1:2" x14ac:dyDescent="0.35">
      <c r="A2666">
        <v>2666</v>
      </c>
      <c r="B2666">
        <v>2.0173587856975601</v>
      </c>
    </row>
    <row r="2667" spans="1:2" x14ac:dyDescent="0.35">
      <c r="A2667">
        <v>2667</v>
      </c>
      <c r="B2667">
        <v>2.0173994836765199</v>
      </c>
    </row>
    <row r="2668" spans="1:2" x14ac:dyDescent="0.35">
      <c r="A2668">
        <v>2668</v>
      </c>
      <c r="B2668">
        <v>2.0174402469051702</v>
      </c>
    </row>
    <row r="2669" spans="1:2" x14ac:dyDescent="0.35">
      <c r="A2669">
        <v>2669</v>
      </c>
      <c r="B2669">
        <v>2.0174810754288299</v>
      </c>
    </row>
    <row r="2670" spans="1:2" x14ac:dyDescent="0.35">
      <c r="A2670">
        <v>2670</v>
      </c>
      <c r="B2670">
        <v>2.0175219692927402</v>
      </c>
    </row>
    <row r="2671" spans="1:2" x14ac:dyDescent="0.35">
      <c r="A2671">
        <v>2671</v>
      </c>
      <c r="B2671">
        <v>2.0175629285421302</v>
      </c>
    </row>
    <row r="2672" spans="1:2" x14ac:dyDescent="0.35">
      <c r="A2672">
        <v>2672</v>
      </c>
      <c r="B2672">
        <v>2.0176039532221499</v>
      </c>
    </row>
    <row r="2673" spans="1:2" x14ac:dyDescent="0.35">
      <c r="A2673">
        <v>2673</v>
      </c>
      <c r="B2673">
        <v>2.01764504337793</v>
      </c>
    </row>
    <row r="2674" spans="1:2" x14ac:dyDescent="0.35">
      <c r="A2674">
        <v>2674</v>
      </c>
      <c r="B2674">
        <v>2.0176861990545198</v>
      </c>
    </row>
    <row r="2675" spans="1:2" x14ac:dyDescent="0.35">
      <c r="A2675">
        <v>2675</v>
      </c>
      <c r="B2675">
        <v>2.0177274202969602</v>
      </c>
    </row>
    <row r="2676" spans="1:2" x14ac:dyDescent="0.35">
      <c r="A2676">
        <v>2676</v>
      </c>
      <c r="B2676">
        <v>2.0177687071502102</v>
      </c>
    </row>
    <row r="2677" spans="1:2" x14ac:dyDescent="0.35">
      <c r="A2677">
        <v>2677</v>
      </c>
      <c r="B2677">
        <v>2.0178100596592099</v>
      </c>
    </row>
    <row r="2678" spans="1:2" x14ac:dyDescent="0.35">
      <c r="A2678">
        <v>2678</v>
      </c>
      <c r="B2678">
        <v>2.0178514778688199</v>
      </c>
    </row>
    <row r="2679" spans="1:2" x14ac:dyDescent="0.35">
      <c r="A2679">
        <v>2679</v>
      </c>
      <c r="B2679">
        <v>2.0178929618238901</v>
      </c>
    </row>
    <row r="2680" spans="1:2" x14ac:dyDescent="0.35">
      <c r="A2680">
        <v>2680</v>
      </c>
      <c r="B2680">
        <v>2.0179345115691998</v>
      </c>
    </row>
    <row r="2681" spans="1:2" x14ac:dyDescent="0.35">
      <c r="A2681">
        <v>2681</v>
      </c>
      <c r="B2681">
        <v>2.01797612714949</v>
      </c>
    </row>
    <row r="2682" spans="1:2" x14ac:dyDescent="0.35">
      <c r="A2682">
        <v>2682</v>
      </c>
      <c r="B2682">
        <v>2.01801780860943</v>
      </c>
    </row>
    <row r="2683" spans="1:2" x14ac:dyDescent="0.35">
      <c r="A2683">
        <v>2683</v>
      </c>
      <c r="B2683">
        <v>2.0180595559936898</v>
      </c>
    </row>
    <row r="2684" spans="1:2" x14ac:dyDescent="0.35">
      <c r="A2684">
        <v>2684</v>
      </c>
      <c r="B2684">
        <v>2.0181013693468501</v>
      </c>
    </row>
    <row r="2685" spans="1:2" x14ac:dyDescent="0.35">
      <c r="A2685">
        <v>2685</v>
      </c>
      <c r="B2685">
        <v>2.0181432487134501</v>
      </c>
    </row>
    <row r="2686" spans="1:2" x14ac:dyDescent="0.35">
      <c r="A2686">
        <v>2686</v>
      </c>
      <c r="B2686">
        <v>2.0181851941379998</v>
      </c>
    </row>
    <row r="2687" spans="1:2" x14ac:dyDescent="0.35">
      <c r="A2687">
        <v>2687</v>
      </c>
      <c r="B2687">
        <v>2.01822720566493</v>
      </c>
    </row>
    <row r="2688" spans="1:2" x14ac:dyDescent="0.35">
      <c r="A2688">
        <v>2688</v>
      </c>
      <c r="B2688">
        <v>2.0182692833386802</v>
      </c>
    </row>
    <row r="2689" spans="1:2" x14ac:dyDescent="0.35">
      <c r="A2689">
        <v>2689</v>
      </c>
      <c r="B2689">
        <v>2.01831142720357</v>
      </c>
    </row>
    <row r="2690" spans="1:2" x14ac:dyDescent="0.35">
      <c r="A2690">
        <v>2690</v>
      </c>
      <c r="B2690">
        <v>2.0183536373039201</v>
      </c>
    </row>
    <row r="2691" spans="1:2" x14ac:dyDescent="0.35">
      <c r="A2691">
        <v>2691</v>
      </c>
      <c r="B2691">
        <v>2.0183959136839902</v>
      </c>
    </row>
    <row r="2692" spans="1:2" x14ac:dyDescent="0.35">
      <c r="A2692">
        <v>2692</v>
      </c>
      <c r="B2692">
        <v>2.0184382563879901</v>
      </c>
    </row>
    <row r="2693" spans="1:2" x14ac:dyDescent="0.35">
      <c r="A2693">
        <v>2693</v>
      </c>
      <c r="B2693">
        <v>2.01848066546007</v>
      </c>
    </row>
    <row r="2694" spans="1:2" x14ac:dyDescent="0.35">
      <c r="A2694">
        <v>2694</v>
      </c>
      <c r="B2694">
        <v>2.01852314094437</v>
      </c>
    </row>
    <row r="2695" spans="1:2" x14ac:dyDescent="0.35">
      <c r="A2695">
        <v>2695</v>
      </c>
      <c r="B2695">
        <v>2.0185656828849399</v>
      </c>
    </row>
    <row r="2696" spans="1:2" x14ac:dyDescent="0.35">
      <c r="A2696">
        <v>2696</v>
      </c>
      <c r="B2696">
        <v>2.0186082913257999</v>
      </c>
    </row>
    <row r="2697" spans="1:2" x14ac:dyDescent="0.35">
      <c r="A2697">
        <v>2697</v>
      </c>
      <c r="B2697">
        <v>2.0186509663109198</v>
      </c>
    </row>
    <row r="2698" spans="1:2" x14ac:dyDescent="0.35">
      <c r="A2698">
        <v>2698</v>
      </c>
      <c r="B2698">
        <v>2.01869370788422</v>
      </c>
    </row>
    <row r="2699" spans="1:2" x14ac:dyDescent="0.35">
      <c r="A2699">
        <v>2699</v>
      </c>
      <c r="B2699">
        <v>2.0187365160895898</v>
      </c>
    </row>
    <row r="2700" spans="1:2" x14ac:dyDescent="0.35">
      <c r="A2700">
        <v>2700</v>
      </c>
      <c r="B2700">
        <v>2.0187793909708298</v>
      </c>
    </row>
    <row r="2701" spans="1:2" x14ac:dyDescent="0.35">
      <c r="A2701">
        <v>2701</v>
      </c>
      <c r="B2701">
        <v>2.0188223325717298</v>
      </c>
    </row>
    <row r="2702" spans="1:2" x14ac:dyDescent="0.35">
      <c r="A2702">
        <v>2702</v>
      </c>
      <c r="B2702">
        <v>2.0188653409360202</v>
      </c>
    </row>
    <row r="2703" spans="1:2" x14ac:dyDescent="0.35">
      <c r="A2703">
        <v>2703</v>
      </c>
      <c r="B2703">
        <v>2.0189084161073798</v>
      </c>
    </row>
    <row r="2704" spans="1:2" x14ac:dyDescent="0.35">
      <c r="A2704">
        <v>2704</v>
      </c>
      <c r="B2704">
        <v>2.0189515581294399</v>
      </c>
    </row>
    <row r="2705" spans="1:2" x14ac:dyDescent="0.35">
      <c r="A2705">
        <v>2705</v>
      </c>
      <c r="B2705">
        <v>2.01899476704578</v>
      </c>
    </row>
    <row r="2706" spans="1:2" x14ac:dyDescent="0.35">
      <c r="A2706">
        <v>2706</v>
      </c>
      <c r="B2706">
        <v>2.0190380428999299</v>
      </c>
    </row>
    <row r="2707" spans="1:2" x14ac:dyDescent="0.35">
      <c r="A2707">
        <v>2707</v>
      </c>
      <c r="B2707">
        <v>2.0190813857353902</v>
      </c>
    </row>
    <row r="2708" spans="1:2" x14ac:dyDescent="0.35">
      <c r="A2708">
        <v>2708</v>
      </c>
      <c r="B2708">
        <v>2.01912479559559</v>
      </c>
    </row>
    <row r="2709" spans="1:2" x14ac:dyDescent="0.35">
      <c r="A2709">
        <v>2709</v>
      </c>
      <c r="B2709">
        <v>2.0191682725239199</v>
      </c>
    </row>
    <row r="2710" spans="1:2" x14ac:dyDescent="0.35">
      <c r="A2710">
        <v>2710</v>
      </c>
      <c r="B2710">
        <v>2.0192118165637201</v>
      </c>
    </row>
    <row r="2711" spans="1:2" x14ac:dyDescent="0.35">
      <c r="A2711">
        <v>2711</v>
      </c>
      <c r="B2711">
        <v>2.0192554277582802</v>
      </c>
    </row>
    <row r="2712" spans="1:2" x14ac:dyDescent="0.35">
      <c r="A2712">
        <v>2712</v>
      </c>
      <c r="B2712">
        <v>2.0192991061508399</v>
      </c>
    </row>
    <row r="2713" spans="1:2" x14ac:dyDescent="0.35">
      <c r="A2713">
        <v>2713</v>
      </c>
      <c r="B2713">
        <v>2.0193428517845899</v>
      </c>
    </row>
    <row r="2714" spans="1:2" x14ac:dyDescent="0.35">
      <c r="A2714">
        <v>2714</v>
      </c>
      <c r="B2714">
        <v>2.0193866647026901</v>
      </c>
    </row>
    <row r="2715" spans="1:2" x14ac:dyDescent="0.35">
      <c r="A2715">
        <v>2715</v>
      </c>
      <c r="B2715">
        <v>2.0194305449482299</v>
      </c>
    </row>
    <row r="2716" spans="1:2" x14ac:dyDescent="0.35">
      <c r="A2716">
        <v>2716</v>
      </c>
      <c r="B2716">
        <v>2.0194744925642398</v>
      </c>
    </row>
    <row r="2717" spans="1:2" x14ac:dyDescent="0.35">
      <c r="A2717">
        <v>2717</v>
      </c>
      <c r="B2717">
        <v>2.0195185075937498</v>
      </c>
    </row>
    <row r="2718" spans="1:2" x14ac:dyDescent="0.35">
      <c r="A2718">
        <v>2718</v>
      </c>
      <c r="B2718">
        <v>2.0195625900796799</v>
      </c>
    </row>
    <row r="2719" spans="1:2" x14ac:dyDescent="0.35">
      <c r="A2719">
        <v>2719</v>
      </c>
      <c r="B2719">
        <v>2.01960674006494</v>
      </c>
    </row>
    <row r="2720" spans="1:2" x14ac:dyDescent="0.35">
      <c r="A2720">
        <v>2720</v>
      </c>
      <c r="B2720">
        <v>2.0196509575923902</v>
      </c>
    </row>
    <row r="2721" spans="1:2" x14ac:dyDescent="0.35">
      <c r="A2721">
        <v>2721</v>
      </c>
      <c r="B2721">
        <v>2.01969524270483</v>
      </c>
    </row>
    <row r="2722" spans="1:2" x14ac:dyDescent="0.35">
      <c r="A2722">
        <v>2722</v>
      </c>
      <c r="B2722">
        <v>2.0197395954449999</v>
      </c>
    </row>
    <row r="2723" spans="1:2" x14ac:dyDescent="0.35">
      <c r="A2723">
        <v>2723</v>
      </c>
      <c r="B2723">
        <v>2.0197840158556102</v>
      </c>
    </row>
    <row r="2724" spans="1:2" x14ac:dyDescent="0.35">
      <c r="A2724">
        <v>2724</v>
      </c>
      <c r="B2724">
        <v>2.01982850397932</v>
      </c>
    </row>
    <row r="2725" spans="1:2" x14ac:dyDescent="0.35">
      <c r="A2725">
        <v>2725</v>
      </c>
      <c r="B2725">
        <v>2.01987305985873</v>
      </c>
    </row>
    <row r="2726" spans="1:2" x14ac:dyDescent="0.35">
      <c r="A2726">
        <v>2726</v>
      </c>
      <c r="B2726">
        <v>2.0199176835363901</v>
      </c>
    </row>
    <row r="2727" spans="1:2" x14ac:dyDescent="0.35">
      <c r="A2727">
        <v>2727</v>
      </c>
      <c r="B2727">
        <v>2.0199623750548299</v>
      </c>
    </row>
    <row r="2728" spans="1:2" x14ac:dyDescent="0.35">
      <c r="A2728">
        <v>2728</v>
      </c>
      <c r="B2728">
        <v>2.0200071344564798</v>
      </c>
    </row>
    <row r="2729" spans="1:2" x14ac:dyDescent="0.35">
      <c r="A2729">
        <v>2729</v>
      </c>
      <c r="B2729">
        <v>2.0200519617837598</v>
      </c>
    </row>
    <row r="2730" spans="1:2" x14ac:dyDescent="0.35">
      <c r="A2730">
        <v>2730</v>
      </c>
      <c r="B2730">
        <v>2.0200968570790399</v>
      </c>
    </row>
    <row r="2731" spans="1:2" x14ac:dyDescent="0.35">
      <c r="A2731">
        <v>2731</v>
      </c>
      <c r="B2731">
        <v>2.0201418203846102</v>
      </c>
    </row>
    <row r="2732" spans="1:2" x14ac:dyDescent="0.35">
      <c r="A2732">
        <v>2732</v>
      </c>
      <c r="B2732">
        <v>2.0201868517427402</v>
      </c>
    </row>
    <row r="2733" spans="1:2" x14ac:dyDescent="0.35">
      <c r="A2733">
        <v>2733</v>
      </c>
      <c r="B2733">
        <v>2.0202319511956399</v>
      </c>
    </row>
    <row r="2734" spans="1:2" x14ac:dyDescent="0.35">
      <c r="A2734">
        <v>2734</v>
      </c>
      <c r="B2734">
        <v>2.02027711878547</v>
      </c>
    </row>
    <row r="2735" spans="1:2" x14ac:dyDescent="0.35">
      <c r="A2735">
        <v>2735</v>
      </c>
      <c r="B2735">
        <v>2.0203223545543398</v>
      </c>
    </row>
    <row r="2736" spans="1:2" x14ac:dyDescent="0.35">
      <c r="A2736">
        <v>2736</v>
      </c>
      <c r="B2736">
        <v>2.02036765854431</v>
      </c>
    </row>
    <row r="2737" spans="1:2" x14ac:dyDescent="0.35">
      <c r="A2737">
        <v>2737</v>
      </c>
      <c r="B2737">
        <v>2.0204130307974002</v>
      </c>
    </row>
    <row r="2738" spans="1:2" x14ac:dyDescent="0.35">
      <c r="A2738">
        <v>2738</v>
      </c>
      <c r="B2738">
        <v>2.0204584713555702</v>
      </c>
    </row>
    <row r="2739" spans="1:2" x14ac:dyDescent="0.35">
      <c r="A2739">
        <v>2739</v>
      </c>
      <c r="B2739">
        <v>2.0205039802607301</v>
      </c>
    </row>
    <row r="2740" spans="1:2" x14ac:dyDescent="0.35">
      <c r="A2740">
        <v>2740</v>
      </c>
      <c r="B2740">
        <v>2.0205495575547499</v>
      </c>
    </row>
    <row r="2741" spans="1:2" x14ac:dyDescent="0.35">
      <c r="A2741">
        <v>2741</v>
      </c>
      <c r="B2741">
        <v>2.0205952032794299</v>
      </c>
    </row>
    <row r="2742" spans="1:2" x14ac:dyDescent="0.35">
      <c r="A2742">
        <v>2742</v>
      </c>
      <c r="B2742">
        <v>2.0206409174765398</v>
      </c>
    </row>
    <row r="2743" spans="1:2" x14ac:dyDescent="0.35">
      <c r="A2743">
        <v>2743</v>
      </c>
      <c r="B2743">
        <v>2.0206867001878002</v>
      </c>
    </row>
    <row r="2744" spans="1:2" x14ac:dyDescent="0.35">
      <c r="A2744">
        <v>2744</v>
      </c>
      <c r="B2744">
        <v>2.0207325514548802</v>
      </c>
    </row>
    <row r="2745" spans="1:2" x14ac:dyDescent="0.35">
      <c r="A2745">
        <v>2745</v>
      </c>
      <c r="B2745">
        <v>2.0207784713193702</v>
      </c>
    </row>
    <row r="2746" spans="1:2" x14ac:dyDescent="0.35">
      <c r="A2746">
        <v>2746</v>
      </c>
      <c r="B2746">
        <v>2.02082445982286</v>
      </c>
    </row>
    <row r="2747" spans="1:2" x14ac:dyDescent="0.35">
      <c r="A2747">
        <v>2747</v>
      </c>
      <c r="B2747">
        <v>2.0208705170068502</v>
      </c>
    </row>
    <row r="2748" spans="1:2" x14ac:dyDescent="0.35">
      <c r="A2748">
        <v>2748</v>
      </c>
      <c r="B2748">
        <v>2.0209166429128</v>
      </c>
    </row>
    <row r="2749" spans="1:2" x14ac:dyDescent="0.35">
      <c r="A2749">
        <v>2749</v>
      </c>
      <c r="B2749">
        <v>2.02096283758214</v>
      </c>
    </row>
    <row r="2750" spans="1:2" x14ac:dyDescent="0.35">
      <c r="A2750">
        <v>2750</v>
      </c>
      <c r="B2750">
        <v>2.0210091010562299</v>
      </c>
    </row>
    <row r="2751" spans="1:2" x14ac:dyDescent="0.35">
      <c r="A2751">
        <v>2751</v>
      </c>
      <c r="B2751">
        <v>2.0210554333763899</v>
      </c>
    </row>
    <row r="2752" spans="1:2" x14ac:dyDescent="0.35">
      <c r="A2752">
        <v>2752</v>
      </c>
      <c r="B2752">
        <v>2.0211018345838601</v>
      </c>
    </row>
    <row r="2753" spans="1:2" x14ac:dyDescent="0.35">
      <c r="A2753">
        <v>2753</v>
      </c>
      <c r="B2753">
        <v>2.0211483047198899</v>
      </c>
    </row>
    <row r="2754" spans="1:2" x14ac:dyDescent="0.35">
      <c r="A2754">
        <v>2754</v>
      </c>
      <c r="B2754">
        <v>2.0211948438256102</v>
      </c>
    </row>
    <row r="2755" spans="1:2" x14ac:dyDescent="0.35">
      <c r="A2755">
        <v>2755</v>
      </c>
      <c r="B2755">
        <v>2.02124145194216</v>
      </c>
    </row>
    <row r="2756" spans="1:2" x14ac:dyDescent="0.35">
      <c r="A2756">
        <v>2756</v>
      </c>
      <c r="B2756">
        <v>2.0212881291106002</v>
      </c>
    </row>
    <row r="2757" spans="1:2" x14ac:dyDescent="0.35">
      <c r="A2757">
        <v>2757</v>
      </c>
      <c r="B2757">
        <v>2.02133487537193</v>
      </c>
    </row>
    <row r="2758" spans="1:2" x14ac:dyDescent="0.35">
      <c r="A2758">
        <v>2758</v>
      </c>
      <c r="B2758">
        <v>2.02138169076713</v>
      </c>
    </row>
    <row r="2759" spans="1:2" x14ac:dyDescent="0.35">
      <c r="A2759">
        <v>2759</v>
      </c>
      <c r="B2759">
        <v>2.0214285753371</v>
      </c>
    </row>
    <row r="2760" spans="1:2" x14ac:dyDescent="0.35">
      <c r="A2760">
        <v>2760</v>
      </c>
      <c r="B2760">
        <v>2.02147552912272</v>
      </c>
    </row>
    <row r="2761" spans="1:2" x14ac:dyDescent="0.35">
      <c r="A2761">
        <v>2761</v>
      </c>
      <c r="B2761">
        <v>2.0215225521647899</v>
      </c>
    </row>
    <row r="2762" spans="1:2" x14ac:dyDescent="0.35">
      <c r="A2762">
        <v>2762</v>
      </c>
      <c r="B2762">
        <v>2.0215696445040701</v>
      </c>
    </row>
    <row r="2763" spans="1:2" x14ac:dyDescent="0.35">
      <c r="A2763">
        <v>2763</v>
      </c>
      <c r="B2763">
        <v>2.0216168061812798</v>
      </c>
    </row>
    <row r="2764" spans="1:2" x14ac:dyDescent="0.35">
      <c r="A2764">
        <v>2764</v>
      </c>
      <c r="B2764">
        <v>2.02166403723708</v>
      </c>
    </row>
    <row r="2765" spans="1:2" x14ac:dyDescent="0.35">
      <c r="A2765">
        <v>2765</v>
      </c>
      <c r="B2765">
        <v>2.0217113377120901</v>
      </c>
    </row>
    <row r="2766" spans="1:2" x14ac:dyDescent="0.35">
      <c r="A2766">
        <v>2766</v>
      </c>
      <c r="B2766">
        <v>2.0217587076468502</v>
      </c>
    </row>
    <row r="2767" spans="1:2" x14ac:dyDescent="0.35">
      <c r="A2767">
        <v>2767</v>
      </c>
      <c r="B2767">
        <v>2.02180614708189</v>
      </c>
    </row>
    <row r="2768" spans="1:2" x14ac:dyDescent="0.35">
      <c r="A2768">
        <v>2768</v>
      </c>
      <c r="B2768">
        <v>2.0218536560576599</v>
      </c>
    </row>
    <row r="2769" spans="1:2" x14ac:dyDescent="0.35">
      <c r="A2769">
        <v>2769</v>
      </c>
      <c r="B2769">
        <v>2.0219012346145799</v>
      </c>
    </row>
    <row r="2770" spans="1:2" x14ac:dyDescent="0.35">
      <c r="A2770">
        <v>2770</v>
      </c>
      <c r="B2770">
        <v>2.0219488827930001</v>
      </c>
    </row>
    <row r="2771" spans="1:2" x14ac:dyDescent="0.35">
      <c r="A2771">
        <v>2771</v>
      </c>
      <c r="B2771">
        <v>2.0219966006332299</v>
      </c>
    </row>
    <row r="2772" spans="1:2" x14ac:dyDescent="0.35">
      <c r="A2772">
        <v>2772</v>
      </c>
      <c r="B2772">
        <v>2.0220443881755301</v>
      </c>
    </row>
    <row r="2773" spans="1:2" x14ac:dyDescent="0.35">
      <c r="A2773">
        <v>2773</v>
      </c>
      <c r="B2773">
        <v>2.0220922454601098</v>
      </c>
    </row>
    <row r="2774" spans="1:2" x14ac:dyDescent="0.35">
      <c r="A2774">
        <v>2774</v>
      </c>
      <c r="B2774">
        <v>2.02214017252712</v>
      </c>
    </row>
    <row r="2775" spans="1:2" x14ac:dyDescent="0.35">
      <c r="A2775">
        <v>2775</v>
      </c>
      <c r="B2775">
        <v>2.0221881694166699</v>
      </c>
    </row>
    <row r="2776" spans="1:2" x14ac:dyDescent="0.35">
      <c r="A2776">
        <v>2776</v>
      </c>
      <c r="B2776">
        <v>2.0222362361688102</v>
      </c>
    </row>
    <row r="2777" spans="1:2" x14ac:dyDescent="0.35">
      <c r="A2777">
        <v>2777</v>
      </c>
      <c r="B2777">
        <v>2.0222843728235498</v>
      </c>
    </row>
    <row r="2778" spans="1:2" x14ac:dyDescent="0.35">
      <c r="A2778">
        <v>2778</v>
      </c>
      <c r="B2778">
        <v>2.02233257942085</v>
      </c>
    </row>
    <row r="2779" spans="1:2" x14ac:dyDescent="0.35">
      <c r="A2779">
        <v>2779</v>
      </c>
      <c r="B2779">
        <v>2.02238085600061</v>
      </c>
    </row>
    <row r="2780" spans="1:2" x14ac:dyDescent="0.35">
      <c r="A2780">
        <v>2780</v>
      </c>
      <c r="B2780">
        <v>2.02242920260267</v>
      </c>
    </row>
    <row r="2781" spans="1:2" x14ac:dyDescent="0.35">
      <c r="A2781">
        <v>2781</v>
      </c>
      <c r="B2781">
        <v>2.0224776192668501</v>
      </c>
    </row>
    <row r="2782" spans="1:2" x14ac:dyDescent="0.35">
      <c r="A2782">
        <v>2782</v>
      </c>
      <c r="B2782">
        <v>2.0225261060328799</v>
      </c>
    </row>
    <row r="2783" spans="1:2" x14ac:dyDescent="0.35">
      <c r="A2783">
        <v>2783</v>
      </c>
      <c r="B2783">
        <v>2.0225746629404799</v>
      </c>
    </row>
    <row r="2784" spans="1:2" x14ac:dyDescent="0.35">
      <c r="A2784">
        <v>2784</v>
      </c>
      <c r="B2784">
        <v>2.0226232900292902</v>
      </c>
    </row>
    <row r="2785" spans="1:2" x14ac:dyDescent="0.35">
      <c r="A2785">
        <v>2785</v>
      </c>
      <c r="B2785">
        <v>2.0226719873389101</v>
      </c>
    </row>
    <row r="2786" spans="1:2" x14ac:dyDescent="0.35">
      <c r="A2786">
        <v>2786</v>
      </c>
      <c r="B2786">
        <v>2.0227207549088901</v>
      </c>
    </row>
    <row r="2787" spans="1:2" x14ac:dyDescent="0.35">
      <c r="A2787">
        <v>2787</v>
      </c>
      <c r="B2787">
        <v>2.0227695927787201</v>
      </c>
    </row>
    <row r="2788" spans="1:2" x14ac:dyDescent="0.35">
      <c r="A2788">
        <v>2788</v>
      </c>
      <c r="B2788">
        <v>2.0228185009878499</v>
      </c>
    </row>
    <row r="2789" spans="1:2" x14ac:dyDescent="0.35">
      <c r="A2789">
        <v>2789</v>
      </c>
      <c r="B2789">
        <v>2.02286747957567</v>
      </c>
    </row>
    <row r="2790" spans="1:2" x14ac:dyDescent="0.35">
      <c r="A2790">
        <v>2790</v>
      </c>
      <c r="B2790">
        <v>2.0229165285815198</v>
      </c>
    </row>
    <row r="2791" spans="1:2" x14ac:dyDescent="0.35">
      <c r="A2791">
        <v>2791</v>
      </c>
      <c r="B2791">
        <v>2.02296564804471</v>
      </c>
    </row>
    <row r="2792" spans="1:2" x14ac:dyDescent="0.35">
      <c r="A2792">
        <v>2792</v>
      </c>
      <c r="B2792">
        <v>2.0230148380044599</v>
      </c>
    </row>
    <row r="2793" spans="1:2" x14ac:dyDescent="0.35">
      <c r="A2793">
        <v>2793</v>
      </c>
      <c r="B2793">
        <v>2.0230640984999799</v>
      </c>
    </row>
    <row r="2794" spans="1:2" x14ac:dyDescent="0.35">
      <c r="A2794">
        <v>2794</v>
      </c>
      <c r="B2794">
        <v>2.0231134295703899</v>
      </c>
    </row>
    <row r="2795" spans="1:2" x14ac:dyDescent="0.35">
      <c r="A2795">
        <v>2795</v>
      </c>
      <c r="B2795">
        <v>2.0231628312547998</v>
      </c>
    </row>
    <row r="2796" spans="1:2" x14ac:dyDescent="0.35">
      <c r="A2796">
        <v>2796</v>
      </c>
      <c r="B2796">
        <v>2.0232123035922198</v>
      </c>
    </row>
    <row r="2797" spans="1:2" x14ac:dyDescent="0.35">
      <c r="A2797">
        <v>2797</v>
      </c>
      <c r="B2797">
        <v>2.0232618466216601</v>
      </c>
    </row>
    <row r="2798" spans="1:2" x14ac:dyDescent="0.35">
      <c r="A2798">
        <v>2798</v>
      </c>
      <c r="B2798">
        <v>2.0233114603820401</v>
      </c>
    </row>
    <row r="2799" spans="1:2" x14ac:dyDescent="0.35">
      <c r="A2799">
        <v>2799</v>
      </c>
      <c r="B2799">
        <v>2.0233611449122502</v>
      </c>
    </row>
    <row r="2800" spans="1:2" x14ac:dyDescent="0.35">
      <c r="A2800">
        <v>2800</v>
      </c>
      <c r="B2800">
        <v>2.0234109002511098</v>
      </c>
    </row>
    <row r="2801" spans="1:2" x14ac:dyDescent="0.35">
      <c r="A2801">
        <v>2801</v>
      </c>
      <c r="B2801">
        <v>2.02346072643742</v>
      </c>
    </row>
    <row r="2802" spans="1:2" x14ac:dyDescent="0.35">
      <c r="A2802">
        <v>2802</v>
      </c>
      <c r="B2802">
        <v>2.0235106235099001</v>
      </c>
    </row>
    <row r="2803" spans="1:2" x14ac:dyDescent="0.35">
      <c r="A2803">
        <v>2803</v>
      </c>
      <c r="B2803">
        <v>2.0235605915072301</v>
      </c>
    </row>
    <row r="2804" spans="1:2" x14ac:dyDescent="0.35">
      <c r="A2804">
        <v>2804</v>
      </c>
      <c r="B2804">
        <v>2.0236106304680299</v>
      </c>
    </row>
    <row r="2805" spans="1:2" x14ac:dyDescent="0.35">
      <c r="A2805">
        <v>2805</v>
      </c>
      <c r="B2805">
        <v>2.0236607404308899</v>
      </c>
    </row>
    <row r="2806" spans="1:2" x14ac:dyDescent="0.35">
      <c r="A2806">
        <v>2806</v>
      </c>
      <c r="B2806">
        <v>2.0237109214343199</v>
      </c>
    </row>
    <row r="2807" spans="1:2" x14ac:dyDescent="0.35">
      <c r="A2807">
        <v>2807</v>
      </c>
      <c r="B2807">
        <v>2.0237611735168</v>
      </c>
    </row>
    <row r="2808" spans="1:2" x14ac:dyDescent="0.35">
      <c r="A2808">
        <v>2808</v>
      </c>
      <c r="B2808">
        <v>2.0238114967167502</v>
      </c>
    </row>
    <row r="2809" spans="1:2" x14ac:dyDescent="0.35">
      <c r="A2809">
        <v>2809</v>
      </c>
      <c r="B2809">
        <v>2.0238618910725399</v>
      </c>
    </row>
    <row r="2810" spans="1:2" x14ac:dyDescent="0.35">
      <c r="A2810">
        <v>2810</v>
      </c>
      <c r="B2810">
        <v>2.0239123566224899</v>
      </c>
    </row>
    <row r="2811" spans="1:2" x14ac:dyDescent="0.35">
      <c r="A2811">
        <v>2811</v>
      </c>
      <c r="B2811">
        <v>2.0239628934048701</v>
      </c>
    </row>
    <row r="2812" spans="1:2" x14ac:dyDescent="0.35">
      <c r="A2812">
        <v>2812</v>
      </c>
      <c r="B2812">
        <v>2.0240135014578802</v>
      </c>
    </row>
    <row r="2813" spans="1:2" x14ac:dyDescent="0.35">
      <c r="A2813">
        <v>2813</v>
      </c>
      <c r="B2813">
        <v>2.02406418081971</v>
      </c>
    </row>
    <row r="2814" spans="1:2" x14ac:dyDescent="0.35">
      <c r="A2814">
        <v>2814</v>
      </c>
      <c r="B2814">
        <v>2.0241149315284601</v>
      </c>
    </row>
    <row r="2815" spans="1:2" x14ac:dyDescent="0.35">
      <c r="A2815">
        <v>2815</v>
      </c>
      <c r="B2815">
        <v>2.02416575362219</v>
      </c>
    </row>
    <row r="2816" spans="1:2" x14ac:dyDescent="0.35">
      <c r="A2816">
        <v>2816</v>
      </c>
      <c r="B2816">
        <v>2.02421664713891</v>
      </c>
    </row>
    <row r="2817" spans="1:2" x14ac:dyDescent="0.35">
      <c r="A2817">
        <v>2817</v>
      </c>
      <c r="B2817">
        <v>2.0242676121165699</v>
      </c>
    </row>
    <row r="2818" spans="1:2" x14ac:dyDescent="0.35">
      <c r="A2818">
        <v>2818</v>
      </c>
      <c r="B2818">
        <v>2.0243186485931002</v>
      </c>
    </row>
    <row r="2819" spans="1:2" x14ac:dyDescent="0.35">
      <c r="A2819">
        <v>2819</v>
      </c>
      <c r="B2819">
        <v>2.0243697566063399</v>
      </c>
    </row>
    <row r="2820" spans="1:2" x14ac:dyDescent="0.35">
      <c r="A2820">
        <v>2820</v>
      </c>
      <c r="B2820">
        <v>2.0244209361940801</v>
      </c>
    </row>
    <row r="2821" spans="1:2" x14ac:dyDescent="0.35">
      <c r="A2821">
        <v>2821</v>
      </c>
      <c r="B2821">
        <v>2.0244721873941001</v>
      </c>
    </row>
    <row r="2822" spans="1:2" x14ac:dyDescent="0.35">
      <c r="A2822">
        <v>2822</v>
      </c>
      <c r="B2822">
        <v>2.0245235102440899</v>
      </c>
    </row>
    <row r="2823" spans="1:2" x14ac:dyDescent="0.35">
      <c r="A2823">
        <v>2823</v>
      </c>
      <c r="B2823">
        <v>2.0245749047816899</v>
      </c>
    </row>
    <row r="2824" spans="1:2" x14ac:dyDescent="0.35">
      <c r="A2824">
        <v>2824</v>
      </c>
      <c r="B2824">
        <v>2.0246263710445001</v>
      </c>
    </row>
    <row r="2825" spans="1:2" x14ac:dyDescent="0.35">
      <c r="A2825">
        <v>2825</v>
      </c>
      <c r="B2825">
        <v>2.0246779090700699</v>
      </c>
    </row>
    <row r="2826" spans="1:2" x14ac:dyDescent="0.35">
      <c r="A2826">
        <v>2826</v>
      </c>
      <c r="B2826">
        <v>2.0247295188958998</v>
      </c>
    </row>
    <row r="2827" spans="1:2" x14ac:dyDescent="0.35">
      <c r="A2827">
        <v>2827</v>
      </c>
      <c r="B2827">
        <v>2.0247812005594099</v>
      </c>
    </row>
    <row r="2828" spans="1:2" x14ac:dyDescent="0.35">
      <c r="A2828">
        <v>2828</v>
      </c>
      <c r="B2828">
        <v>2.0248329540980099</v>
      </c>
    </row>
    <row r="2829" spans="1:2" x14ac:dyDescent="0.35">
      <c r="A2829">
        <v>2829</v>
      </c>
      <c r="B2829">
        <v>2.0248847795490299</v>
      </c>
    </row>
    <row r="2830" spans="1:2" x14ac:dyDescent="0.35">
      <c r="A2830">
        <v>2830</v>
      </c>
      <c r="B2830">
        <v>2.0249366769497601</v>
      </c>
    </row>
    <row r="2831" spans="1:2" x14ac:dyDescent="0.35">
      <c r="A2831">
        <v>2831</v>
      </c>
      <c r="B2831">
        <v>2.0249886463374298</v>
      </c>
    </row>
    <row r="2832" spans="1:2" x14ac:dyDescent="0.35">
      <c r="A2832">
        <v>2832</v>
      </c>
      <c r="B2832">
        <v>2.0250406877492302</v>
      </c>
    </row>
    <row r="2833" spans="1:2" x14ac:dyDescent="0.35">
      <c r="A2833">
        <v>2833</v>
      </c>
      <c r="B2833">
        <v>2.0250928012222902</v>
      </c>
    </row>
    <row r="2834" spans="1:2" x14ac:dyDescent="0.35">
      <c r="A2834">
        <v>2834</v>
      </c>
      <c r="B2834">
        <v>2.0251449867936802</v>
      </c>
    </row>
    <row r="2835" spans="1:2" x14ac:dyDescent="0.35">
      <c r="A2835">
        <v>2835</v>
      </c>
      <c r="B2835">
        <v>2.0251972445004398</v>
      </c>
    </row>
    <row r="2836" spans="1:2" x14ac:dyDescent="0.35">
      <c r="A2836">
        <v>2836</v>
      </c>
      <c r="B2836">
        <v>2.0252495743795298</v>
      </c>
    </row>
    <row r="2837" spans="1:2" x14ac:dyDescent="0.35">
      <c r="A2837">
        <v>2837</v>
      </c>
      <c r="B2837">
        <v>2.0253019764678899</v>
      </c>
    </row>
    <row r="2838" spans="1:2" x14ac:dyDescent="0.35">
      <c r="A2838">
        <v>2838</v>
      </c>
      <c r="B2838">
        <v>2.0253544508023902</v>
      </c>
    </row>
    <row r="2839" spans="1:2" x14ac:dyDescent="0.35">
      <c r="A2839">
        <v>2839</v>
      </c>
      <c r="B2839">
        <v>2.0254069974198399</v>
      </c>
    </row>
    <row r="2840" spans="1:2" x14ac:dyDescent="0.35">
      <c r="A2840">
        <v>2840</v>
      </c>
      <c r="B2840">
        <v>2.02545961635701</v>
      </c>
    </row>
    <row r="2841" spans="1:2" x14ac:dyDescent="0.35">
      <c r="A2841">
        <v>2841</v>
      </c>
      <c r="B2841">
        <v>2.0255123076506201</v>
      </c>
    </row>
    <row r="2842" spans="1:2" x14ac:dyDescent="0.35">
      <c r="A2842">
        <v>2842</v>
      </c>
      <c r="B2842">
        <v>2.0255650713373399</v>
      </c>
    </row>
    <row r="2843" spans="1:2" x14ac:dyDescent="0.35">
      <c r="A2843">
        <v>2843</v>
      </c>
      <c r="B2843">
        <v>2.0256179074537699</v>
      </c>
    </row>
    <row r="2844" spans="1:2" x14ac:dyDescent="0.35">
      <c r="A2844">
        <v>2844</v>
      </c>
      <c r="B2844">
        <v>2.02567081603648</v>
      </c>
    </row>
    <row r="2845" spans="1:2" x14ac:dyDescent="0.35">
      <c r="A2845">
        <v>2845</v>
      </c>
      <c r="B2845">
        <v>2.0257237971219602</v>
      </c>
    </row>
    <row r="2846" spans="1:2" x14ac:dyDescent="0.35">
      <c r="A2846">
        <v>2846</v>
      </c>
      <c r="B2846">
        <v>2.0257768507467002</v>
      </c>
    </row>
    <row r="2847" spans="1:2" x14ac:dyDescent="0.35">
      <c r="A2847">
        <v>2847</v>
      </c>
      <c r="B2847">
        <v>2.0258299769470698</v>
      </c>
    </row>
    <row r="2848" spans="1:2" x14ac:dyDescent="0.35">
      <c r="A2848">
        <v>2848</v>
      </c>
      <c r="B2848">
        <v>2.0258831757594402</v>
      </c>
    </row>
    <row r="2849" spans="1:2" x14ac:dyDescent="0.35">
      <c r="A2849">
        <v>2849</v>
      </c>
      <c r="B2849">
        <v>2.02593644722011</v>
      </c>
    </row>
    <row r="2850" spans="1:2" x14ac:dyDescent="0.35">
      <c r="A2850">
        <v>2850</v>
      </c>
      <c r="B2850">
        <v>2.02598979136532</v>
      </c>
    </row>
    <row r="2851" spans="1:2" x14ac:dyDescent="0.35">
      <c r="A2851">
        <v>2851</v>
      </c>
      <c r="B2851">
        <v>2.02604320823127</v>
      </c>
    </row>
    <row r="2852" spans="1:2" x14ac:dyDescent="0.35">
      <c r="A2852">
        <v>2852</v>
      </c>
      <c r="B2852">
        <v>2.0260966978541002</v>
      </c>
    </row>
    <row r="2853" spans="1:2" x14ac:dyDescent="0.35">
      <c r="A2853">
        <v>2853</v>
      </c>
      <c r="B2853">
        <v>2.02615026026991</v>
      </c>
    </row>
    <row r="2854" spans="1:2" x14ac:dyDescent="0.35">
      <c r="A2854">
        <v>2854</v>
      </c>
      <c r="B2854">
        <v>2.0262038955147399</v>
      </c>
    </row>
    <row r="2855" spans="1:2" x14ac:dyDescent="0.35">
      <c r="A2855">
        <v>2855</v>
      </c>
      <c r="B2855">
        <v>2.0262576036245701</v>
      </c>
    </row>
    <row r="2856" spans="1:2" x14ac:dyDescent="0.35">
      <c r="A2856">
        <v>2856</v>
      </c>
      <c r="B2856">
        <v>2.0263113846353402</v>
      </c>
    </row>
    <row r="2857" spans="1:2" x14ac:dyDescent="0.35">
      <c r="A2857">
        <v>2857</v>
      </c>
      <c r="B2857">
        <v>2.0263652385829198</v>
      </c>
    </row>
    <row r="2858" spans="1:2" x14ac:dyDescent="0.35">
      <c r="A2858">
        <v>2858</v>
      </c>
      <c r="B2858">
        <v>2.0264191655031598</v>
      </c>
    </row>
    <row r="2859" spans="1:2" x14ac:dyDescent="0.35">
      <c r="A2859">
        <v>2859</v>
      </c>
      <c r="B2859">
        <v>2.0264731654318302</v>
      </c>
    </row>
    <row r="2860" spans="1:2" x14ac:dyDescent="0.35">
      <c r="A2860">
        <v>2860</v>
      </c>
      <c r="B2860">
        <v>2.02652723840467</v>
      </c>
    </row>
    <row r="2861" spans="1:2" x14ac:dyDescent="0.35">
      <c r="A2861">
        <v>2861</v>
      </c>
      <c r="B2861">
        <v>2.0265813844573302</v>
      </c>
    </row>
    <row r="2862" spans="1:2" x14ac:dyDescent="0.35">
      <c r="A2862">
        <v>2862</v>
      </c>
      <c r="B2862">
        <v>2.02663560362544</v>
      </c>
    </row>
    <row r="2863" spans="1:2" x14ac:dyDescent="0.35">
      <c r="A2863">
        <v>2863</v>
      </c>
      <c r="B2863">
        <v>2.02668989594458</v>
      </c>
    </row>
    <row r="2864" spans="1:2" x14ac:dyDescent="0.35">
      <c r="A2864">
        <v>2864</v>
      </c>
      <c r="B2864">
        <v>2.0267442614502702</v>
      </c>
    </row>
    <row r="2865" spans="1:2" x14ac:dyDescent="0.35">
      <c r="A2865">
        <v>2865</v>
      </c>
      <c r="B2865">
        <v>2.0267987001779599</v>
      </c>
    </row>
    <row r="2866" spans="1:2" x14ac:dyDescent="0.35">
      <c r="A2866">
        <v>2866</v>
      </c>
      <c r="B2866">
        <v>2.02685321216308</v>
      </c>
    </row>
    <row r="2867" spans="1:2" x14ac:dyDescent="0.35">
      <c r="A2867">
        <v>2867</v>
      </c>
      <c r="B2867">
        <v>2.0269077974409799</v>
      </c>
    </row>
    <row r="2868" spans="1:2" x14ac:dyDescent="0.35">
      <c r="A2868">
        <v>2868</v>
      </c>
      <c r="B2868">
        <v>2.0269624560469599</v>
      </c>
    </row>
    <row r="2869" spans="1:2" x14ac:dyDescent="0.35">
      <c r="A2869">
        <v>2869</v>
      </c>
      <c r="B2869">
        <v>2.0270171880163002</v>
      </c>
    </row>
    <row r="2870" spans="1:2" x14ac:dyDescent="0.35">
      <c r="A2870">
        <v>2870</v>
      </c>
      <c r="B2870">
        <v>2.0270719933841899</v>
      </c>
    </row>
    <row r="2871" spans="1:2" x14ac:dyDescent="0.35">
      <c r="A2871">
        <v>2871</v>
      </c>
      <c r="B2871">
        <v>2.02712687218578</v>
      </c>
    </row>
    <row r="2872" spans="1:2" x14ac:dyDescent="0.35">
      <c r="A2872">
        <v>2872</v>
      </c>
      <c r="B2872">
        <v>2.0271818244561799</v>
      </c>
    </row>
    <row r="2873" spans="1:2" x14ac:dyDescent="0.35">
      <c r="A2873">
        <v>2873</v>
      </c>
      <c r="B2873">
        <v>2.0272368502304299</v>
      </c>
    </row>
    <row r="2874" spans="1:2" x14ac:dyDescent="0.35">
      <c r="A2874">
        <v>2874</v>
      </c>
      <c r="B2874">
        <v>2.0272919495435202</v>
      </c>
    </row>
    <row r="2875" spans="1:2" x14ac:dyDescent="0.35">
      <c r="A2875">
        <v>2875</v>
      </c>
      <c r="B2875">
        <v>2.0273471224303998</v>
      </c>
    </row>
    <row r="2876" spans="1:2" x14ac:dyDescent="0.35">
      <c r="A2876">
        <v>2876</v>
      </c>
      <c r="B2876">
        <v>2.0274023689259599</v>
      </c>
    </row>
    <row r="2877" spans="1:2" x14ac:dyDescent="0.35">
      <c r="A2877">
        <v>2877</v>
      </c>
      <c r="B2877">
        <v>2.02745768906505</v>
      </c>
    </row>
    <row r="2878" spans="1:2" x14ac:dyDescent="0.35">
      <c r="A2878">
        <v>2878</v>
      </c>
      <c r="B2878">
        <v>2.0275130828824302</v>
      </c>
    </row>
    <row r="2879" spans="1:2" x14ac:dyDescent="0.35">
      <c r="A2879">
        <v>2879</v>
      </c>
      <c r="B2879">
        <v>2.0275685504128398</v>
      </c>
    </row>
    <row r="2880" spans="1:2" x14ac:dyDescent="0.35">
      <c r="A2880">
        <v>2880</v>
      </c>
      <c r="B2880">
        <v>2.02762409169098</v>
      </c>
    </row>
    <row r="2881" spans="1:2" x14ac:dyDescent="0.35">
      <c r="A2881">
        <v>2881</v>
      </c>
      <c r="B2881">
        <v>2.02767970675146</v>
      </c>
    </row>
    <row r="2882" spans="1:2" x14ac:dyDescent="0.35">
      <c r="A2882">
        <v>2882</v>
      </c>
      <c r="B2882">
        <v>2.0277353956288602</v>
      </c>
    </row>
    <row r="2883" spans="1:2" x14ac:dyDescent="0.35">
      <c r="A2883">
        <v>2883</v>
      </c>
      <c r="B2883">
        <v>2.0277911583577</v>
      </c>
    </row>
    <row r="2884" spans="1:2" x14ac:dyDescent="0.35">
      <c r="A2884">
        <v>2884</v>
      </c>
      <c r="B2884">
        <v>2.0278469949724598</v>
      </c>
    </row>
    <row r="2885" spans="1:2" x14ac:dyDescent="0.35">
      <c r="A2885">
        <v>2885</v>
      </c>
      <c r="B2885">
        <v>2.0279029055075601</v>
      </c>
    </row>
    <row r="2886" spans="1:2" x14ac:dyDescent="0.35">
      <c r="A2886">
        <v>2886</v>
      </c>
      <c r="B2886">
        <v>2.02795888999735</v>
      </c>
    </row>
    <row r="2887" spans="1:2" x14ac:dyDescent="0.35">
      <c r="A2887">
        <v>2887</v>
      </c>
      <c r="B2887">
        <v>2.02801494847616</v>
      </c>
    </row>
    <row r="2888" spans="1:2" x14ac:dyDescent="0.35">
      <c r="A2888">
        <v>2888</v>
      </c>
      <c r="B2888">
        <v>2.0280710809782501</v>
      </c>
    </row>
    <row r="2889" spans="1:2" x14ac:dyDescent="0.35">
      <c r="A2889">
        <v>2889</v>
      </c>
      <c r="B2889">
        <v>2.0281272875378198</v>
      </c>
    </row>
    <row r="2890" spans="1:2" x14ac:dyDescent="0.35">
      <c r="A2890">
        <v>2890</v>
      </c>
      <c r="B2890">
        <v>2.0281835681890299</v>
      </c>
    </row>
    <row r="2891" spans="1:2" x14ac:dyDescent="0.35">
      <c r="A2891">
        <v>2891</v>
      </c>
      <c r="B2891">
        <v>2.02823992296599</v>
      </c>
    </row>
    <row r="2892" spans="1:2" x14ac:dyDescent="0.35">
      <c r="A2892">
        <v>2892</v>
      </c>
      <c r="B2892">
        <v>2.0282963519027399</v>
      </c>
    </row>
    <row r="2893" spans="1:2" x14ac:dyDescent="0.35">
      <c r="A2893">
        <v>2893</v>
      </c>
      <c r="B2893">
        <v>2.0283528550332899</v>
      </c>
    </row>
    <row r="2894" spans="1:2" x14ac:dyDescent="0.35">
      <c r="A2894">
        <v>2894</v>
      </c>
      <c r="B2894">
        <v>2.0284094323915798</v>
      </c>
    </row>
    <row r="2895" spans="1:2" x14ac:dyDescent="0.35">
      <c r="A2895">
        <v>2895</v>
      </c>
      <c r="B2895">
        <v>2.0284660840115101</v>
      </c>
    </row>
    <row r="2896" spans="1:2" x14ac:dyDescent="0.35">
      <c r="A2896">
        <v>2896</v>
      </c>
      <c r="B2896">
        <v>2.0285228099269199</v>
      </c>
    </row>
    <row r="2897" spans="1:2" x14ac:dyDescent="0.35">
      <c r="A2897">
        <v>2897</v>
      </c>
      <c r="B2897">
        <v>2.0285796101715898</v>
      </c>
    </row>
    <row r="2898" spans="1:2" x14ac:dyDescent="0.35">
      <c r="A2898">
        <v>2898</v>
      </c>
      <c r="B2898">
        <v>2.0286364847792702</v>
      </c>
    </row>
    <row r="2899" spans="1:2" x14ac:dyDescent="0.35">
      <c r="A2899">
        <v>2899</v>
      </c>
      <c r="B2899">
        <v>2.02869343378363</v>
      </c>
    </row>
    <row r="2900" spans="1:2" x14ac:dyDescent="0.35">
      <c r="A2900">
        <v>2900</v>
      </c>
      <c r="B2900">
        <v>2.0287504572183201</v>
      </c>
    </row>
    <row r="2901" spans="1:2" x14ac:dyDescent="0.35">
      <c r="A2901">
        <v>2901</v>
      </c>
      <c r="B2901">
        <v>2.0288075551169</v>
      </c>
    </row>
    <row r="2902" spans="1:2" x14ac:dyDescent="0.35">
      <c r="A2902">
        <v>2902</v>
      </c>
      <c r="B2902">
        <v>2.0288647275129001</v>
      </c>
    </row>
    <row r="2903" spans="1:2" x14ac:dyDescent="0.35">
      <c r="A2903">
        <v>2903</v>
      </c>
      <c r="B2903">
        <v>2.0289219744398101</v>
      </c>
    </row>
    <row r="2904" spans="1:2" x14ac:dyDescent="0.35">
      <c r="A2904">
        <v>2904</v>
      </c>
      <c r="B2904">
        <v>2.02897929593103</v>
      </c>
    </row>
    <row r="2905" spans="1:2" x14ac:dyDescent="0.35">
      <c r="A2905">
        <v>2905</v>
      </c>
      <c r="B2905">
        <v>2.0290366920199401</v>
      </c>
    </row>
    <row r="2906" spans="1:2" x14ac:dyDescent="0.35">
      <c r="A2906">
        <v>2906</v>
      </c>
      <c r="B2906">
        <v>2.02909416273986</v>
      </c>
    </row>
    <row r="2907" spans="1:2" x14ac:dyDescent="0.35">
      <c r="A2907">
        <v>2907</v>
      </c>
      <c r="B2907">
        <v>2.02915170812404</v>
      </c>
    </row>
    <row r="2908" spans="1:2" x14ac:dyDescent="0.35">
      <c r="A2908">
        <v>2908</v>
      </c>
      <c r="B2908">
        <v>2.0292093282057002</v>
      </c>
    </row>
    <row r="2909" spans="1:2" x14ac:dyDescent="0.35">
      <c r="A2909">
        <v>2909</v>
      </c>
      <c r="B2909">
        <v>2.0292670230179999</v>
      </c>
    </row>
    <row r="2910" spans="1:2" x14ac:dyDescent="0.35">
      <c r="A2910">
        <v>2910</v>
      </c>
      <c r="B2910">
        <v>2.0293247925940401</v>
      </c>
    </row>
    <row r="2911" spans="1:2" x14ac:dyDescent="0.35">
      <c r="A2911">
        <v>2911</v>
      </c>
      <c r="B2911">
        <v>2.0293826369668801</v>
      </c>
    </row>
    <row r="2912" spans="1:2" x14ac:dyDescent="0.35">
      <c r="A2912">
        <v>2912</v>
      </c>
      <c r="B2912">
        <v>2.0294405561695101</v>
      </c>
    </row>
    <row r="2913" spans="1:2" x14ac:dyDescent="0.35">
      <c r="A2913">
        <v>2913</v>
      </c>
      <c r="B2913">
        <v>2.0294985502348899</v>
      </c>
    </row>
    <row r="2914" spans="1:2" x14ac:dyDescent="0.35">
      <c r="A2914">
        <v>2914</v>
      </c>
      <c r="B2914">
        <v>2.0295566191958998</v>
      </c>
    </row>
    <row r="2915" spans="1:2" x14ac:dyDescent="0.35">
      <c r="A2915">
        <v>2915</v>
      </c>
      <c r="B2915">
        <v>2.0296147630853998</v>
      </c>
    </row>
    <row r="2916" spans="1:2" x14ac:dyDescent="0.35">
      <c r="A2916">
        <v>2916</v>
      </c>
      <c r="B2916">
        <v>2.0296729819361801</v>
      </c>
    </row>
    <row r="2917" spans="1:2" x14ac:dyDescent="0.35">
      <c r="A2917">
        <v>2917</v>
      </c>
      <c r="B2917">
        <v>2.0297312757809598</v>
      </c>
    </row>
    <row r="2918" spans="1:2" x14ac:dyDescent="0.35">
      <c r="A2918">
        <v>2918</v>
      </c>
      <c r="B2918">
        <v>2.0297896446524399</v>
      </c>
    </row>
    <row r="2919" spans="1:2" x14ac:dyDescent="0.35">
      <c r="A2919">
        <v>2919</v>
      </c>
      <c r="B2919">
        <v>2.0298480885832402</v>
      </c>
    </row>
    <row r="2920" spans="1:2" x14ac:dyDescent="0.35">
      <c r="A2920">
        <v>2920</v>
      </c>
      <c r="B2920">
        <v>2.02990660760595</v>
      </c>
    </row>
    <row r="2921" spans="1:2" x14ac:dyDescent="0.35">
      <c r="A2921">
        <v>2921</v>
      </c>
      <c r="B2921">
        <v>2.0299652017530998</v>
      </c>
    </row>
    <row r="2922" spans="1:2" x14ac:dyDescent="0.35">
      <c r="A2922">
        <v>2922</v>
      </c>
      <c r="B2922">
        <v>2.0300238710571601</v>
      </c>
    </row>
    <row r="2923" spans="1:2" x14ac:dyDescent="0.35">
      <c r="A2923">
        <v>2923</v>
      </c>
      <c r="B2923">
        <v>2.03008261555054</v>
      </c>
    </row>
    <row r="2924" spans="1:2" x14ac:dyDescent="0.35">
      <c r="A2924">
        <v>2924</v>
      </c>
      <c r="B2924">
        <v>2.0301414352656302</v>
      </c>
    </row>
    <row r="2925" spans="1:2" x14ac:dyDescent="0.35">
      <c r="A2925">
        <v>2925</v>
      </c>
      <c r="B2925">
        <v>2.0302003302347398</v>
      </c>
    </row>
    <row r="2926" spans="1:2" x14ac:dyDescent="0.35">
      <c r="A2926">
        <v>2926</v>
      </c>
      <c r="B2926">
        <v>2.0302593004901199</v>
      </c>
    </row>
    <row r="2927" spans="1:2" x14ac:dyDescent="0.35">
      <c r="A2927">
        <v>2927</v>
      </c>
      <c r="B2927">
        <v>2.030318346064</v>
      </c>
    </row>
    <row r="2928" spans="1:2" x14ac:dyDescent="0.35">
      <c r="A2928">
        <v>2928</v>
      </c>
      <c r="B2928">
        <v>2.03037746698852</v>
      </c>
    </row>
    <row r="2929" spans="1:2" x14ac:dyDescent="0.35">
      <c r="A2929">
        <v>2929</v>
      </c>
      <c r="B2929">
        <v>2.0304366632958</v>
      </c>
    </row>
    <row r="2930" spans="1:2" x14ac:dyDescent="0.35">
      <c r="A2930">
        <v>2930</v>
      </c>
      <c r="B2930">
        <v>2.0304959350178899</v>
      </c>
    </row>
    <row r="2931" spans="1:2" x14ac:dyDescent="0.35">
      <c r="A2931">
        <v>2931</v>
      </c>
      <c r="B2931">
        <v>2.03055528218679</v>
      </c>
    </row>
    <row r="2932" spans="1:2" x14ac:dyDescent="0.35">
      <c r="A2932">
        <v>2932</v>
      </c>
      <c r="B2932">
        <v>2.0306147048344498</v>
      </c>
    </row>
    <row r="2933" spans="1:2" x14ac:dyDescent="0.35">
      <c r="A2933">
        <v>2933</v>
      </c>
      <c r="B2933">
        <v>2.0306742029927598</v>
      </c>
    </row>
    <row r="2934" spans="1:2" x14ac:dyDescent="0.35">
      <c r="A2934">
        <v>2934</v>
      </c>
      <c r="B2934">
        <v>2.03073377669357</v>
      </c>
    </row>
    <row r="2935" spans="1:2" x14ac:dyDescent="0.35">
      <c r="A2935">
        <v>2935</v>
      </c>
      <c r="B2935">
        <v>2.03079342596866</v>
      </c>
    </row>
    <row r="2936" spans="1:2" x14ac:dyDescent="0.35">
      <c r="A2936">
        <v>2936</v>
      </c>
      <c r="B2936">
        <v>2.03085315084977</v>
      </c>
    </row>
    <row r="2937" spans="1:2" x14ac:dyDescent="0.35">
      <c r="A2937">
        <v>2937</v>
      </c>
      <c r="B2937">
        <v>2.0309129513686002</v>
      </c>
    </row>
    <row r="2938" spans="1:2" x14ac:dyDescent="0.35">
      <c r="A2938">
        <v>2938</v>
      </c>
      <c r="B2938">
        <v>2.0309728275567598</v>
      </c>
    </row>
    <row r="2939" spans="1:2" x14ac:dyDescent="0.35">
      <c r="A2939">
        <v>2939</v>
      </c>
      <c r="B2939">
        <v>2.03103277944584</v>
      </c>
    </row>
    <row r="2940" spans="1:2" x14ac:dyDescent="0.35">
      <c r="A2940">
        <v>2940</v>
      </c>
      <c r="B2940">
        <v>2.0310928070673699</v>
      </c>
    </row>
    <row r="2941" spans="1:2" x14ac:dyDescent="0.35">
      <c r="A2941">
        <v>2941</v>
      </c>
      <c r="B2941">
        <v>2.0311529104528101</v>
      </c>
    </row>
    <row r="2942" spans="1:2" x14ac:dyDescent="0.35">
      <c r="A2942">
        <v>2942</v>
      </c>
      <c r="B2942">
        <v>2.0312130896335998</v>
      </c>
    </row>
    <row r="2943" spans="1:2" x14ac:dyDescent="0.35">
      <c r="A2943">
        <v>2943</v>
      </c>
      <c r="B2943">
        <v>2.0312733446411002</v>
      </c>
    </row>
    <row r="2944" spans="1:2" x14ac:dyDescent="0.35">
      <c r="A2944">
        <v>2944</v>
      </c>
      <c r="B2944">
        <v>2.03133367550662</v>
      </c>
    </row>
    <row r="2945" spans="1:2" x14ac:dyDescent="0.35">
      <c r="A2945">
        <v>2945</v>
      </c>
      <c r="B2945">
        <v>2.0313940822614298</v>
      </c>
    </row>
    <row r="2946" spans="1:2" x14ac:dyDescent="0.35">
      <c r="A2946">
        <v>2946</v>
      </c>
      <c r="B2946">
        <v>2.0314545649367401</v>
      </c>
    </row>
    <row r="2947" spans="1:2" x14ac:dyDescent="0.35">
      <c r="A2947">
        <v>2947</v>
      </c>
      <c r="B2947">
        <v>2.0315151235637101</v>
      </c>
    </row>
    <row r="2948" spans="1:2" x14ac:dyDescent="0.35">
      <c r="A2948">
        <v>2948</v>
      </c>
      <c r="B2948">
        <v>2.0315757581734402</v>
      </c>
    </row>
    <row r="2949" spans="1:2" x14ac:dyDescent="0.35">
      <c r="A2949">
        <v>2949</v>
      </c>
      <c r="B2949">
        <v>2.0316364687969801</v>
      </c>
    </row>
    <row r="2950" spans="1:2" x14ac:dyDescent="0.35">
      <c r="A2950">
        <v>2950</v>
      </c>
      <c r="B2950">
        <v>2.0316972554653399</v>
      </c>
    </row>
    <row r="2951" spans="1:2" x14ac:dyDescent="0.35">
      <c r="A2951">
        <v>2951</v>
      </c>
      <c r="B2951">
        <v>2.03175811820946</v>
      </c>
    </row>
    <row r="2952" spans="1:2" x14ac:dyDescent="0.35">
      <c r="A2952">
        <v>2952</v>
      </c>
      <c r="B2952">
        <v>2.0318190570602401</v>
      </c>
    </row>
    <row r="2953" spans="1:2" x14ac:dyDescent="0.35">
      <c r="A2953">
        <v>2953</v>
      </c>
      <c r="B2953">
        <v>2.0318800720485202</v>
      </c>
    </row>
    <row r="2954" spans="1:2" x14ac:dyDescent="0.35">
      <c r="A2954">
        <v>2954</v>
      </c>
      <c r="B2954">
        <v>2.0319411632050901</v>
      </c>
    </row>
    <row r="2955" spans="1:2" x14ac:dyDescent="0.35">
      <c r="A2955">
        <v>2955</v>
      </c>
      <c r="B2955">
        <v>2.03200233056068</v>
      </c>
    </row>
    <row r="2956" spans="1:2" x14ac:dyDescent="0.35">
      <c r="A2956">
        <v>2956</v>
      </c>
      <c r="B2956">
        <v>2.03206357414598</v>
      </c>
    </row>
    <row r="2957" spans="1:2" x14ac:dyDescent="0.35">
      <c r="A2957">
        <v>2957</v>
      </c>
      <c r="B2957">
        <v>2.0321248939916101</v>
      </c>
    </row>
    <row r="2958" spans="1:2" x14ac:dyDescent="0.35">
      <c r="A2958">
        <v>2958</v>
      </c>
      <c r="B2958">
        <v>2.0321862901281702</v>
      </c>
    </row>
    <row r="2959" spans="1:2" x14ac:dyDescent="0.35">
      <c r="A2959">
        <v>2959</v>
      </c>
      <c r="B2959">
        <v>2.0322477625861701</v>
      </c>
    </row>
    <row r="2960" spans="1:2" x14ac:dyDescent="0.35">
      <c r="A2960">
        <v>2960</v>
      </c>
      <c r="B2960">
        <v>2.0323093113960899</v>
      </c>
    </row>
    <row r="2961" spans="1:2" x14ac:dyDescent="0.35">
      <c r="A2961">
        <v>2961</v>
      </c>
      <c r="B2961">
        <v>2.0323709365883502</v>
      </c>
    </row>
    <row r="2962" spans="1:2" x14ac:dyDescent="0.35">
      <c r="A2962">
        <v>2962</v>
      </c>
      <c r="B2962">
        <v>2.0324326381933102</v>
      </c>
    </row>
    <row r="2963" spans="1:2" x14ac:dyDescent="0.35">
      <c r="A2963">
        <v>2963</v>
      </c>
      <c r="B2963">
        <v>2.0324944162412999</v>
      </c>
    </row>
    <row r="2964" spans="1:2" x14ac:dyDescent="0.35">
      <c r="A2964">
        <v>2964</v>
      </c>
      <c r="B2964">
        <v>2.03255627076256</v>
      </c>
    </row>
    <row r="2965" spans="1:2" x14ac:dyDescent="0.35">
      <c r="A2965">
        <v>2965</v>
      </c>
      <c r="B2965">
        <v>2.0326182017873302</v>
      </c>
    </row>
    <row r="2966" spans="1:2" x14ac:dyDescent="0.35">
      <c r="A2966">
        <v>2966</v>
      </c>
      <c r="B2966">
        <v>2.0326802093457399</v>
      </c>
    </row>
    <row r="2967" spans="1:2" x14ac:dyDescent="0.35">
      <c r="A2967">
        <v>2967</v>
      </c>
      <c r="B2967">
        <v>2.0327422934679098</v>
      </c>
    </row>
    <row r="2968" spans="1:2" x14ac:dyDescent="0.35">
      <c r="A2968">
        <v>2968</v>
      </c>
      <c r="B2968">
        <v>2.0328044541838901</v>
      </c>
    </row>
    <row r="2969" spans="1:2" x14ac:dyDescent="0.35">
      <c r="A2969">
        <v>2969</v>
      </c>
      <c r="B2969">
        <v>2.0328666915236702</v>
      </c>
    </row>
    <row r="2970" spans="1:2" x14ac:dyDescent="0.35">
      <c r="A2970">
        <v>2970</v>
      </c>
      <c r="B2970">
        <v>2.03292900551721</v>
      </c>
    </row>
    <row r="2971" spans="1:2" x14ac:dyDescent="0.35">
      <c r="A2971">
        <v>2971</v>
      </c>
      <c r="B2971">
        <v>2.0329913961943999</v>
      </c>
    </row>
    <row r="2972" spans="1:2" x14ac:dyDescent="0.35">
      <c r="A2972">
        <v>2972</v>
      </c>
      <c r="B2972">
        <v>2.0330538635850801</v>
      </c>
    </row>
    <row r="2973" spans="1:2" x14ac:dyDescent="0.35">
      <c r="A2973">
        <v>2973</v>
      </c>
      <c r="B2973">
        <v>2.03311640771904</v>
      </c>
    </row>
    <row r="2974" spans="1:2" x14ac:dyDescent="0.35">
      <c r="A2974">
        <v>2974</v>
      </c>
      <c r="B2974">
        <v>2.0331790286260101</v>
      </c>
    </row>
    <row r="2975" spans="1:2" x14ac:dyDescent="0.35">
      <c r="A2975">
        <v>2975</v>
      </c>
      <c r="B2975">
        <v>2.0332417263356799</v>
      </c>
    </row>
    <row r="2976" spans="1:2" x14ac:dyDescent="0.35">
      <c r="A2976">
        <v>2976</v>
      </c>
      <c r="B2976">
        <v>2.03330450087768</v>
      </c>
    </row>
    <row r="2977" spans="1:2" x14ac:dyDescent="0.35">
      <c r="A2977">
        <v>2977</v>
      </c>
      <c r="B2977">
        <v>2.0333673522815898</v>
      </c>
    </row>
    <row r="2978" spans="1:2" x14ac:dyDescent="0.35">
      <c r="A2978">
        <v>2978</v>
      </c>
      <c r="B2978">
        <v>2.0334302805769302</v>
      </c>
    </row>
    <row r="2979" spans="1:2" x14ac:dyDescent="0.35">
      <c r="A2979">
        <v>2979</v>
      </c>
      <c r="B2979">
        <v>2.0334932857931798</v>
      </c>
    </row>
    <row r="2980" spans="1:2" x14ac:dyDescent="0.35">
      <c r="A2980">
        <v>2980</v>
      </c>
      <c r="B2980">
        <v>2.0335563679597501</v>
      </c>
    </row>
    <row r="2981" spans="1:2" x14ac:dyDescent="0.35">
      <c r="A2981">
        <v>2981</v>
      </c>
      <c r="B2981">
        <v>2.0336195271060298</v>
      </c>
    </row>
    <row r="2982" spans="1:2" x14ac:dyDescent="0.35">
      <c r="A2982">
        <v>2982</v>
      </c>
      <c r="B2982">
        <v>2.0336827632613099</v>
      </c>
    </row>
    <row r="2983" spans="1:2" x14ac:dyDescent="0.35">
      <c r="A2983">
        <v>2983</v>
      </c>
      <c r="B2983">
        <v>2.0337460764548601</v>
      </c>
    </row>
    <row r="2984" spans="1:2" x14ac:dyDescent="0.35">
      <c r="A2984">
        <v>2984</v>
      </c>
      <c r="B2984">
        <v>2.0338094667158999</v>
      </c>
    </row>
    <row r="2985" spans="1:2" x14ac:dyDescent="0.35">
      <c r="A2985">
        <v>2985</v>
      </c>
      <c r="B2985">
        <v>2.0338729340735702</v>
      </c>
    </row>
    <row r="2986" spans="1:2" x14ac:dyDescent="0.35">
      <c r="A2986">
        <v>2986</v>
      </c>
      <c r="B2986">
        <v>2.033936478557</v>
      </c>
    </row>
    <row r="2987" spans="1:2" x14ac:dyDescent="0.35">
      <c r="A2987">
        <v>2987</v>
      </c>
      <c r="B2987">
        <v>2.0340001001952301</v>
      </c>
    </row>
    <row r="2988" spans="1:2" x14ac:dyDescent="0.35">
      <c r="A2988">
        <v>2988</v>
      </c>
      <c r="B2988">
        <v>2.0340637990172499</v>
      </c>
    </row>
    <row r="2989" spans="1:2" x14ac:dyDescent="0.35">
      <c r="A2989">
        <v>2989</v>
      </c>
      <c r="B2989">
        <v>2.03412757505202</v>
      </c>
    </row>
    <row r="2990" spans="1:2" x14ac:dyDescent="0.35">
      <c r="A2990">
        <v>2990</v>
      </c>
      <c r="B2990">
        <v>2.0341914283284299</v>
      </c>
    </row>
    <row r="2991" spans="1:2" x14ac:dyDescent="0.35">
      <c r="A2991">
        <v>2991</v>
      </c>
      <c r="B2991">
        <v>2.0342553588753201</v>
      </c>
    </row>
    <row r="2992" spans="1:2" x14ac:dyDescent="0.35">
      <c r="A2992">
        <v>2992</v>
      </c>
      <c r="B2992">
        <v>2.0343193667214798</v>
      </c>
    </row>
    <row r="2993" spans="1:2" x14ac:dyDescent="0.35">
      <c r="A2993">
        <v>2993</v>
      </c>
      <c r="B2993">
        <v>2.0343834518956498</v>
      </c>
    </row>
    <row r="2994" spans="1:2" x14ac:dyDescent="0.35">
      <c r="A2994">
        <v>2994</v>
      </c>
      <c r="B2994">
        <v>2.03444761442652</v>
      </c>
    </row>
    <row r="2995" spans="1:2" x14ac:dyDescent="0.35">
      <c r="A2995">
        <v>2995</v>
      </c>
      <c r="B2995">
        <v>2.0345118543427101</v>
      </c>
    </row>
    <row r="2996" spans="1:2" x14ac:dyDescent="0.35">
      <c r="A2996">
        <v>2996</v>
      </c>
      <c r="B2996">
        <v>2.0345761716728101</v>
      </c>
    </row>
    <row r="2997" spans="1:2" x14ac:dyDescent="0.35">
      <c r="A2997">
        <v>2997</v>
      </c>
      <c r="B2997">
        <v>2.03464056644534</v>
      </c>
    </row>
    <row r="2998" spans="1:2" x14ac:dyDescent="0.35">
      <c r="A2998">
        <v>2998</v>
      </c>
      <c r="B2998">
        <v>2.0347050386887799</v>
      </c>
    </row>
    <row r="2999" spans="1:2" x14ac:dyDescent="0.35">
      <c r="A2999">
        <v>2999</v>
      </c>
      <c r="B2999">
        <v>2.0347695884315402</v>
      </c>
    </row>
    <row r="3000" spans="1:2" x14ac:dyDescent="0.35">
      <c r="A3000">
        <v>3000</v>
      </c>
      <c r="B3000">
        <v>2.0348342157020101</v>
      </c>
    </row>
    <row r="3001" spans="1:2" x14ac:dyDescent="0.35">
      <c r="A3001">
        <v>3001</v>
      </c>
      <c r="B3001">
        <v>2.0348989205284802</v>
      </c>
    </row>
    <row r="3002" spans="1:2" x14ac:dyDescent="0.35">
      <c r="A3002">
        <v>3002</v>
      </c>
      <c r="B3002">
        <v>2.03496370293924</v>
      </c>
    </row>
    <row r="3003" spans="1:2" x14ac:dyDescent="0.35">
      <c r="A3003">
        <v>3003</v>
      </c>
      <c r="B3003">
        <v>2.03502856296249</v>
      </c>
    </row>
    <row r="3004" spans="1:2" x14ac:dyDescent="0.35">
      <c r="A3004">
        <v>3004</v>
      </c>
      <c r="B3004">
        <v>2.0350935006263802</v>
      </c>
    </row>
    <row r="3005" spans="1:2" x14ac:dyDescent="0.35">
      <c r="A3005">
        <v>3005</v>
      </c>
      <c r="B3005">
        <v>2.03515851595904</v>
      </c>
    </row>
    <row r="3006" spans="1:2" x14ac:dyDescent="0.35">
      <c r="A3006">
        <v>3006</v>
      </c>
      <c r="B3006">
        <v>2.0352236089885101</v>
      </c>
    </row>
    <row r="3007" spans="1:2" x14ac:dyDescent="0.35">
      <c r="A3007">
        <v>3007</v>
      </c>
      <c r="B3007">
        <v>2.0352887797427899</v>
      </c>
    </row>
    <row r="3008" spans="1:2" x14ac:dyDescent="0.35">
      <c r="A3008">
        <v>3008</v>
      </c>
      <c r="B3008">
        <v>2.0353540282498299</v>
      </c>
    </row>
    <row r="3009" spans="1:2" x14ac:dyDescent="0.35">
      <c r="A3009">
        <v>3009</v>
      </c>
      <c r="B3009">
        <v>2.0354193545375399</v>
      </c>
    </row>
    <row r="3010" spans="1:2" x14ac:dyDescent="0.35">
      <c r="A3010">
        <v>3010</v>
      </c>
      <c r="B3010">
        <v>2.0354847586337499</v>
      </c>
    </row>
    <row r="3011" spans="1:2" x14ac:dyDescent="0.35">
      <c r="A3011">
        <v>3011</v>
      </c>
      <c r="B3011">
        <v>2.03555024056626</v>
      </c>
    </row>
    <row r="3012" spans="1:2" x14ac:dyDescent="0.35">
      <c r="A3012">
        <v>3012</v>
      </c>
      <c r="B3012">
        <v>2.0356158003628102</v>
      </c>
    </row>
    <row r="3013" spans="1:2" x14ac:dyDescent="0.35">
      <c r="A3013">
        <v>3013</v>
      </c>
      <c r="B3013">
        <v>2.0356814380510801</v>
      </c>
    </row>
    <row r="3014" spans="1:2" x14ac:dyDescent="0.35">
      <c r="A3014">
        <v>3014</v>
      </c>
      <c r="B3014">
        <v>2.0357471536587202</v>
      </c>
    </row>
    <row r="3015" spans="1:2" x14ac:dyDescent="0.35">
      <c r="A3015">
        <v>3015</v>
      </c>
      <c r="B3015">
        <v>2.03581294721329</v>
      </c>
    </row>
    <row r="3016" spans="1:2" x14ac:dyDescent="0.35">
      <c r="A3016">
        <v>3016</v>
      </c>
      <c r="B3016">
        <v>2.03587881874234</v>
      </c>
    </row>
    <row r="3017" spans="1:2" x14ac:dyDescent="0.35">
      <c r="A3017">
        <v>3017</v>
      </c>
      <c r="B3017">
        <v>2.0359447682733398</v>
      </c>
    </row>
    <row r="3018" spans="1:2" x14ac:dyDescent="0.35">
      <c r="A3018">
        <v>3018</v>
      </c>
      <c r="B3018">
        <v>2.0360107958337199</v>
      </c>
    </row>
    <row r="3019" spans="1:2" x14ac:dyDescent="0.35">
      <c r="A3019">
        <v>3019</v>
      </c>
      <c r="B3019">
        <v>2.0360769014508402</v>
      </c>
    </row>
    <row r="3020" spans="1:2" x14ac:dyDescent="0.35">
      <c r="A3020">
        <v>3020</v>
      </c>
      <c r="B3020">
        <v>2.0361430851520401</v>
      </c>
    </row>
    <row r="3021" spans="1:2" x14ac:dyDescent="0.35">
      <c r="A3021">
        <v>3021</v>
      </c>
      <c r="B3021">
        <v>2.0362093469645699</v>
      </c>
    </row>
    <row r="3022" spans="1:2" x14ac:dyDescent="0.35">
      <c r="A3022">
        <v>3022</v>
      </c>
      <c r="B3022">
        <v>2.0362756869156602</v>
      </c>
    </row>
    <row r="3023" spans="1:2" x14ac:dyDescent="0.35">
      <c r="A3023">
        <v>3023</v>
      </c>
      <c r="B3023">
        <v>2.0363421050324702</v>
      </c>
    </row>
    <row r="3024" spans="1:2" x14ac:dyDescent="0.35">
      <c r="A3024">
        <v>3024</v>
      </c>
      <c r="B3024">
        <v>2.0364086013420999</v>
      </c>
    </row>
    <row r="3025" spans="1:2" x14ac:dyDescent="0.35">
      <c r="A3025">
        <v>3025</v>
      </c>
      <c r="B3025">
        <v>2.03647517587163</v>
      </c>
    </row>
    <row r="3026" spans="1:2" x14ac:dyDescent="0.35">
      <c r="A3026">
        <v>3026</v>
      </c>
      <c r="B3026">
        <v>2.0365418286480499</v>
      </c>
    </row>
    <row r="3027" spans="1:2" x14ac:dyDescent="0.35">
      <c r="A3027">
        <v>3027</v>
      </c>
      <c r="B3027">
        <v>2.0366085596983199</v>
      </c>
    </row>
    <row r="3028" spans="1:2" x14ac:dyDescent="0.35">
      <c r="A3028">
        <v>3028</v>
      </c>
      <c r="B3028">
        <v>2.03667536904935</v>
      </c>
    </row>
    <row r="3029" spans="1:2" x14ac:dyDescent="0.35">
      <c r="A3029">
        <v>3029</v>
      </c>
      <c r="B3029">
        <v>2.0367422567279698</v>
      </c>
    </row>
    <row r="3030" spans="1:2" x14ac:dyDescent="0.35">
      <c r="A3030">
        <v>3030</v>
      </c>
      <c r="B3030">
        <v>2.03680922276099</v>
      </c>
    </row>
    <row r="3031" spans="1:2" x14ac:dyDescent="0.35">
      <c r="A3031">
        <v>3031</v>
      </c>
      <c r="B3031">
        <v>2.0368762671751699</v>
      </c>
    </row>
    <row r="3032" spans="1:2" x14ac:dyDescent="0.35">
      <c r="A3032">
        <v>3032</v>
      </c>
      <c r="B3032">
        <v>2.0369433899971701</v>
      </c>
    </row>
    <row r="3033" spans="1:2" x14ac:dyDescent="0.35">
      <c r="A3033">
        <v>3033</v>
      </c>
      <c r="B3033">
        <v>2.0370105912536598</v>
      </c>
    </row>
    <row r="3034" spans="1:2" x14ac:dyDescent="0.35">
      <c r="A3034">
        <v>3034</v>
      </c>
      <c r="B3034">
        <v>2.0370778709712098</v>
      </c>
    </row>
    <row r="3035" spans="1:2" x14ac:dyDescent="0.35">
      <c r="A3035">
        <v>3035</v>
      </c>
      <c r="B3035">
        <v>2.0371452291763701</v>
      </c>
    </row>
    <row r="3036" spans="1:2" x14ac:dyDescent="0.35">
      <c r="A3036">
        <v>3036</v>
      </c>
      <c r="B3036">
        <v>2.0372126658956198</v>
      </c>
    </row>
    <row r="3037" spans="1:2" x14ac:dyDescent="0.35">
      <c r="A3037">
        <v>3037</v>
      </c>
      <c r="B3037">
        <v>2.0372801811553898</v>
      </c>
    </row>
    <row r="3038" spans="1:2" x14ac:dyDescent="0.35">
      <c r="A3038">
        <v>3038</v>
      </c>
      <c r="B3038">
        <v>2.0373477749820501</v>
      </c>
    </row>
    <row r="3039" spans="1:2" x14ac:dyDescent="0.35">
      <c r="A3039">
        <v>3039</v>
      </c>
      <c r="B3039">
        <v>2.0374154474019499</v>
      </c>
    </row>
    <row r="3040" spans="1:2" x14ac:dyDescent="0.35">
      <c r="A3040">
        <v>3040</v>
      </c>
      <c r="B3040">
        <v>2.0374831984413402</v>
      </c>
    </row>
    <row r="3041" spans="1:2" x14ac:dyDescent="0.35">
      <c r="A3041">
        <v>3041</v>
      </c>
      <c r="B3041">
        <v>2.0375510281264702</v>
      </c>
    </row>
    <row r="3042" spans="1:2" x14ac:dyDescent="0.35">
      <c r="A3042">
        <v>3042</v>
      </c>
      <c r="B3042">
        <v>2.0376189364834798</v>
      </c>
    </row>
    <row r="3043" spans="1:2" x14ac:dyDescent="0.35">
      <c r="A3043">
        <v>3043</v>
      </c>
      <c r="B3043">
        <v>2.0376869235385202</v>
      </c>
    </row>
    <row r="3044" spans="1:2" x14ac:dyDescent="0.35">
      <c r="A3044">
        <v>3044</v>
      </c>
      <c r="B3044">
        <v>2.0377549893176399</v>
      </c>
    </row>
    <row r="3045" spans="1:2" x14ac:dyDescent="0.35">
      <c r="A3045">
        <v>3045</v>
      </c>
      <c r="B3045">
        <v>2.0378231338468602</v>
      </c>
    </row>
    <row r="3046" spans="1:2" x14ac:dyDescent="0.35">
      <c r="A3046">
        <v>3046</v>
      </c>
      <c r="B3046">
        <v>2.0378913571521302</v>
      </c>
    </row>
    <row r="3047" spans="1:2" x14ac:dyDescent="0.35">
      <c r="A3047">
        <v>3047</v>
      </c>
      <c r="B3047">
        <v>2.0379596592593798</v>
      </c>
    </row>
    <row r="3048" spans="1:2" x14ac:dyDescent="0.35">
      <c r="A3048">
        <v>3048</v>
      </c>
      <c r="B3048">
        <v>2.0380280401944599</v>
      </c>
    </row>
    <row r="3049" spans="1:2" x14ac:dyDescent="0.35">
      <c r="A3049">
        <v>3049</v>
      </c>
      <c r="B3049">
        <v>2.0380964999831699</v>
      </c>
    </row>
    <row r="3050" spans="1:2" x14ac:dyDescent="0.35">
      <c r="A3050">
        <v>3050</v>
      </c>
      <c r="B3050">
        <v>2.03816503865127</v>
      </c>
    </row>
    <row r="3051" spans="1:2" x14ac:dyDescent="0.35">
      <c r="A3051">
        <v>3051</v>
      </c>
      <c r="B3051">
        <v>2.0382336562244601</v>
      </c>
    </row>
    <row r="3052" spans="1:2" x14ac:dyDescent="0.35">
      <c r="A3052">
        <v>3052</v>
      </c>
      <c r="B3052">
        <v>2.0383023527284001</v>
      </c>
    </row>
    <row r="3053" spans="1:2" x14ac:dyDescent="0.35">
      <c r="A3053">
        <v>3053</v>
      </c>
      <c r="B3053">
        <v>2.0383711281886701</v>
      </c>
    </row>
    <row r="3054" spans="1:2" x14ac:dyDescent="0.35">
      <c r="A3054">
        <v>3054</v>
      </c>
      <c r="B3054">
        <v>2.0384399826308299</v>
      </c>
    </row>
    <row r="3055" spans="1:2" x14ac:dyDescent="0.35">
      <c r="A3055">
        <v>3055</v>
      </c>
      <c r="B3055">
        <v>2.03850891608037</v>
      </c>
    </row>
    <row r="3056" spans="1:2" x14ac:dyDescent="0.35">
      <c r="A3056">
        <v>3056</v>
      </c>
      <c r="B3056">
        <v>2.0385779285627401</v>
      </c>
    </row>
    <row r="3057" spans="1:2" x14ac:dyDescent="0.35">
      <c r="A3057">
        <v>3057</v>
      </c>
      <c r="B3057">
        <v>2.0386470201033098</v>
      </c>
    </row>
    <row r="3058" spans="1:2" x14ac:dyDescent="0.35">
      <c r="A3058">
        <v>3058</v>
      </c>
      <c r="B3058">
        <v>2.03871619072744</v>
      </c>
    </row>
    <row r="3059" spans="1:2" x14ac:dyDescent="0.35">
      <c r="A3059">
        <v>3059</v>
      </c>
      <c r="B3059">
        <v>2.0387854404604</v>
      </c>
    </row>
    <row r="3060" spans="1:2" x14ac:dyDescent="0.35">
      <c r="A3060">
        <v>3060</v>
      </c>
      <c r="B3060">
        <v>2.0388547693274401</v>
      </c>
    </row>
    <row r="3061" spans="1:2" x14ac:dyDescent="0.35">
      <c r="A3061">
        <v>3061</v>
      </c>
      <c r="B3061">
        <v>2.0389241773537199</v>
      </c>
    </row>
    <row r="3062" spans="1:2" x14ac:dyDescent="0.35">
      <c r="A3062">
        <v>3062</v>
      </c>
      <c r="B3062">
        <v>2.0389936645643898</v>
      </c>
    </row>
    <row r="3063" spans="1:2" x14ac:dyDescent="0.35">
      <c r="A3063">
        <v>3063</v>
      </c>
      <c r="B3063">
        <v>2.0390632309845298</v>
      </c>
    </row>
    <row r="3064" spans="1:2" x14ac:dyDescent="0.35">
      <c r="A3064">
        <v>3064</v>
      </c>
      <c r="B3064">
        <v>2.0391328766391501</v>
      </c>
    </row>
    <row r="3065" spans="1:2" x14ac:dyDescent="0.35">
      <c r="A3065">
        <v>3065</v>
      </c>
      <c r="B3065">
        <v>2.0392026015532299</v>
      </c>
    </row>
    <row r="3066" spans="1:2" x14ac:dyDescent="0.35">
      <c r="A3066">
        <v>3066</v>
      </c>
      <c r="B3066">
        <v>2.0392724057517002</v>
      </c>
    </row>
    <row r="3067" spans="1:2" x14ac:dyDescent="0.35">
      <c r="A3067">
        <v>3067</v>
      </c>
      <c r="B3067">
        <v>2.0393422892594302</v>
      </c>
    </row>
    <row r="3068" spans="1:2" x14ac:dyDescent="0.35">
      <c r="A3068">
        <v>3068</v>
      </c>
      <c r="B3068">
        <v>2.0394122521012301</v>
      </c>
    </row>
    <row r="3069" spans="1:2" x14ac:dyDescent="0.35">
      <c r="A3069">
        <v>3069</v>
      </c>
      <c r="B3069">
        <v>2.0394822943018802</v>
      </c>
    </row>
    <row r="3070" spans="1:2" x14ac:dyDescent="0.35">
      <c r="A3070">
        <v>3070</v>
      </c>
      <c r="B3070">
        <v>2.03955241588609</v>
      </c>
    </row>
    <row r="3071" spans="1:2" x14ac:dyDescent="0.35">
      <c r="A3071">
        <v>3071</v>
      </c>
      <c r="B3071">
        <v>2.0396226168785101</v>
      </c>
    </row>
    <row r="3072" spans="1:2" x14ac:dyDescent="0.35">
      <c r="A3072">
        <v>3072</v>
      </c>
      <c r="B3072">
        <v>2.0396928973037798</v>
      </c>
    </row>
    <row r="3073" spans="1:2" x14ac:dyDescent="0.35">
      <c r="A3073">
        <v>3073</v>
      </c>
      <c r="B3073">
        <v>2.0397632571864301</v>
      </c>
    </row>
    <row r="3074" spans="1:2" x14ac:dyDescent="0.35">
      <c r="A3074">
        <v>3074</v>
      </c>
      <c r="B3074">
        <v>2.03983369655099</v>
      </c>
    </row>
    <row r="3075" spans="1:2" x14ac:dyDescent="0.35">
      <c r="A3075">
        <v>3075</v>
      </c>
      <c r="B3075">
        <v>2.0399042154218998</v>
      </c>
    </row>
    <row r="3076" spans="1:2" x14ac:dyDescent="0.35">
      <c r="A3076">
        <v>3076</v>
      </c>
      <c r="B3076">
        <v>2.03997481382358</v>
      </c>
    </row>
    <row r="3077" spans="1:2" x14ac:dyDescent="0.35">
      <c r="A3077">
        <v>3077</v>
      </c>
      <c r="B3077">
        <v>2.0400454917803801</v>
      </c>
    </row>
    <row r="3078" spans="1:2" x14ac:dyDescent="0.35">
      <c r="A3078">
        <v>3078</v>
      </c>
      <c r="B3078">
        <v>2.0401162493165899</v>
      </c>
    </row>
    <row r="3079" spans="1:2" x14ac:dyDescent="0.35">
      <c r="A3079">
        <v>3079</v>
      </c>
      <c r="B3079">
        <v>2.0401870864564802</v>
      </c>
    </row>
    <row r="3080" spans="1:2" x14ac:dyDescent="0.35">
      <c r="A3080">
        <v>3080</v>
      </c>
      <c r="B3080">
        <v>2.0402580032242299</v>
      </c>
    </row>
    <row r="3081" spans="1:2" x14ac:dyDescent="0.35">
      <c r="A3081">
        <v>3081</v>
      </c>
      <c r="B3081">
        <v>2.0403289996439899</v>
      </c>
    </row>
    <row r="3082" spans="1:2" x14ac:dyDescent="0.35">
      <c r="A3082">
        <v>3082</v>
      </c>
      <c r="B3082">
        <v>2.0404000757398499</v>
      </c>
    </row>
    <row r="3083" spans="1:2" x14ac:dyDescent="0.35">
      <c r="A3083">
        <v>3083</v>
      </c>
      <c r="B3083">
        <v>2.0404712315358702</v>
      </c>
    </row>
    <row r="3084" spans="1:2" x14ac:dyDescent="0.35">
      <c r="A3084">
        <v>3084</v>
      </c>
      <c r="B3084">
        <v>2.0405424670560199</v>
      </c>
    </row>
    <row r="3085" spans="1:2" x14ac:dyDescent="0.35">
      <c r="A3085">
        <v>3085</v>
      </c>
      <c r="B3085">
        <v>2.0406137823242601</v>
      </c>
    </row>
    <row r="3086" spans="1:2" x14ac:dyDescent="0.35">
      <c r="A3086">
        <v>3086</v>
      </c>
      <c r="B3086">
        <v>2.0406851773644701</v>
      </c>
    </row>
    <row r="3087" spans="1:2" x14ac:dyDescent="0.35">
      <c r="A3087">
        <v>3087</v>
      </c>
      <c r="B3087">
        <v>2.0407566522004799</v>
      </c>
    </row>
    <row r="3088" spans="1:2" x14ac:dyDescent="0.35">
      <c r="A3088">
        <v>3088</v>
      </c>
      <c r="B3088">
        <v>2.0408282068560801</v>
      </c>
    </row>
    <row r="3089" spans="1:2" x14ac:dyDescent="0.35">
      <c r="A3089">
        <v>3089</v>
      </c>
      <c r="B3089">
        <v>2.0408998413549999</v>
      </c>
    </row>
    <row r="3090" spans="1:2" x14ac:dyDescent="0.35">
      <c r="A3090">
        <v>3090</v>
      </c>
      <c r="B3090">
        <v>2.0409715557209398</v>
      </c>
    </row>
    <row r="3091" spans="1:2" x14ac:dyDescent="0.35">
      <c r="A3091">
        <v>3091</v>
      </c>
      <c r="B3091">
        <v>2.0410433499775</v>
      </c>
    </row>
    <row r="3092" spans="1:2" x14ac:dyDescent="0.35">
      <c r="A3092">
        <v>3092</v>
      </c>
      <c r="B3092">
        <v>2.0411152241482799</v>
      </c>
    </row>
    <row r="3093" spans="1:2" x14ac:dyDescent="0.35">
      <c r="A3093">
        <v>3093</v>
      </c>
      <c r="B3093">
        <v>2.0411871782567999</v>
      </c>
    </row>
    <row r="3094" spans="1:2" x14ac:dyDescent="0.35">
      <c r="A3094">
        <v>3094</v>
      </c>
      <c r="B3094">
        <v>2.0412592123265498</v>
      </c>
    </row>
    <row r="3095" spans="1:2" x14ac:dyDescent="0.35">
      <c r="A3095">
        <v>3095</v>
      </c>
      <c r="B3095">
        <v>2.0413313263809298</v>
      </c>
    </row>
    <row r="3096" spans="1:2" x14ac:dyDescent="0.35">
      <c r="A3096">
        <v>3096</v>
      </c>
      <c r="B3096">
        <v>2.0414035204433301</v>
      </c>
    </row>
    <row r="3097" spans="1:2" x14ac:dyDescent="0.35">
      <c r="A3097">
        <v>3097</v>
      </c>
      <c r="B3097">
        <v>2.0414757945370599</v>
      </c>
    </row>
    <row r="3098" spans="1:2" x14ac:dyDescent="0.35">
      <c r="A3098">
        <v>3098</v>
      </c>
      <c r="B3098">
        <v>2.0415481486854001</v>
      </c>
    </row>
    <row r="3099" spans="1:2" x14ac:dyDescent="0.35">
      <c r="A3099">
        <v>3099</v>
      </c>
      <c r="B3099">
        <v>2.0416205829115701</v>
      </c>
    </row>
    <row r="3100" spans="1:2" x14ac:dyDescent="0.35">
      <c r="A3100">
        <v>3100</v>
      </c>
      <c r="B3100">
        <v>2.0416930972387402</v>
      </c>
    </row>
    <row r="3101" spans="1:2" x14ac:dyDescent="0.35">
      <c r="A3101">
        <v>3101</v>
      </c>
      <c r="B3101">
        <v>2.04176569169001</v>
      </c>
    </row>
    <row r="3102" spans="1:2" x14ac:dyDescent="0.35">
      <c r="A3102">
        <v>3102</v>
      </c>
      <c r="B3102">
        <v>2.0418383662884501</v>
      </c>
    </row>
    <row r="3103" spans="1:2" x14ac:dyDescent="0.35">
      <c r="A3103">
        <v>3103</v>
      </c>
      <c r="B3103">
        <v>2.0419111210570802</v>
      </c>
    </row>
    <row r="3104" spans="1:2" x14ac:dyDescent="0.35">
      <c r="A3104">
        <v>3104</v>
      </c>
      <c r="B3104">
        <v>2.0419839560188602</v>
      </c>
    </row>
    <row r="3105" spans="1:2" x14ac:dyDescent="0.35">
      <c r="A3105">
        <v>3105</v>
      </c>
      <c r="B3105">
        <v>2.0420568711967002</v>
      </c>
    </row>
    <row r="3106" spans="1:2" x14ac:dyDescent="0.35">
      <c r="A3106">
        <v>3106</v>
      </c>
      <c r="B3106">
        <v>2.0421298666134602</v>
      </c>
    </row>
    <row r="3107" spans="1:2" x14ac:dyDescent="0.35">
      <c r="A3107">
        <v>3107</v>
      </c>
      <c r="B3107">
        <v>2.0422029422919401</v>
      </c>
    </row>
    <row r="3108" spans="1:2" x14ac:dyDescent="0.35">
      <c r="A3108">
        <v>3108</v>
      </c>
      <c r="B3108">
        <v>2.0422760982549102</v>
      </c>
    </row>
    <row r="3109" spans="1:2" x14ac:dyDescent="0.35">
      <c r="A3109">
        <v>3109</v>
      </c>
      <c r="B3109">
        <v>2.0423493345250701</v>
      </c>
    </row>
    <row r="3110" spans="1:2" x14ac:dyDescent="0.35">
      <c r="A3110">
        <v>3110</v>
      </c>
      <c r="B3110">
        <v>2.04242265112507</v>
      </c>
    </row>
    <row r="3111" spans="1:2" x14ac:dyDescent="0.35">
      <c r="A3111">
        <v>3111</v>
      </c>
      <c r="B3111">
        <v>2.0424960480775201</v>
      </c>
    </row>
    <row r="3112" spans="1:2" x14ac:dyDescent="0.35">
      <c r="A3112">
        <v>3112</v>
      </c>
      <c r="B3112">
        <v>2.0425695254049701</v>
      </c>
    </row>
    <row r="3113" spans="1:2" x14ac:dyDescent="0.35">
      <c r="A3113">
        <v>3113</v>
      </c>
      <c r="B3113">
        <v>2.0426430831299198</v>
      </c>
    </row>
    <row r="3114" spans="1:2" x14ac:dyDescent="0.35">
      <c r="A3114">
        <v>3114</v>
      </c>
      <c r="B3114">
        <v>2.0427167212748198</v>
      </c>
    </row>
    <row r="3115" spans="1:2" x14ac:dyDescent="0.35">
      <c r="A3115">
        <v>3115</v>
      </c>
      <c r="B3115">
        <v>2.0427904398620602</v>
      </c>
    </row>
    <row r="3116" spans="1:2" x14ac:dyDescent="0.35">
      <c r="A3116">
        <v>3116</v>
      </c>
      <c r="B3116">
        <v>2.0428642389139999</v>
      </c>
    </row>
    <row r="3117" spans="1:2" x14ac:dyDescent="0.35">
      <c r="A3117">
        <v>3117</v>
      </c>
      <c r="B3117">
        <v>2.0429381184529301</v>
      </c>
    </row>
    <row r="3118" spans="1:2" x14ac:dyDescent="0.35">
      <c r="A3118">
        <v>3118</v>
      </c>
      <c r="B3118">
        <v>2.0430120785010999</v>
      </c>
    </row>
    <row r="3119" spans="1:2" x14ac:dyDescent="0.35">
      <c r="A3119">
        <v>3119</v>
      </c>
      <c r="B3119">
        <v>2.0430861190807001</v>
      </c>
    </row>
    <row r="3120" spans="1:2" x14ac:dyDescent="0.35">
      <c r="A3120">
        <v>3120</v>
      </c>
      <c r="B3120">
        <v>2.0431602402138802</v>
      </c>
    </row>
    <row r="3121" spans="1:2" x14ac:dyDescent="0.35">
      <c r="A3121">
        <v>3121</v>
      </c>
      <c r="B3121">
        <v>2.0432344419227202</v>
      </c>
    </row>
    <row r="3122" spans="1:2" x14ac:dyDescent="0.35">
      <c r="A3122">
        <v>3122</v>
      </c>
      <c r="B3122">
        <v>2.04330872422927</v>
      </c>
    </row>
    <row r="3123" spans="1:2" x14ac:dyDescent="0.35">
      <c r="A3123">
        <v>3123</v>
      </c>
      <c r="B3123">
        <v>2.0433830871555099</v>
      </c>
    </row>
    <row r="3124" spans="1:2" x14ac:dyDescent="0.35">
      <c r="A3124">
        <v>3124</v>
      </c>
      <c r="B3124">
        <v>2.0434575307233902</v>
      </c>
    </row>
    <row r="3125" spans="1:2" x14ac:dyDescent="0.35">
      <c r="A3125">
        <v>3125</v>
      </c>
      <c r="B3125">
        <v>2.0435320549548002</v>
      </c>
    </row>
    <row r="3126" spans="1:2" x14ac:dyDescent="0.35">
      <c r="A3126">
        <v>3126</v>
      </c>
      <c r="B3126">
        <v>2.0436066598715699</v>
      </c>
    </row>
    <row r="3127" spans="1:2" x14ac:dyDescent="0.35">
      <c r="A3127">
        <v>3127</v>
      </c>
      <c r="B3127">
        <v>2.0436813454954801</v>
      </c>
    </row>
    <row r="3128" spans="1:2" x14ac:dyDescent="0.35">
      <c r="A3128">
        <v>3128</v>
      </c>
      <c r="B3128">
        <v>2.0437561118482801</v>
      </c>
    </row>
    <row r="3129" spans="1:2" x14ac:dyDescent="0.35">
      <c r="A3129">
        <v>3129</v>
      </c>
      <c r="B3129">
        <v>2.0438309589516499</v>
      </c>
    </row>
    <row r="3130" spans="1:2" x14ac:dyDescent="0.35">
      <c r="A3130">
        <v>3130</v>
      </c>
      <c r="B3130">
        <v>2.0439058868272202</v>
      </c>
    </row>
    <row r="3131" spans="1:2" x14ac:dyDescent="0.35">
      <c r="A3131">
        <v>3131</v>
      </c>
      <c r="B3131">
        <v>2.0439808954965701</v>
      </c>
    </row>
    <row r="3132" spans="1:2" x14ac:dyDescent="0.35">
      <c r="A3132">
        <v>3132</v>
      </c>
      <c r="B3132">
        <v>2.0440559849812399</v>
      </c>
    </row>
    <row r="3133" spans="1:2" x14ac:dyDescent="0.35">
      <c r="A3133">
        <v>3133</v>
      </c>
      <c r="B3133">
        <v>2.0441311553027002</v>
      </c>
    </row>
    <row r="3134" spans="1:2" x14ac:dyDescent="0.35">
      <c r="A3134">
        <v>3134</v>
      </c>
      <c r="B3134">
        <v>2.0442064064823899</v>
      </c>
    </row>
    <row r="3135" spans="1:2" x14ac:dyDescent="0.35">
      <c r="A3135">
        <v>3135</v>
      </c>
      <c r="B3135">
        <v>2.0442817385416898</v>
      </c>
    </row>
    <row r="3136" spans="1:2" x14ac:dyDescent="0.35">
      <c r="A3136">
        <v>3136</v>
      </c>
      <c r="B3136">
        <v>2.0443571515019299</v>
      </c>
    </row>
    <row r="3137" spans="1:2" x14ac:dyDescent="0.35">
      <c r="A3137">
        <v>3137</v>
      </c>
      <c r="B3137">
        <v>2.0444326453843802</v>
      </c>
    </row>
    <row r="3138" spans="1:2" x14ac:dyDescent="0.35">
      <c r="A3138">
        <v>3138</v>
      </c>
      <c r="B3138">
        <v>2.0445082202102598</v>
      </c>
    </row>
    <row r="3139" spans="1:2" x14ac:dyDescent="0.35">
      <c r="A3139">
        <v>3139</v>
      </c>
      <c r="B3139">
        <v>2.04458387600077</v>
      </c>
    </row>
    <row r="3140" spans="1:2" x14ac:dyDescent="0.35">
      <c r="A3140">
        <v>3140</v>
      </c>
      <c r="B3140">
        <v>2.04465961277702</v>
      </c>
    </row>
    <row r="3141" spans="1:2" x14ac:dyDescent="0.35">
      <c r="A3141">
        <v>3141</v>
      </c>
      <c r="B3141">
        <v>2.0447354305600798</v>
      </c>
    </row>
    <row r="3142" spans="1:2" x14ac:dyDescent="0.35">
      <c r="A3142">
        <v>3142</v>
      </c>
      <c r="B3142">
        <v>2.044811329371</v>
      </c>
    </row>
    <row r="3143" spans="1:2" x14ac:dyDescent="0.35">
      <c r="A3143">
        <v>3143</v>
      </c>
      <c r="B3143">
        <v>2.0448873092307198</v>
      </c>
    </row>
    <row r="3144" spans="1:2" x14ac:dyDescent="0.35">
      <c r="A3144">
        <v>3144</v>
      </c>
      <c r="B3144">
        <v>2.0449633701601901</v>
      </c>
    </row>
    <row r="3145" spans="1:2" x14ac:dyDescent="0.35">
      <c r="A3145">
        <v>3145</v>
      </c>
      <c r="B3145">
        <v>2.0450395121802698</v>
      </c>
    </row>
    <row r="3146" spans="1:2" x14ac:dyDescent="0.35">
      <c r="A3146">
        <v>3146</v>
      </c>
      <c r="B3146">
        <v>2.0451157353117901</v>
      </c>
    </row>
    <row r="3147" spans="1:2" x14ac:dyDescent="0.35">
      <c r="A3147">
        <v>3147</v>
      </c>
      <c r="B3147">
        <v>2.0451920395755101</v>
      </c>
    </row>
    <row r="3148" spans="1:2" x14ac:dyDescent="0.35">
      <c r="A3148">
        <v>3148</v>
      </c>
      <c r="B3148">
        <v>2.0452684249921602</v>
      </c>
    </row>
    <row r="3149" spans="1:2" x14ac:dyDescent="0.35">
      <c r="A3149">
        <v>3149</v>
      </c>
      <c r="B3149">
        <v>2.0453448915824102</v>
      </c>
    </row>
    <row r="3150" spans="1:2" x14ac:dyDescent="0.35">
      <c r="A3150">
        <v>3150</v>
      </c>
      <c r="B3150">
        <v>2.0454214393668799</v>
      </c>
    </row>
    <row r="3151" spans="1:2" x14ac:dyDescent="0.35">
      <c r="A3151">
        <v>3151</v>
      </c>
      <c r="B3151">
        <v>2.0454980683661401</v>
      </c>
    </row>
    <row r="3152" spans="1:2" x14ac:dyDescent="0.35">
      <c r="A3152">
        <v>3152</v>
      </c>
      <c r="B3152">
        <v>2.0455747786007001</v>
      </c>
    </row>
    <row r="3153" spans="1:2" x14ac:dyDescent="0.35">
      <c r="A3153">
        <v>3153</v>
      </c>
      <c r="B3153">
        <v>2.0456515700910498</v>
      </c>
    </row>
    <row r="3154" spans="1:2" x14ac:dyDescent="0.35">
      <c r="A3154">
        <v>3154</v>
      </c>
      <c r="B3154">
        <v>2.0457284428575901</v>
      </c>
    </row>
    <row r="3155" spans="1:2" x14ac:dyDescent="0.35">
      <c r="A3155">
        <v>3155</v>
      </c>
      <c r="B3155">
        <v>2.04580539692068</v>
      </c>
    </row>
    <row r="3156" spans="1:2" x14ac:dyDescent="0.35">
      <c r="A3156">
        <v>3156</v>
      </c>
      <c r="B3156">
        <v>2.0458824323006599</v>
      </c>
    </row>
    <row r="3157" spans="1:2" x14ac:dyDescent="0.35">
      <c r="A3157">
        <v>3157</v>
      </c>
      <c r="B3157">
        <v>2.0459595490177902</v>
      </c>
    </row>
    <row r="3158" spans="1:2" x14ac:dyDescent="0.35">
      <c r="A3158">
        <v>3158</v>
      </c>
      <c r="B3158">
        <v>2.04603674709228</v>
      </c>
    </row>
    <row r="3159" spans="1:2" x14ac:dyDescent="0.35">
      <c r="A3159">
        <v>3159</v>
      </c>
      <c r="B3159">
        <v>2.0461140265443101</v>
      </c>
    </row>
    <row r="3160" spans="1:2" x14ac:dyDescent="0.35">
      <c r="A3160">
        <v>3160</v>
      </c>
      <c r="B3160">
        <v>2.0461913873939799</v>
      </c>
    </row>
    <row r="3161" spans="1:2" x14ac:dyDescent="0.35">
      <c r="A3161">
        <v>3161</v>
      </c>
      <c r="B3161">
        <v>2.0462688296613698</v>
      </c>
    </row>
    <row r="3162" spans="1:2" x14ac:dyDescent="0.35">
      <c r="A3162">
        <v>3162</v>
      </c>
      <c r="B3162">
        <v>2.0463463533664901</v>
      </c>
    </row>
    <row r="3163" spans="1:2" x14ac:dyDescent="0.35">
      <c r="A3163">
        <v>3163</v>
      </c>
      <c r="B3163">
        <v>2.0464239585292998</v>
      </c>
    </row>
    <row r="3164" spans="1:2" x14ac:dyDescent="0.35">
      <c r="A3164">
        <v>3164</v>
      </c>
      <c r="B3164">
        <v>2.04650164516972</v>
      </c>
    </row>
    <row r="3165" spans="1:2" x14ac:dyDescent="0.35">
      <c r="A3165">
        <v>3165</v>
      </c>
      <c r="B3165">
        <v>2.0465794133076201</v>
      </c>
    </row>
    <row r="3166" spans="1:2" x14ac:dyDescent="0.35">
      <c r="A3166">
        <v>3166</v>
      </c>
      <c r="B3166">
        <v>2.0466572629628099</v>
      </c>
    </row>
    <row r="3167" spans="1:2" x14ac:dyDescent="0.35">
      <c r="A3167">
        <v>3167</v>
      </c>
      <c r="B3167">
        <v>2.04673519415506</v>
      </c>
    </row>
    <row r="3168" spans="1:2" x14ac:dyDescent="0.35">
      <c r="A3168">
        <v>3168</v>
      </c>
      <c r="B3168">
        <v>2.0468132069040701</v>
      </c>
    </row>
    <row r="3169" spans="1:2" x14ac:dyDescent="0.35">
      <c r="A3169">
        <v>3169</v>
      </c>
      <c r="B3169">
        <v>2.0468913012295298</v>
      </c>
    </row>
    <row r="3170" spans="1:2" x14ac:dyDescent="0.35">
      <c r="A3170">
        <v>3170</v>
      </c>
      <c r="B3170">
        <v>2.0469694771510301</v>
      </c>
    </row>
    <row r="3171" spans="1:2" x14ac:dyDescent="0.35">
      <c r="A3171">
        <v>3171</v>
      </c>
      <c r="B3171">
        <v>2.0470477346881499</v>
      </c>
    </row>
    <row r="3172" spans="1:2" x14ac:dyDescent="0.35">
      <c r="A3172">
        <v>3172</v>
      </c>
      <c r="B3172">
        <v>2.0471260738604</v>
      </c>
    </row>
    <row r="3173" spans="1:2" x14ac:dyDescent="0.35">
      <c r="A3173">
        <v>3173</v>
      </c>
      <c r="B3173">
        <v>2.0472044946872399</v>
      </c>
    </row>
    <row r="3174" spans="1:2" x14ac:dyDescent="0.35">
      <c r="A3174">
        <v>3174</v>
      </c>
      <c r="B3174">
        <v>2.0472829971880899</v>
      </c>
    </row>
    <row r="3175" spans="1:2" x14ac:dyDescent="0.35">
      <c r="A3175">
        <v>3175</v>
      </c>
      <c r="B3175">
        <v>2.0473615813823201</v>
      </c>
    </row>
    <row r="3176" spans="1:2" x14ac:dyDescent="0.35">
      <c r="A3176">
        <v>3176</v>
      </c>
      <c r="B3176">
        <v>2.0474402472892299</v>
      </c>
    </row>
    <row r="3177" spans="1:2" x14ac:dyDescent="0.35">
      <c r="A3177">
        <v>3177</v>
      </c>
      <c r="B3177">
        <v>2.0475189949281001</v>
      </c>
    </row>
    <row r="3178" spans="1:2" x14ac:dyDescent="0.35">
      <c r="A3178">
        <v>3178</v>
      </c>
      <c r="B3178">
        <v>2.0475978243181401</v>
      </c>
    </row>
    <row r="3179" spans="1:2" x14ac:dyDescent="0.35">
      <c r="A3179">
        <v>3179</v>
      </c>
      <c r="B3179">
        <v>2.0476767354785101</v>
      </c>
    </row>
    <row r="3180" spans="1:2" x14ac:dyDescent="0.35">
      <c r="A3180">
        <v>3180</v>
      </c>
      <c r="B3180">
        <v>2.0477557284283199</v>
      </c>
    </row>
    <row r="3181" spans="1:2" x14ac:dyDescent="0.35">
      <c r="A3181">
        <v>3181</v>
      </c>
      <c r="B3181">
        <v>2.04783480318665</v>
      </c>
    </row>
    <row r="3182" spans="1:2" x14ac:dyDescent="0.35">
      <c r="A3182">
        <v>3182</v>
      </c>
      <c r="B3182">
        <v>2.0479139597725098</v>
      </c>
    </row>
    <row r="3183" spans="1:2" x14ac:dyDescent="0.35">
      <c r="A3183">
        <v>3183</v>
      </c>
      <c r="B3183">
        <v>2.04799319820486</v>
      </c>
    </row>
    <row r="3184" spans="1:2" x14ac:dyDescent="0.35">
      <c r="A3184">
        <v>3184</v>
      </c>
      <c r="B3184">
        <v>2.0480725185026198</v>
      </c>
    </row>
    <row r="3185" spans="1:2" x14ac:dyDescent="0.35">
      <c r="A3185">
        <v>3185</v>
      </c>
      <c r="B3185">
        <v>2.0481519206846599</v>
      </c>
    </row>
    <row r="3186" spans="1:2" x14ac:dyDescent="0.35">
      <c r="A3186">
        <v>3186</v>
      </c>
      <c r="B3186">
        <v>2.04823140476979</v>
      </c>
    </row>
    <row r="3187" spans="1:2" x14ac:dyDescent="0.35">
      <c r="A3187">
        <v>3187</v>
      </c>
      <c r="B3187">
        <v>2.0483109707767801</v>
      </c>
    </row>
    <row r="3188" spans="1:2" x14ac:dyDescent="0.35">
      <c r="A3188">
        <v>3188</v>
      </c>
      <c r="B3188">
        <v>2.0483906187243601</v>
      </c>
    </row>
    <row r="3189" spans="1:2" x14ac:dyDescent="0.35">
      <c r="A3189">
        <v>3189</v>
      </c>
      <c r="B3189">
        <v>2.0484703486311702</v>
      </c>
    </row>
    <row r="3190" spans="1:2" x14ac:dyDescent="0.35">
      <c r="A3190">
        <v>3190</v>
      </c>
      <c r="B3190">
        <v>2.0485501605158398</v>
      </c>
    </row>
    <row r="3191" spans="1:2" x14ac:dyDescent="0.35">
      <c r="A3191">
        <v>3191</v>
      </c>
      <c r="B3191">
        <v>2.0486300543969498</v>
      </c>
    </row>
    <row r="3192" spans="1:2" x14ac:dyDescent="0.35">
      <c r="A3192">
        <v>3192</v>
      </c>
      <c r="B3192">
        <v>2.0487100302929999</v>
      </c>
    </row>
    <row r="3193" spans="1:2" x14ac:dyDescent="0.35">
      <c r="A3193">
        <v>3193</v>
      </c>
      <c r="B3193">
        <v>2.0487900882224799</v>
      </c>
    </row>
    <row r="3194" spans="1:2" x14ac:dyDescent="0.35">
      <c r="A3194">
        <v>3194</v>
      </c>
      <c r="B3194">
        <v>2.0488702282037798</v>
      </c>
    </row>
    <row r="3195" spans="1:2" x14ac:dyDescent="0.35">
      <c r="A3195">
        <v>3195</v>
      </c>
      <c r="B3195">
        <v>2.0489504502553002</v>
      </c>
    </row>
    <row r="3196" spans="1:2" x14ac:dyDescent="0.35">
      <c r="A3196">
        <v>3196</v>
      </c>
      <c r="B3196">
        <v>2.0490307543953499</v>
      </c>
    </row>
    <row r="3197" spans="1:2" x14ac:dyDescent="0.35">
      <c r="A3197">
        <v>3197</v>
      </c>
      <c r="B3197">
        <v>2.0491111406421898</v>
      </c>
    </row>
    <row r="3198" spans="1:2" x14ac:dyDescent="0.35">
      <c r="A3198">
        <v>3198</v>
      </c>
      <c r="B3198">
        <v>2.0491916090140498</v>
      </c>
    </row>
    <row r="3199" spans="1:2" x14ac:dyDescent="0.35">
      <c r="A3199">
        <v>3199</v>
      </c>
      <c r="B3199">
        <v>2.0492721595291101</v>
      </c>
    </row>
    <row r="3200" spans="1:2" x14ac:dyDescent="0.35">
      <c r="A3200">
        <v>3200</v>
      </c>
      <c r="B3200">
        <v>2.0493527922054802</v>
      </c>
    </row>
    <row r="3201" spans="1:2" x14ac:dyDescent="0.35">
      <c r="A3201">
        <v>3201</v>
      </c>
      <c r="B3201">
        <v>2.0494335070612402</v>
      </c>
    </row>
    <row r="3202" spans="1:2" x14ac:dyDescent="0.35">
      <c r="A3202">
        <v>3202</v>
      </c>
      <c r="B3202">
        <v>2.0495143041144099</v>
      </c>
    </row>
    <row r="3203" spans="1:2" x14ac:dyDescent="0.35">
      <c r="A3203">
        <v>3203</v>
      </c>
      <c r="B3203">
        <v>2.0495951833829702</v>
      </c>
    </row>
    <row r="3204" spans="1:2" x14ac:dyDescent="0.35">
      <c r="A3204">
        <v>3204</v>
      </c>
      <c r="B3204">
        <v>2.04967614488484</v>
      </c>
    </row>
    <row r="3205" spans="1:2" x14ac:dyDescent="0.35">
      <c r="A3205">
        <v>3205</v>
      </c>
      <c r="B3205">
        <v>2.0497571886379098</v>
      </c>
    </row>
    <row r="3206" spans="1:2" x14ac:dyDescent="0.35">
      <c r="A3206">
        <v>3206</v>
      </c>
      <c r="B3206">
        <v>2.0498383146599801</v>
      </c>
    </row>
    <row r="3207" spans="1:2" x14ac:dyDescent="0.35">
      <c r="A3207">
        <v>3207</v>
      </c>
      <c r="B3207">
        <v>2.04991952296885</v>
      </c>
    </row>
    <row r="3208" spans="1:2" x14ac:dyDescent="0.35">
      <c r="A3208">
        <v>3208</v>
      </c>
      <c r="B3208">
        <v>2.0500008135822401</v>
      </c>
    </row>
    <row r="3209" spans="1:2" x14ac:dyDescent="0.35">
      <c r="A3209">
        <v>3209</v>
      </c>
      <c r="B3209">
        <v>2.0500821865178298</v>
      </c>
    </row>
    <row r="3210" spans="1:2" x14ac:dyDescent="0.35">
      <c r="A3210">
        <v>3210</v>
      </c>
      <c r="B3210">
        <v>2.0501636417932501</v>
      </c>
    </row>
    <row r="3211" spans="1:2" x14ac:dyDescent="0.35">
      <c r="A3211">
        <v>3211</v>
      </c>
      <c r="B3211">
        <v>2.0502451794260899</v>
      </c>
    </row>
    <row r="3212" spans="1:2" x14ac:dyDescent="0.35">
      <c r="A3212">
        <v>3212</v>
      </c>
      <c r="B3212">
        <v>2.0503267994338699</v>
      </c>
    </row>
    <row r="3213" spans="1:2" x14ac:dyDescent="0.35">
      <c r="A3213">
        <v>3213</v>
      </c>
      <c r="B3213">
        <v>2.0504085018340699</v>
      </c>
    </row>
    <row r="3214" spans="1:2" x14ac:dyDescent="0.35">
      <c r="A3214">
        <v>3214</v>
      </c>
      <c r="B3214">
        <v>2.0504902866441301</v>
      </c>
    </row>
    <row r="3215" spans="1:2" x14ac:dyDescent="0.35">
      <c r="A3215">
        <v>3215</v>
      </c>
      <c r="B3215">
        <v>2.0505721538814399</v>
      </c>
    </row>
    <row r="3216" spans="1:2" x14ac:dyDescent="0.35">
      <c r="A3216">
        <v>3216</v>
      </c>
      <c r="B3216">
        <v>2.0506541035633199</v>
      </c>
    </row>
    <row r="3217" spans="1:2" x14ac:dyDescent="0.35">
      <c r="A3217">
        <v>3217</v>
      </c>
      <c r="B3217">
        <v>2.0507361357070799</v>
      </c>
    </row>
    <row r="3218" spans="1:2" x14ac:dyDescent="0.35">
      <c r="A3218">
        <v>3218</v>
      </c>
      <c r="B3218">
        <v>2.0508182503299301</v>
      </c>
    </row>
    <row r="3219" spans="1:2" x14ac:dyDescent="0.35">
      <c r="A3219">
        <v>3219</v>
      </c>
      <c r="B3219">
        <v>2.05090044744908</v>
      </c>
    </row>
    <row r="3220" spans="1:2" x14ac:dyDescent="0.35">
      <c r="A3220">
        <v>3220</v>
      </c>
      <c r="B3220">
        <v>2.0509827270816601</v>
      </c>
    </row>
    <row r="3221" spans="1:2" x14ac:dyDescent="0.35">
      <c r="A3221">
        <v>3221</v>
      </c>
      <c r="B3221">
        <v>2.0510650892447702</v>
      </c>
    </row>
    <row r="3222" spans="1:2" x14ac:dyDescent="0.35">
      <c r="A3222">
        <v>3222</v>
      </c>
      <c r="B3222">
        <v>2.0511475339554401</v>
      </c>
    </row>
    <row r="3223" spans="1:2" x14ac:dyDescent="0.35">
      <c r="A3223">
        <v>3223</v>
      </c>
      <c r="B3223">
        <v>2.0512300612306702</v>
      </c>
    </row>
    <row r="3224" spans="1:2" x14ac:dyDescent="0.35">
      <c r="A3224">
        <v>3224</v>
      </c>
      <c r="B3224">
        <v>2.0513126710874001</v>
      </c>
    </row>
    <row r="3225" spans="1:2" x14ac:dyDescent="0.35">
      <c r="A3225">
        <v>3225</v>
      </c>
      <c r="B3225">
        <v>2.0513953635425199</v>
      </c>
    </row>
    <row r="3226" spans="1:2" x14ac:dyDescent="0.35">
      <c r="A3226">
        <v>3226</v>
      </c>
      <c r="B3226">
        <v>2.0514781386129002</v>
      </c>
    </row>
    <row r="3227" spans="1:2" x14ac:dyDescent="0.35">
      <c r="A3227">
        <v>3227</v>
      </c>
      <c r="B3227">
        <v>2.0515609963153101</v>
      </c>
    </row>
    <row r="3228" spans="1:2" x14ac:dyDescent="0.35">
      <c r="A3228">
        <v>3228</v>
      </c>
      <c r="B3228">
        <v>2.0516439366665198</v>
      </c>
    </row>
    <row r="3229" spans="1:2" x14ac:dyDescent="0.35">
      <c r="A3229">
        <v>3229</v>
      </c>
      <c r="B3229">
        <v>2.0517269596832199</v>
      </c>
    </row>
    <row r="3230" spans="1:2" x14ac:dyDescent="0.35">
      <c r="A3230">
        <v>3230</v>
      </c>
      <c r="B3230">
        <v>2.0518100653820599</v>
      </c>
    </row>
    <row r="3231" spans="1:2" x14ac:dyDescent="0.35">
      <c r="A3231">
        <v>3231</v>
      </c>
      <c r="B3231">
        <v>2.0518932537796499</v>
      </c>
    </row>
    <row r="3232" spans="1:2" x14ac:dyDescent="0.35">
      <c r="A3232">
        <v>3232</v>
      </c>
      <c r="B3232">
        <v>2.0519765248925501</v>
      </c>
    </row>
    <row r="3233" spans="1:2" x14ac:dyDescent="0.35">
      <c r="A3233">
        <v>3233</v>
      </c>
      <c r="B3233">
        <v>2.0520598787372499</v>
      </c>
    </row>
    <row r="3234" spans="1:2" x14ac:dyDescent="0.35">
      <c r="A3234">
        <v>3234</v>
      </c>
      <c r="B3234">
        <v>2.0521433153302202</v>
      </c>
    </row>
    <row r="3235" spans="1:2" x14ac:dyDescent="0.35">
      <c r="A3235">
        <v>3235</v>
      </c>
      <c r="B3235">
        <v>2.0522268346878598</v>
      </c>
    </row>
    <row r="3236" spans="1:2" x14ac:dyDescent="0.35">
      <c r="A3236">
        <v>3236</v>
      </c>
      <c r="B3236">
        <v>2.0523104368265401</v>
      </c>
    </row>
    <row r="3237" spans="1:2" x14ac:dyDescent="0.35">
      <c r="A3237">
        <v>3237</v>
      </c>
      <c r="B3237">
        <v>2.0523941217625601</v>
      </c>
    </row>
    <row r="3238" spans="1:2" x14ac:dyDescent="0.35">
      <c r="A3238">
        <v>3238</v>
      </c>
      <c r="B3238">
        <v>2.0524778895122</v>
      </c>
    </row>
    <row r="3239" spans="1:2" x14ac:dyDescent="0.35">
      <c r="A3239">
        <v>3239</v>
      </c>
      <c r="B3239">
        <v>2.0525617400916598</v>
      </c>
    </row>
    <row r="3240" spans="1:2" x14ac:dyDescent="0.35">
      <c r="A3240">
        <v>3240</v>
      </c>
      <c r="B3240">
        <v>2.0526456735171101</v>
      </c>
    </row>
    <row r="3241" spans="1:2" x14ac:dyDescent="0.35">
      <c r="A3241">
        <v>3241</v>
      </c>
      <c r="B3241">
        <v>2.0527296898046798</v>
      </c>
    </row>
    <row r="3242" spans="1:2" x14ac:dyDescent="0.35">
      <c r="A3242">
        <v>3242</v>
      </c>
      <c r="B3242">
        <v>2.0528137889704201</v>
      </c>
    </row>
    <row r="3243" spans="1:2" x14ac:dyDescent="0.35">
      <c r="A3243">
        <v>3243</v>
      </c>
      <c r="B3243">
        <v>2.0528979710303701</v>
      </c>
    </row>
    <row r="3244" spans="1:2" x14ac:dyDescent="0.35">
      <c r="A3244">
        <v>3244</v>
      </c>
      <c r="B3244">
        <v>2.0529822360004899</v>
      </c>
    </row>
    <row r="3245" spans="1:2" x14ac:dyDescent="0.35">
      <c r="A3245">
        <v>3245</v>
      </c>
      <c r="B3245">
        <v>2.0530665838967099</v>
      </c>
    </row>
    <row r="3246" spans="1:2" x14ac:dyDescent="0.35">
      <c r="A3246">
        <v>3246</v>
      </c>
      <c r="B3246">
        <v>2.0531510147349099</v>
      </c>
    </row>
    <row r="3247" spans="1:2" x14ac:dyDescent="0.35">
      <c r="A3247">
        <v>3247</v>
      </c>
      <c r="B3247">
        <v>2.0532355285309101</v>
      </c>
    </row>
    <row r="3248" spans="1:2" x14ac:dyDescent="0.35">
      <c r="A3248">
        <v>3248</v>
      </c>
      <c r="B3248">
        <v>2.0533201253005</v>
      </c>
    </row>
    <row r="3249" spans="1:2" x14ac:dyDescent="0.35">
      <c r="A3249">
        <v>3249</v>
      </c>
      <c r="B3249">
        <v>2.0534048050594</v>
      </c>
    </row>
    <row r="3250" spans="1:2" x14ac:dyDescent="0.35">
      <c r="A3250">
        <v>3250</v>
      </c>
      <c r="B3250">
        <v>2.05348956782331</v>
      </c>
    </row>
    <row r="3251" spans="1:2" x14ac:dyDescent="0.35">
      <c r="A3251">
        <v>3251</v>
      </c>
      <c r="B3251">
        <v>2.05357441360785</v>
      </c>
    </row>
    <row r="3252" spans="1:2" x14ac:dyDescent="0.35">
      <c r="A3252">
        <v>3252</v>
      </c>
      <c r="B3252">
        <v>2.0536593424286198</v>
      </c>
    </row>
    <row r="3253" spans="1:2" x14ac:dyDescent="0.35">
      <c r="A3253">
        <v>3253</v>
      </c>
      <c r="B3253">
        <v>2.0537443543011502</v>
      </c>
    </row>
    <row r="3254" spans="1:2" x14ac:dyDescent="0.35">
      <c r="A3254">
        <v>3254</v>
      </c>
      <c r="B3254">
        <v>2.0538294492409399</v>
      </c>
    </row>
    <row r="3255" spans="1:2" x14ac:dyDescent="0.35">
      <c r="A3255">
        <v>3255</v>
      </c>
      <c r="B3255">
        <v>2.0539146272634299</v>
      </c>
    </row>
    <row r="3256" spans="1:2" x14ac:dyDescent="0.35">
      <c r="A3256">
        <v>3256</v>
      </c>
      <c r="B3256">
        <v>2.05399988838401</v>
      </c>
    </row>
    <row r="3257" spans="1:2" x14ac:dyDescent="0.35">
      <c r="A3257">
        <v>3257</v>
      </c>
      <c r="B3257">
        <v>2.0540852326180401</v>
      </c>
    </row>
    <row r="3258" spans="1:2" x14ac:dyDescent="0.35">
      <c r="A3258">
        <v>3258</v>
      </c>
      <c r="B3258">
        <v>2.0541706599808101</v>
      </c>
    </row>
    <row r="3259" spans="1:2" x14ac:dyDescent="0.35">
      <c r="A3259">
        <v>3259</v>
      </c>
      <c r="B3259">
        <v>2.0542561704875699</v>
      </c>
    </row>
    <row r="3260" spans="1:2" x14ac:dyDescent="0.35">
      <c r="A3260">
        <v>3260</v>
      </c>
      <c r="B3260">
        <v>2.05434176415354</v>
      </c>
    </row>
    <row r="3261" spans="1:2" x14ac:dyDescent="0.35">
      <c r="A3261">
        <v>3261</v>
      </c>
      <c r="B3261">
        <v>2.0544274409938499</v>
      </c>
    </row>
    <row r="3262" spans="1:2" x14ac:dyDescent="0.35">
      <c r="A3262">
        <v>3262</v>
      </c>
      <c r="B3262">
        <v>2.0545132010236302</v>
      </c>
    </row>
    <row r="3263" spans="1:2" x14ac:dyDescent="0.35">
      <c r="A3263">
        <v>3263</v>
      </c>
      <c r="B3263">
        <v>2.0545990442579298</v>
      </c>
    </row>
    <row r="3264" spans="1:2" x14ac:dyDescent="0.35">
      <c r="A3264">
        <v>3264</v>
      </c>
      <c r="B3264">
        <v>2.0546849707117598</v>
      </c>
    </row>
    <row r="3265" spans="1:2" x14ac:dyDescent="0.35">
      <c r="A3265">
        <v>3265</v>
      </c>
      <c r="B3265">
        <v>2.0547709804001002</v>
      </c>
    </row>
    <row r="3266" spans="1:2" x14ac:dyDescent="0.35">
      <c r="A3266">
        <v>3266</v>
      </c>
      <c r="B3266">
        <v>2.0548570733378599</v>
      </c>
    </row>
    <row r="3267" spans="1:2" x14ac:dyDescent="0.35">
      <c r="A3267">
        <v>3267</v>
      </c>
      <c r="B3267">
        <v>2.0549432495399</v>
      </c>
    </row>
    <row r="3268" spans="1:2" x14ac:dyDescent="0.35">
      <c r="A3268">
        <v>3268</v>
      </c>
      <c r="B3268">
        <v>2.0550295090210402</v>
      </c>
    </row>
    <row r="3269" spans="1:2" x14ac:dyDescent="0.35">
      <c r="A3269">
        <v>3269</v>
      </c>
      <c r="B3269">
        <v>2.0551158517960801</v>
      </c>
    </row>
    <row r="3270" spans="1:2" x14ac:dyDescent="0.35">
      <c r="A3270">
        <v>3270</v>
      </c>
      <c r="B3270">
        <v>2.0552022778797099</v>
      </c>
    </row>
    <row r="3271" spans="1:2" x14ac:dyDescent="0.35">
      <c r="A3271">
        <v>3271</v>
      </c>
      <c r="B3271">
        <v>2.0552887872866501</v>
      </c>
    </row>
    <row r="3272" spans="1:2" x14ac:dyDescent="0.35">
      <c r="A3272">
        <v>3272</v>
      </c>
      <c r="B3272">
        <v>2.0553753800315002</v>
      </c>
    </row>
    <row r="3273" spans="1:2" x14ac:dyDescent="0.35">
      <c r="A3273">
        <v>3273</v>
      </c>
      <c r="B3273">
        <v>2.0554620561288401</v>
      </c>
    </row>
    <row r="3274" spans="1:2" x14ac:dyDescent="0.35">
      <c r="A3274">
        <v>3274</v>
      </c>
      <c r="B3274">
        <v>2.05554881559324</v>
      </c>
    </row>
    <row r="3275" spans="1:2" x14ac:dyDescent="0.35">
      <c r="A3275">
        <v>3275</v>
      </c>
      <c r="B3275">
        <v>2.0556356584391602</v>
      </c>
    </row>
    <row r="3276" spans="1:2" x14ac:dyDescent="0.35">
      <c r="A3276">
        <v>3276</v>
      </c>
      <c r="B3276">
        <v>2.0557225846810501</v>
      </c>
    </row>
    <row r="3277" spans="1:2" x14ac:dyDescent="0.35">
      <c r="A3277">
        <v>3277</v>
      </c>
      <c r="B3277">
        <v>2.0558095943332999</v>
      </c>
    </row>
    <row r="3278" spans="1:2" x14ac:dyDescent="0.35">
      <c r="A3278">
        <v>3278</v>
      </c>
      <c r="B3278">
        <v>2.0558966874102702</v>
      </c>
    </row>
    <row r="3279" spans="1:2" x14ac:dyDescent="0.35">
      <c r="A3279">
        <v>3279</v>
      </c>
      <c r="B3279">
        <v>2.05598386392625</v>
      </c>
    </row>
    <row r="3280" spans="1:2" x14ac:dyDescent="0.35">
      <c r="A3280">
        <v>3280</v>
      </c>
      <c r="B3280">
        <v>2.0560711238954901</v>
      </c>
    </row>
    <row r="3281" spans="1:2" x14ac:dyDescent="0.35">
      <c r="A3281">
        <v>3281</v>
      </c>
      <c r="B3281">
        <v>2.0561584673321902</v>
      </c>
    </row>
    <row r="3282" spans="1:2" x14ac:dyDescent="0.35">
      <c r="A3282">
        <v>3282</v>
      </c>
      <c r="B3282">
        <v>2.05624589425052</v>
      </c>
    </row>
    <row r="3283" spans="1:2" x14ac:dyDescent="0.35">
      <c r="A3283">
        <v>3283</v>
      </c>
      <c r="B3283">
        <v>2.05633340466458</v>
      </c>
    </row>
    <row r="3284" spans="1:2" x14ac:dyDescent="0.35">
      <c r="A3284">
        <v>3284</v>
      </c>
      <c r="B3284">
        <v>2.0564209985884401</v>
      </c>
    </row>
    <row r="3285" spans="1:2" x14ac:dyDescent="0.35">
      <c r="A3285">
        <v>3285</v>
      </c>
      <c r="B3285">
        <v>2.0565086760361102</v>
      </c>
    </row>
    <row r="3286" spans="1:2" x14ac:dyDescent="0.35">
      <c r="A3286">
        <v>3286</v>
      </c>
      <c r="B3286">
        <v>2.0565964370215699</v>
      </c>
    </row>
    <row r="3287" spans="1:2" x14ac:dyDescent="0.35">
      <c r="A3287">
        <v>3287</v>
      </c>
      <c r="B3287">
        <v>2.0566842815587298</v>
      </c>
    </row>
    <row r="3288" spans="1:2" x14ac:dyDescent="0.35">
      <c r="A3288">
        <v>3288</v>
      </c>
      <c r="B3288">
        <v>2.05677220966147</v>
      </c>
    </row>
    <row r="3289" spans="1:2" x14ac:dyDescent="0.35">
      <c r="A3289">
        <v>3289</v>
      </c>
      <c r="B3289">
        <v>2.05686022134361</v>
      </c>
    </row>
    <row r="3290" spans="1:2" x14ac:dyDescent="0.35">
      <c r="A3290">
        <v>3290</v>
      </c>
      <c r="B3290">
        <v>2.05694831661893</v>
      </c>
    </row>
    <row r="3291" spans="1:2" x14ac:dyDescent="0.35">
      <c r="A3291">
        <v>3291</v>
      </c>
      <c r="B3291">
        <v>2.05703649550117</v>
      </c>
    </row>
    <row r="3292" spans="1:2" x14ac:dyDescent="0.35">
      <c r="A3292">
        <v>3292</v>
      </c>
      <c r="B3292">
        <v>2.0571247580040102</v>
      </c>
    </row>
    <row r="3293" spans="1:2" x14ac:dyDescent="0.35">
      <c r="A3293">
        <v>3293</v>
      </c>
      <c r="B3293">
        <v>2.0572131041411099</v>
      </c>
    </row>
    <row r="3294" spans="1:2" x14ac:dyDescent="0.35">
      <c r="A3294">
        <v>3294</v>
      </c>
      <c r="B3294">
        <v>2.0573015339260299</v>
      </c>
    </row>
    <row r="3295" spans="1:2" x14ac:dyDescent="0.35">
      <c r="A3295">
        <v>3295</v>
      </c>
      <c r="B3295">
        <v>2.0573900473723401</v>
      </c>
    </row>
    <row r="3296" spans="1:2" x14ac:dyDescent="0.35">
      <c r="A3296">
        <v>3296</v>
      </c>
      <c r="B3296">
        <v>2.0574786444935298</v>
      </c>
    </row>
    <row r="3297" spans="1:2" x14ac:dyDescent="0.35">
      <c r="A3297">
        <v>3297</v>
      </c>
      <c r="B3297">
        <v>2.0575673253030402</v>
      </c>
    </row>
    <row r="3298" spans="1:2" x14ac:dyDescent="0.35">
      <c r="A3298">
        <v>3298</v>
      </c>
      <c r="B3298">
        <v>2.0576560898143001</v>
      </c>
    </row>
    <row r="3299" spans="1:2" x14ac:dyDescent="0.35">
      <c r="A3299">
        <v>3299</v>
      </c>
      <c r="B3299">
        <v>2.0577449380406501</v>
      </c>
    </row>
    <row r="3300" spans="1:2" x14ac:dyDescent="0.35">
      <c r="A3300">
        <v>3300</v>
      </c>
      <c r="B3300">
        <v>2.0578338699954002</v>
      </c>
    </row>
    <row r="3301" spans="1:2" x14ac:dyDescent="0.35">
      <c r="A3301">
        <v>3301</v>
      </c>
      <c r="B3301">
        <v>2.0579228856918199</v>
      </c>
    </row>
    <row r="3302" spans="1:2" x14ac:dyDescent="0.35">
      <c r="A3302">
        <v>3302</v>
      </c>
      <c r="B3302">
        <v>2.0580119851431302</v>
      </c>
    </row>
    <row r="3303" spans="1:2" x14ac:dyDescent="0.35">
      <c r="A3303">
        <v>3303</v>
      </c>
      <c r="B3303">
        <v>2.0581011683625001</v>
      </c>
    </row>
    <row r="3304" spans="1:2" x14ac:dyDescent="0.35">
      <c r="A3304">
        <v>3304</v>
      </c>
      <c r="B3304">
        <v>2.0581904353630498</v>
      </c>
    </row>
    <row r="3305" spans="1:2" x14ac:dyDescent="0.35">
      <c r="A3305">
        <v>3305</v>
      </c>
      <c r="B3305">
        <v>2.0582797861578599</v>
      </c>
    </row>
    <row r="3306" spans="1:2" x14ac:dyDescent="0.35">
      <c r="A3306">
        <v>3306</v>
      </c>
      <c r="B3306">
        <v>2.0583692207599702</v>
      </c>
    </row>
    <row r="3307" spans="1:2" x14ac:dyDescent="0.35">
      <c r="A3307">
        <v>3307</v>
      </c>
      <c r="B3307">
        <v>2.0584587391823499</v>
      </c>
    </row>
    <row r="3308" spans="1:2" x14ac:dyDescent="0.35">
      <c r="A3308">
        <v>3308</v>
      </c>
      <c r="B3308">
        <v>2.05854834143795</v>
      </c>
    </row>
    <row r="3309" spans="1:2" x14ac:dyDescent="0.35">
      <c r="A3309">
        <v>3309</v>
      </c>
      <c r="B3309">
        <v>2.0586380275396601</v>
      </c>
    </row>
    <row r="3310" spans="1:2" x14ac:dyDescent="0.35">
      <c r="A3310">
        <v>3310</v>
      </c>
      <c r="B3310">
        <v>2.0587277975003202</v>
      </c>
    </row>
    <row r="3311" spans="1:2" x14ac:dyDescent="0.35">
      <c r="A3311">
        <v>3311</v>
      </c>
      <c r="B3311">
        <v>2.0588176513327299</v>
      </c>
    </row>
    <row r="3312" spans="1:2" x14ac:dyDescent="0.35">
      <c r="A3312">
        <v>3312</v>
      </c>
      <c r="B3312">
        <v>2.0589075890496402</v>
      </c>
    </row>
    <row r="3313" spans="1:2" x14ac:dyDescent="0.35">
      <c r="A3313">
        <v>3313</v>
      </c>
      <c r="B3313">
        <v>2.05899761066377</v>
      </c>
    </row>
    <row r="3314" spans="1:2" x14ac:dyDescent="0.35">
      <c r="A3314">
        <v>3314</v>
      </c>
      <c r="B3314">
        <v>2.0590877161877601</v>
      </c>
    </row>
    <row r="3315" spans="1:2" x14ac:dyDescent="0.35">
      <c r="A3315">
        <v>3315</v>
      </c>
      <c r="B3315">
        <v>2.0591779056342498</v>
      </c>
    </row>
    <row r="3316" spans="1:2" x14ac:dyDescent="0.35">
      <c r="A3316">
        <v>3316</v>
      </c>
      <c r="B3316">
        <v>2.0592681790157701</v>
      </c>
    </row>
    <row r="3317" spans="1:2" x14ac:dyDescent="0.35">
      <c r="A3317">
        <v>3317</v>
      </c>
      <c r="B3317">
        <v>2.0593585363448699</v>
      </c>
    </row>
    <row r="3318" spans="1:2" x14ac:dyDescent="0.35">
      <c r="A3318">
        <v>3318</v>
      </c>
      <c r="B3318">
        <v>2.0594489776340201</v>
      </c>
    </row>
    <row r="3319" spans="1:2" x14ac:dyDescent="0.35">
      <c r="A3319">
        <v>3319</v>
      </c>
      <c r="B3319">
        <v>2.05953950289563</v>
      </c>
    </row>
    <row r="3320" spans="1:2" x14ac:dyDescent="0.35">
      <c r="A3320">
        <v>3320</v>
      </c>
      <c r="B3320">
        <v>2.0596301121421101</v>
      </c>
    </row>
    <row r="3321" spans="1:2" x14ac:dyDescent="0.35">
      <c r="A3321">
        <v>3321</v>
      </c>
      <c r="B3321">
        <v>2.0597208053857798</v>
      </c>
    </row>
    <row r="3322" spans="1:2" x14ac:dyDescent="0.35">
      <c r="A3322">
        <v>3322</v>
      </c>
      <c r="B3322">
        <v>2.0598115826389298</v>
      </c>
    </row>
    <row r="3323" spans="1:2" x14ac:dyDescent="0.35">
      <c r="A3323">
        <v>3323</v>
      </c>
      <c r="B3323">
        <v>2.0599024439138098</v>
      </c>
    </row>
    <row r="3324" spans="1:2" x14ac:dyDescent="0.35">
      <c r="A3324">
        <v>3324</v>
      </c>
      <c r="B3324">
        <v>2.0599933892226101</v>
      </c>
    </row>
    <row r="3325" spans="1:2" x14ac:dyDescent="0.35">
      <c r="A3325">
        <v>3325</v>
      </c>
      <c r="B3325">
        <v>2.0600844185774898</v>
      </c>
    </row>
    <row r="3326" spans="1:2" x14ac:dyDescent="0.35">
      <c r="A3326">
        <v>3326</v>
      </c>
      <c r="B3326">
        <v>2.0601755319905499</v>
      </c>
    </row>
    <row r="3327" spans="1:2" x14ac:dyDescent="0.35">
      <c r="A3327">
        <v>3327</v>
      </c>
      <c r="B3327">
        <v>2.0602667294738501</v>
      </c>
    </row>
    <row r="3328" spans="1:2" x14ac:dyDescent="0.35">
      <c r="A3328">
        <v>3328</v>
      </c>
      <c r="B3328">
        <v>2.0603580110394102</v>
      </c>
    </row>
    <row r="3329" spans="1:2" x14ac:dyDescent="0.35">
      <c r="A3329">
        <v>3329</v>
      </c>
      <c r="B3329">
        <v>2.0604493766991898</v>
      </c>
    </row>
    <row r="3330" spans="1:2" x14ac:dyDescent="0.35">
      <c r="A3330">
        <v>3330</v>
      </c>
      <c r="B3330">
        <v>2.0605408264651199</v>
      </c>
    </row>
    <row r="3331" spans="1:2" x14ac:dyDescent="0.35">
      <c r="A3331">
        <v>3331</v>
      </c>
      <c r="B3331">
        <v>2.0606323603490702</v>
      </c>
    </row>
    <row r="3332" spans="1:2" x14ac:dyDescent="0.35">
      <c r="A3332">
        <v>3332</v>
      </c>
      <c r="B3332">
        <v>2.0607239783628701</v>
      </c>
    </row>
    <row r="3333" spans="1:2" x14ac:dyDescent="0.35">
      <c r="A3333">
        <v>3333</v>
      </c>
      <c r="B3333">
        <v>2.06081568051831</v>
      </c>
    </row>
    <row r="3334" spans="1:2" x14ac:dyDescent="0.35">
      <c r="A3334">
        <v>3334</v>
      </c>
      <c r="B3334">
        <v>2.0609074668271301</v>
      </c>
    </row>
    <row r="3335" spans="1:2" x14ac:dyDescent="0.35">
      <c r="A3335">
        <v>3335</v>
      </c>
      <c r="B3335">
        <v>2.0609993373010198</v>
      </c>
    </row>
    <row r="3336" spans="1:2" x14ac:dyDescent="0.35">
      <c r="A3336">
        <v>3336</v>
      </c>
      <c r="B3336">
        <v>2.0610912919516302</v>
      </c>
    </row>
    <row r="3337" spans="1:2" x14ac:dyDescent="0.35">
      <c r="A3337">
        <v>3337</v>
      </c>
      <c r="B3337">
        <v>2.0611833307905498</v>
      </c>
    </row>
    <row r="3338" spans="1:2" x14ac:dyDescent="0.35">
      <c r="A3338">
        <v>3338</v>
      </c>
      <c r="B3338">
        <v>2.0612754538293601</v>
      </c>
    </row>
    <row r="3339" spans="1:2" x14ac:dyDescent="0.35">
      <c r="A3339">
        <v>3339</v>
      </c>
      <c r="B3339">
        <v>2.0613676610795499</v>
      </c>
    </row>
    <row r="3340" spans="1:2" x14ac:dyDescent="0.35">
      <c r="A3340">
        <v>3340</v>
      </c>
      <c r="B3340">
        <v>2.0614599525525898</v>
      </c>
    </row>
    <row r="3341" spans="1:2" x14ac:dyDescent="0.35">
      <c r="A3341">
        <v>3341</v>
      </c>
      <c r="B3341">
        <v>2.0615523282599</v>
      </c>
    </row>
    <row r="3342" spans="1:2" x14ac:dyDescent="0.35">
      <c r="A3342">
        <v>3342</v>
      </c>
      <c r="B3342">
        <v>2.0616447882128601</v>
      </c>
    </row>
    <row r="3343" spans="1:2" x14ac:dyDescent="0.35">
      <c r="A3343">
        <v>3343</v>
      </c>
      <c r="B3343">
        <v>2.0617373324227901</v>
      </c>
    </row>
    <row r="3344" spans="1:2" x14ac:dyDescent="0.35">
      <c r="A3344">
        <v>3344</v>
      </c>
      <c r="B3344">
        <v>2.0618299609009898</v>
      </c>
    </row>
    <row r="3345" spans="1:2" x14ac:dyDescent="0.35">
      <c r="A3345">
        <v>3345</v>
      </c>
      <c r="B3345">
        <v>2.06192267365868</v>
      </c>
    </row>
    <row r="3346" spans="1:2" x14ac:dyDescent="0.35">
      <c r="A3346">
        <v>3346</v>
      </c>
      <c r="B3346">
        <v>2.0620154707070499</v>
      </c>
    </row>
    <row r="3347" spans="1:2" x14ac:dyDescent="0.35">
      <c r="A3347">
        <v>3347</v>
      </c>
      <c r="B3347">
        <v>2.0621083520572698</v>
      </c>
    </row>
    <row r="3348" spans="1:2" x14ac:dyDescent="0.35">
      <c r="A3348">
        <v>3348</v>
      </c>
      <c r="B3348">
        <v>2.0622013177204201</v>
      </c>
    </row>
    <row r="3349" spans="1:2" x14ac:dyDescent="0.35">
      <c r="A3349">
        <v>3349</v>
      </c>
      <c r="B3349">
        <v>2.06229436770756</v>
      </c>
    </row>
    <row r="3350" spans="1:2" x14ac:dyDescent="0.35">
      <c r="A3350">
        <v>3350</v>
      </c>
      <c r="B3350">
        <v>2.06238750202971</v>
      </c>
    </row>
    <row r="3351" spans="1:2" x14ac:dyDescent="0.35">
      <c r="A3351">
        <v>3351</v>
      </c>
      <c r="B3351">
        <v>2.0624807206978302</v>
      </c>
    </row>
    <row r="3352" spans="1:2" x14ac:dyDescent="0.35">
      <c r="A3352">
        <v>3352</v>
      </c>
      <c r="B3352">
        <v>2.0625740237228398</v>
      </c>
    </row>
    <row r="3353" spans="1:2" x14ac:dyDescent="0.35">
      <c r="A3353">
        <v>3353</v>
      </c>
      <c r="B3353">
        <v>2.06266741111562</v>
      </c>
    </row>
    <row r="3354" spans="1:2" x14ac:dyDescent="0.35">
      <c r="A3354">
        <v>3354</v>
      </c>
      <c r="B3354">
        <v>2.0627608828869999</v>
      </c>
    </row>
    <row r="3355" spans="1:2" x14ac:dyDescent="0.35">
      <c r="A3355">
        <v>3355</v>
      </c>
      <c r="B3355">
        <v>2.0628544390477601</v>
      </c>
    </row>
    <row r="3356" spans="1:2" x14ac:dyDescent="0.35">
      <c r="A3356">
        <v>3356</v>
      </c>
      <c r="B3356">
        <v>2.0629480796086499</v>
      </c>
    </row>
    <row r="3357" spans="1:2" x14ac:dyDescent="0.35">
      <c r="A3357">
        <v>3357</v>
      </c>
      <c r="B3357">
        <v>2.0630418045803598</v>
      </c>
    </row>
    <row r="3358" spans="1:2" x14ac:dyDescent="0.35">
      <c r="A3358">
        <v>3358</v>
      </c>
      <c r="B3358">
        <v>2.0631356139735302</v>
      </c>
    </row>
    <row r="3359" spans="1:2" x14ac:dyDescent="0.35">
      <c r="A3359">
        <v>3359</v>
      </c>
      <c r="B3359">
        <v>2.0632295077987899</v>
      </c>
    </row>
    <row r="3360" spans="1:2" x14ac:dyDescent="0.35">
      <c r="A3360">
        <v>3360</v>
      </c>
      <c r="B3360">
        <v>2.06332348606667</v>
      </c>
    </row>
    <row r="3361" spans="1:2" x14ac:dyDescent="0.35">
      <c r="A3361">
        <v>3361</v>
      </c>
      <c r="B3361">
        <v>2.0634175487877102</v>
      </c>
    </row>
    <row r="3362" spans="1:2" x14ac:dyDescent="0.35">
      <c r="A3362">
        <v>3362</v>
      </c>
      <c r="B3362">
        <v>2.0635116959723798</v>
      </c>
    </row>
    <row r="3363" spans="1:2" x14ac:dyDescent="0.35">
      <c r="A3363">
        <v>3363</v>
      </c>
      <c r="B3363">
        <v>2.0636059276310901</v>
      </c>
    </row>
    <row r="3364" spans="1:2" x14ac:dyDescent="0.35">
      <c r="A3364">
        <v>3364</v>
      </c>
      <c r="B3364">
        <v>2.06370024377423</v>
      </c>
    </row>
    <row r="3365" spans="1:2" x14ac:dyDescent="0.35">
      <c r="A3365">
        <v>3365</v>
      </c>
      <c r="B3365">
        <v>2.06379464441213</v>
      </c>
    </row>
    <row r="3366" spans="1:2" x14ac:dyDescent="0.35">
      <c r="A3366">
        <v>3366</v>
      </c>
      <c r="B3366">
        <v>2.0638891295551001</v>
      </c>
    </row>
    <row r="3367" spans="1:2" x14ac:dyDescent="0.35">
      <c r="A3367">
        <v>3367</v>
      </c>
      <c r="B3367">
        <v>2.0639836992133702</v>
      </c>
    </row>
    <row r="3368" spans="1:2" x14ac:dyDescent="0.35">
      <c r="A3368">
        <v>3368</v>
      </c>
      <c r="B3368">
        <v>2.0640783533971399</v>
      </c>
    </row>
    <row r="3369" spans="1:2" x14ac:dyDescent="0.35">
      <c r="A3369">
        <v>3369</v>
      </c>
      <c r="B3369">
        <v>2.06417309211658</v>
      </c>
    </row>
    <row r="3370" spans="1:2" x14ac:dyDescent="0.35">
      <c r="A3370">
        <v>3370</v>
      </c>
      <c r="B3370">
        <v>2.06426791538179</v>
      </c>
    </row>
    <row r="3371" spans="1:2" x14ac:dyDescent="0.35">
      <c r="A3371">
        <v>3371</v>
      </c>
      <c r="B3371">
        <v>2.0643628232028499</v>
      </c>
    </row>
    <row r="3372" spans="1:2" x14ac:dyDescent="0.35">
      <c r="A3372">
        <v>3372</v>
      </c>
      <c r="B3372">
        <v>2.0644578155897801</v>
      </c>
    </row>
    <row r="3373" spans="1:2" x14ac:dyDescent="0.35">
      <c r="A3373">
        <v>3373</v>
      </c>
      <c r="B3373">
        <v>2.06455289255255</v>
      </c>
    </row>
    <row r="3374" spans="1:2" x14ac:dyDescent="0.35">
      <c r="A3374">
        <v>3374</v>
      </c>
      <c r="B3374">
        <v>2.0646480541011099</v>
      </c>
    </row>
    <row r="3375" spans="1:2" x14ac:dyDescent="0.35">
      <c r="A3375">
        <v>3375</v>
      </c>
      <c r="B3375">
        <v>2.0647433002453401</v>
      </c>
    </row>
    <row r="3376" spans="1:2" x14ac:dyDescent="0.35">
      <c r="A3376">
        <v>3376</v>
      </c>
      <c r="B3376">
        <v>2.0648386309950899</v>
      </c>
    </row>
    <row r="3377" spans="1:2" x14ac:dyDescent="0.35">
      <c r="A3377">
        <v>3377</v>
      </c>
      <c r="B3377">
        <v>2.0649340463601602</v>
      </c>
    </row>
    <row r="3378" spans="1:2" x14ac:dyDescent="0.35">
      <c r="A3378">
        <v>3378</v>
      </c>
      <c r="B3378">
        <v>2.0650295463503099</v>
      </c>
    </row>
    <row r="3379" spans="1:2" x14ac:dyDescent="0.35">
      <c r="A3379">
        <v>3379</v>
      </c>
      <c r="B3379">
        <v>2.0651251309752401</v>
      </c>
    </row>
    <row r="3380" spans="1:2" x14ac:dyDescent="0.35">
      <c r="A3380">
        <v>3380</v>
      </c>
      <c r="B3380">
        <v>2.0652208002446399</v>
      </c>
    </row>
    <row r="3381" spans="1:2" x14ac:dyDescent="0.35">
      <c r="A3381">
        <v>3381</v>
      </c>
      <c r="B3381">
        <v>2.06531655416812</v>
      </c>
    </row>
    <row r="3382" spans="1:2" x14ac:dyDescent="0.35">
      <c r="A3382">
        <v>3382</v>
      </c>
      <c r="B3382">
        <v>2.0654123927552601</v>
      </c>
    </row>
    <row r="3383" spans="1:2" x14ac:dyDescent="0.35">
      <c r="A3383">
        <v>3383</v>
      </c>
      <c r="B3383">
        <v>2.0655083160155998</v>
      </c>
    </row>
    <row r="3384" spans="1:2" x14ac:dyDescent="0.35">
      <c r="A3384">
        <v>3384</v>
      </c>
      <c r="B3384">
        <v>2.0656043239586301</v>
      </c>
    </row>
    <row r="3385" spans="1:2" x14ac:dyDescent="0.35">
      <c r="A3385">
        <v>3385</v>
      </c>
      <c r="B3385">
        <v>2.0657004165937898</v>
      </c>
    </row>
    <row r="3386" spans="1:2" x14ac:dyDescent="0.35">
      <c r="A3386">
        <v>3386</v>
      </c>
      <c r="B3386">
        <v>2.0657965939305001</v>
      </c>
    </row>
    <row r="3387" spans="1:2" x14ac:dyDescent="0.35">
      <c r="A3387">
        <v>3387</v>
      </c>
      <c r="B3387">
        <v>2.0658928559780998</v>
      </c>
    </row>
    <row r="3388" spans="1:2" x14ac:dyDescent="0.35">
      <c r="A3388">
        <v>3388</v>
      </c>
      <c r="B3388">
        <v>2.0659892027459299</v>
      </c>
    </row>
    <row r="3389" spans="1:2" x14ac:dyDescent="0.35">
      <c r="A3389">
        <v>3389</v>
      </c>
      <c r="B3389">
        <v>2.0660856342432399</v>
      </c>
    </row>
    <row r="3390" spans="1:2" x14ac:dyDescent="0.35">
      <c r="A3390">
        <v>3390</v>
      </c>
      <c r="B3390">
        <v>2.0661821504792601</v>
      </c>
    </row>
    <row r="3391" spans="1:2" x14ac:dyDescent="0.35">
      <c r="A3391">
        <v>3391</v>
      </c>
      <c r="B3391">
        <v>2.06627875146317</v>
      </c>
    </row>
    <row r="3392" spans="1:2" x14ac:dyDescent="0.35">
      <c r="A3392">
        <v>3392</v>
      </c>
      <c r="B3392">
        <v>2.0663754372041301</v>
      </c>
    </row>
    <row r="3393" spans="1:2" x14ac:dyDescent="0.35">
      <c r="A3393">
        <v>3393</v>
      </c>
      <c r="B3393">
        <v>2.0664722077112199</v>
      </c>
    </row>
    <row r="3394" spans="1:2" x14ac:dyDescent="0.35">
      <c r="A3394">
        <v>3394</v>
      </c>
      <c r="B3394">
        <v>2.0665690629934899</v>
      </c>
    </row>
    <row r="3395" spans="1:2" x14ac:dyDescent="0.35">
      <c r="A3395">
        <v>3395</v>
      </c>
      <c r="B3395">
        <v>2.0666660030599502</v>
      </c>
    </row>
    <row r="3396" spans="1:2" x14ac:dyDescent="0.35">
      <c r="A3396">
        <v>3396</v>
      </c>
      <c r="B3396">
        <v>2.0667630279195701</v>
      </c>
    </row>
    <row r="3397" spans="1:2" x14ac:dyDescent="0.35">
      <c r="A3397">
        <v>3397</v>
      </c>
      <c r="B3397">
        <v>2.0668601375812599</v>
      </c>
    </row>
    <row r="3398" spans="1:2" x14ac:dyDescent="0.35">
      <c r="A3398">
        <v>3398</v>
      </c>
      <c r="B3398">
        <v>2.0669573320539101</v>
      </c>
    </row>
    <row r="3399" spans="1:2" x14ac:dyDescent="0.35">
      <c r="A3399">
        <v>3399</v>
      </c>
      <c r="B3399">
        <v>2.0670546113463399</v>
      </c>
    </row>
    <row r="3400" spans="1:2" x14ac:dyDescent="0.35">
      <c r="A3400">
        <v>3400</v>
      </c>
      <c r="B3400">
        <v>2.06715197546735</v>
      </c>
    </row>
    <row r="3401" spans="1:2" x14ac:dyDescent="0.35">
      <c r="A3401">
        <v>3401</v>
      </c>
      <c r="B3401">
        <v>2.0672494244256798</v>
      </c>
    </row>
    <row r="3402" spans="1:2" x14ac:dyDescent="0.35">
      <c r="A3402">
        <v>3402</v>
      </c>
      <c r="B3402">
        <v>2.0673469582300301</v>
      </c>
    </row>
    <row r="3403" spans="1:2" x14ac:dyDescent="0.35">
      <c r="A3403">
        <v>3403</v>
      </c>
      <c r="B3403">
        <v>2.0674445768890601</v>
      </c>
    </row>
    <row r="3404" spans="1:2" x14ac:dyDescent="0.35">
      <c r="A3404">
        <v>3404</v>
      </c>
      <c r="B3404">
        <v>2.0675422804113901</v>
      </c>
    </row>
    <row r="3405" spans="1:2" x14ac:dyDescent="0.35">
      <c r="A3405">
        <v>3405</v>
      </c>
      <c r="B3405">
        <v>2.06764006880559</v>
      </c>
    </row>
    <row r="3406" spans="1:2" x14ac:dyDescent="0.35">
      <c r="A3406">
        <v>3406</v>
      </c>
      <c r="B3406">
        <v>2.0677379420801798</v>
      </c>
    </row>
    <row r="3407" spans="1:2" x14ac:dyDescent="0.35">
      <c r="A3407">
        <v>3407</v>
      </c>
      <c r="B3407">
        <v>2.0678359002436602</v>
      </c>
    </row>
    <row r="3408" spans="1:2" x14ac:dyDescent="0.35">
      <c r="A3408">
        <v>3408</v>
      </c>
      <c r="B3408">
        <v>2.0679339433044501</v>
      </c>
    </row>
    <row r="3409" spans="1:2" x14ac:dyDescent="0.35">
      <c r="A3409">
        <v>3409</v>
      </c>
      <c r="B3409">
        <v>2.0680320712709701</v>
      </c>
    </row>
    <row r="3410" spans="1:2" x14ac:dyDescent="0.35">
      <c r="A3410">
        <v>3410</v>
      </c>
      <c r="B3410">
        <v>2.0681302841515699</v>
      </c>
    </row>
    <row r="3411" spans="1:2" x14ac:dyDescent="0.35">
      <c r="A3411">
        <v>3411</v>
      </c>
      <c r="B3411">
        <v>2.0682285819545498</v>
      </c>
    </row>
    <row r="3412" spans="1:2" x14ac:dyDescent="0.35">
      <c r="A3412">
        <v>3412</v>
      </c>
      <c r="B3412">
        <v>2.0683269646881799</v>
      </c>
    </row>
    <row r="3413" spans="1:2" x14ac:dyDescent="0.35">
      <c r="A3413">
        <v>3413</v>
      </c>
      <c r="B3413">
        <v>2.0684254323607001</v>
      </c>
    </row>
    <row r="3414" spans="1:2" x14ac:dyDescent="0.35">
      <c r="A3414">
        <v>3414</v>
      </c>
      <c r="B3414">
        <v>2.0685239849802799</v>
      </c>
    </row>
    <row r="3415" spans="1:2" x14ac:dyDescent="0.35">
      <c r="A3415">
        <v>3415</v>
      </c>
      <c r="B3415">
        <v>2.0686226225550599</v>
      </c>
    </row>
    <row r="3416" spans="1:2" x14ac:dyDescent="0.35">
      <c r="A3416">
        <v>3416</v>
      </c>
      <c r="B3416">
        <v>2.0687213450931301</v>
      </c>
    </row>
    <row r="3417" spans="1:2" x14ac:dyDescent="0.35">
      <c r="A3417">
        <v>3417</v>
      </c>
      <c r="B3417">
        <v>2.06882015260256</v>
      </c>
    </row>
    <row r="3418" spans="1:2" x14ac:dyDescent="0.35">
      <c r="A3418">
        <v>3418</v>
      </c>
      <c r="B3418">
        <v>2.0689190450913402</v>
      </c>
    </row>
    <row r="3419" spans="1:2" x14ac:dyDescent="0.35">
      <c r="A3419">
        <v>3419</v>
      </c>
      <c r="B3419">
        <v>2.0690180225674402</v>
      </c>
    </row>
    <row r="3420" spans="1:2" x14ac:dyDescent="0.35">
      <c r="A3420">
        <v>3420</v>
      </c>
      <c r="B3420">
        <v>2.0691170850387901</v>
      </c>
    </row>
    <row r="3421" spans="1:2" x14ac:dyDescent="0.35">
      <c r="A3421">
        <v>3421</v>
      </c>
      <c r="B3421">
        <v>2.0692162325132801</v>
      </c>
    </row>
    <row r="3422" spans="1:2" x14ac:dyDescent="0.35">
      <c r="A3422">
        <v>3422</v>
      </c>
      <c r="B3422">
        <v>2.06931546499872</v>
      </c>
    </row>
    <row r="3423" spans="1:2" x14ac:dyDescent="0.35">
      <c r="A3423">
        <v>3423</v>
      </c>
      <c r="B3423">
        <v>2.0694147825029301</v>
      </c>
    </row>
    <row r="3424" spans="1:2" x14ac:dyDescent="0.35">
      <c r="A3424">
        <v>3424</v>
      </c>
      <c r="B3424">
        <v>2.06951418503365</v>
      </c>
    </row>
    <row r="3425" spans="1:2" x14ac:dyDescent="0.35">
      <c r="A3425">
        <v>3425</v>
      </c>
      <c r="B3425">
        <v>2.0696136725985999</v>
      </c>
    </row>
    <row r="3426" spans="1:2" x14ac:dyDescent="0.35">
      <c r="A3426">
        <v>3426</v>
      </c>
      <c r="B3426">
        <v>2.0697132452054201</v>
      </c>
    </row>
    <row r="3427" spans="1:2" x14ac:dyDescent="0.35">
      <c r="A3427">
        <v>3427</v>
      </c>
      <c r="B3427">
        <v>2.06981290286177</v>
      </c>
    </row>
    <row r="3428" spans="1:2" x14ac:dyDescent="0.35">
      <c r="A3428">
        <v>3428</v>
      </c>
      <c r="B3428">
        <v>2.0699126455751999</v>
      </c>
    </row>
    <row r="3429" spans="1:2" x14ac:dyDescent="0.35">
      <c r="A3429">
        <v>3429</v>
      </c>
      <c r="B3429">
        <v>2.0700124733532599</v>
      </c>
    </row>
    <row r="3430" spans="1:2" x14ac:dyDescent="0.35">
      <c r="A3430">
        <v>3430</v>
      </c>
      <c r="B3430">
        <v>2.0701123862034598</v>
      </c>
    </row>
    <row r="3431" spans="1:2" x14ac:dyDescent="0.35">
      <c r="A3431">
        <v>3431</v>
      </c>
      <c r="B3431">
        <v>2.0702123841332201</v>
      </c>
    </row>
    <row r="3432" spans="1:2" x14ac:dyDescent="0.35">
      <c r="A3432">
        <v>3432</v>
      </c>
      <c r="B3432">
        <v>2.0703124671499902</v>
      </c>
    </row>
    <row r="3433" spans="1:2" x14ac:dyDescent="0.35">
      <c r="A3433">
        <v>3433</v>
      </c>
      <c r="B3433">
        <v>2.0704126352610999</v>
      </c>
    </row>
    <row r="3434" spans="1:2" x14ac:dyDescent="0.35">
      <c r="A3434">
        <v>3434</v>
      </c>
      <c r="B3434">
        <v>2.0705128884739001</v>
      </c>
    </row>
    <row r="3435" spans="1:2" x14ac:dyDescent="0.35">
      <c r="A3435">
        <v>3435</v>
      </c>
      <c r="B3435">
        <v>2.0706132267956598</v>
      </c>
    </row>
    <row r="3436" spans="1:2" x14ac:dyDescent="0.35">
      <c r="A3436">
        <v>3436</v>
      </c>
      <c r="B3436">
        <v>2.0707136502336301</v>
      </c>
    </row>
    <row r="3437" spans="1:2" x14ac:dyDescent="0.35">
      <c r="A3437">
        <v>3437</v>
      </c>
      <c r="B3437">
        <v>2.0708141587950002</v>
      </c>
    </row>
    <row r="3438" spans="1:2" x14ac:dyDescent="0.35">
      <c r="A3438">
        <v>3438</v>
      </c>
      <c r="B3438">
        <v>2.0709147524869298</v>
      </c>
    </row>
    <row r="3439" spans="1:2" x14ac:dyDescent="0.35">
      <c r="A3439">
        <v>3439</v>
      </c>
      <c r="B3439">
        <v>2.0710154313165399</v>
      </c>
    </row>
    <row r="3440" spans="1:2" x14ac:dyDescent="0.35">
      <c r="A3440">
        <v>3440</v>
      </c>
      <c r="B3440">
        <v>2.0711161952908901</v>
      </c>
    </row>
    <row r="3441" spans="1:2" x14ac:dyDescent="0.35">
      <c r="A3441">
        <v>3441</v>
      </c>
      <c r="B3441">
        <v>2.0712170444170099</v>
      </c>
    </row>
    <row r="3442" spans="1:2" x14ac:dyDescent="0.35">
      <c r="A3442">
        <v>3442</v>
      </c>
      <c r="B3442">
        <v>2.0713179787018898</v>
      </c>
    </row>
    <row r="3443" spans="1:2" x14ac:dyDescent="0.35">
      <c r="A3443">
        <v>3443</v>
      </c>
      <c r="B3443">
        <v>2.07141899815247</v>
      </c>
    </row>
    <row r="3444" spans="1:2" x14ac:dyDescent="0.35">
      <c r="A3444">
        <v>3444</v>
      </c>
      <c r="B3444">
        <v>2.07152010277566</v>
      </c>
    </row>
    <row r="3445" spans="1:2" x14ac:dyDescent="0.35">
      <c r="A3445">
        <v>3445</v>
      </c>
      <c r="B3445">
        <v>2.07162129257831</v>
      </c>
    </row>
    <row r="3446" spans="1:2" x14ac:dyDescent="0.35">
      <c r="A3446">
        <v>3446</v>
      </c>
      <c r="B3446">
        <v>2.0717225675672499</v>
      </c>
    </row>
    <row r="3447" spans="1:2" x14ac:dyDescent="0.35">
      <c r="A3447">
        <v>3447</v>
      </c>
      <c r="B3447">
        <v>2.0718239277492398</v>
      </c>
    </row>
    <row r="3448" spans="1:2" x14ac:dyDescent="0.35">
      <c r="A3448">
        <v>3448</v>
      </c>
      <c r="B3448">
        <v>2.0719253731310299</v>
      </c>
    </row>
    <row r="3449" spans="1:2" x14ac:dyDescent="0.35">
      <c r="A3449">
        <v>3449</v>
      </c>
      <c r="B3449">
        <v>2.0720269037193102</v>
      </c>
    </row>
    <row r="3450" spans="1:2" x14ac:dyDescent="0.35">
      <c r="A3450">
        <v>3450</v>
      </c>
      <c r="B3450">
        <v>2.0721285195207102</v>
      </c>
    </row>
    <row r="3451" spans="1:2" x14ac:dyDescent="0.35">
      <c r="A3451">
        <v>3451</v>
      </c>
      <c r="B3451">
        <v>2.0722302205418601</v>
      </c>
    </row>
    <row r="3452" spans="1:2" x14ac:dyDescent="0.35">
      <c r="A3452">
        <v>3452</v>
      </c>
      <c r="B3452">
        <v>2.0723320067893201</v>
      </c>
    </row>
    <row r="3453" spans="1:2" x14ac:dyDescent="0.35">
      <c r="A3453">
        <v>3453</v>
      </c>
      <c r="B3453">
        <v>2.0724338782696101</v>
      </c>
    </row>
    <row r="3454" spans="1:2" x14ac:dyDescent="0.35">
      <c r="A3454">
        <v>3454</v>
      </c>
      <c r="B3454">
        <v>2.07253583498923</v>
      </c>
    </row>
    <row r="3455" spans="1:2" x14ac:dyDescent="0.35">
      <c r="A3455">
        <v>3455</v>
      </c>
      <c r="B3455">
        <v>2.0726378769545901</v>
      </c>
    </row>
    <row r="3456" spans="1:2" x14ac:dyDescent="0.35">
      <c r="A3456">
        <v>3456</v>
      </c>
      <c r="B3456">
        <v>2.0727400041721</v>
      </c>
    </row>
    <row r="3457" spans="1:2" x14ac:dyDescent="0.35">
      <c r="A3457">
        <v>3457</v>
      </c>
      <c r="B3457">
        <v>2.0728422166481399</v>
      </c>
    </row>
    <row r="3458" spans="1:2" x14ac:dyDescent="0.35">
      <c r="A3458">
        <v>3458</v>
      </c>
      <c r="B3458">
        <v>2.0729445143889902</v>
      </c>
    </row>
    <row r="3459" spans="1:2" x14ac:dyDescent="0.35">
      <c r="A3459">
        <v>3459</v>
      </c>
      <c r="B3459">
        <v>2.0730468974009502</v>
      </c>
    </row>
    <row r="3460" spans="1:2" x14ac:dyDescent="0.35">
      <c r="A3460">
        <v>3460</v>
      </c>
      <c r="B3460">
        <v>2.07314936569025</v>
      </c>
    </row>
    <row r="3461" spans="1:2" x14ac:dyDescent="0.35">
      <c r="A3461">
        <v>3461</v>
      </c>
      <c r="B3461">
        <v>2.0732519192630701</v>
      </c>
    </row>
    <row r="3462" spans="1:2" x14ac:dyDescent="0.35">
      <c r="A3462">
        <v>3462</v>
      </c>
      <c r="B3462">
        <v>2.0733545581255601</v>
      </c>
    </row>
    <row r="3463" spans="1:2" x14ac:dyDescent="0.35">
      <c r="A3463">
        <v>3463</v>
      </c>
      <c r="B3463">
        <v>2.07345728228383</v>
      </c>
    </row>
    <row r="3464" spans="1:2" x14ac:dyDescent="0.35">
      <c r="A3464">
        <v>3464</v>
      </c>
      <c r="B3464">
        <v>2.0735600917439498</v>
      </c>
    </row>
    <row r="3465" spans="1:2" x14ac:dyDescent="0.35">
      <c r="A3465">
        <v>3465</v>
      </c>
      <c r="B3465">
        <v>2.0736629865119398</v>
      </c>
    </row>
    <row r="3466" spans="1:2" x14ac:dyDescent="0.35">
      <c r="A3466">
        <v>3466</v>
      </c>
      <c r="B3466">
        <v>2.0737659665937902</v>
      </c>
    </row>
    <row r="3467" spans="1:2" x14ac:dyDescent="0.35">
      <c r="A3467">
        <v>3467</v>
      </c>
      <c r="B3467">
        <v>2.07386903199543</v>
      </c>
    </row>
    <row r="3468" spans="1:2" x14ac:dyDescent="0.35">
      <c r="A3468">
        <v>3468</v>
      </c>
      <c r="B3468">
        <v>2.0739721827227702</v>
      </c>
    </row>
    <row r="3469" spans="1:2" x14ac:dyDescent="0.35">
      <c r="A3469">
        <v>3469</v>
      </c>
      <c r="B3469">
        <v>2.0740754187816699</v>
      </c>
    </row>
    <row r="3470" spans="1:2" x14ac:dyDescent="0.35">
      <c r="A3470">
        <v>3470</v>
      </c>
      <c r="B3470">
        <v>2.0741787401779499</v>
      </c>
    </row>
    <row r="3471" spans="1:2" x14ac:dyDescent="0.35">
      <c r="A3471">
        <v>3471</v>
      </c>
      <c r="B3471">
        <v>2.07428214691737</v>
      </c>
    </row>
    <row r="3472" spans="1:2" x14ac:dyDescent="0.35">
      <c r="A3472">
        <v>3472</v>
      </c>
      <c r="B3472">
        <v>2.0743856390056901</v>
      </c>
    </row>
    <row r="3473" spans="1:2" x14ac:dyDescent="0.35">
      <c r="A3473">
        <v>3473</v>
      </c>
      <c r="B3473">
        <v>2.0744892164485802</v>
      </c>
    </row>
    <row r="3474" spans="1:2" x14ac:dyDescent="0.35">
      <c r="A3474">
        <v>3474</v>
      </c>
      <c r="B3474">
        <v>2.0745928792517101</v>
      </c>
    </row>
    <row r="3475" spans="1:2" x14ac:dyDescent="0.35">
      <c r="A3475">
        <v>3475</v>
      </c>
      <c r="B3475">
        <v>2.0746966274206899</v>
      </c>
    </row>
    <row r="3476" spans="1:2" x14ac:dyDescent="0.35">
      <c r="A3476">
        <v>3476</v>
      </c>
      <c r="B3476">
        <v>2.0748004609610899</v>
      </c>
    </row>
    <row r="3477" spans="1:2" x14ac:dyDescent="0.35">
      <c r="A3477">
        <v>3477</v>
      </c>
      <c r="B3477">
        <v>2.0749043798784301</v>
      </c>
    </row>
    <row r="3478" spans="1:2" x14ac:dyDescent="0.35">
      <c r="A3478">
        <v>3478</v>
      </c>
      <c r="B3478">
        <v>2.0750083841782199</v>
      </c>
    </row>
    <row r="3479" spans="1:2" x14ac:dyDescent="0.35">
      <c r="A3479">
        <v>3479</v>
      </c>
      <c r="B3479">
        <v>2.0751124738658899</v>
      </c>
    </row>
    <row r="3480" spans="1:2" x14ac:dyDescent="0.35">
      <c r="A3480">
        <v>3480</v>
      </c>
      <c r="B3480">
        <v>2.0752166489468502</v>
      </c>
    </row>
    <row r="3481" spans="1:2" x14ac:dyDescent="0.35">
      <c r="A3481">
        <v>3481</v>
      </c>
      <c r="B3481">
        <v>2.07532090942648</v>
      </c>
    </row>
    <row r="3482" spans="1:2" x14ac:dyDescent="0.35">
      <c r="A3482">
        <v>3482</v>
      </c>
      <c r="B3482">
        <v>2.07542525531009</v>
      </c>
    </row>
    <row r="3483" spans="1:2" x14ac:dyDescent="0.35">
      <c r="A3483">
        <v>3483</v>
      </c>
      <c r="B3483">
        <v>2.07552968660297</v>
      </c>
    </row>
    <row r="3484" spans="1:2" x14ac:dyDescent="0.35">
      <c r="A3484">
        <v>3484</v>
      </c>
      <c r="B3484">
        <v>2.0756342033103699</v>
      </c>
    </row>
    <row r="3485" spans="1:2" x14ac:dyDescent="0.35">
      <c r="A3485">
        <v>3485</v>
      </c>
      <c r="B3485">
        <v>2.0757388054374801</v>
      </c>
    </row>
    <row r="3486" spans="1:2" x14ac:dyDescent="0.35">
      <c r="A3486">
        <v>3486</v>
      </c>
      <c r="B3486">
        <v>2.0758434929894798</v>
      </c>
    </row>
    <row r="3487" spans="1:2" x14ac:dyDescent="0.35">
      <c r="A3487">
        <v>3487</v>
      </c>
      <c r="B3487">
        <v>2.0759482659714799</v>
      </c>
    </row>
    <row r="3488" spans="1:2" x14ac:dyDescent="0.35">
      <c r="A3488">
        <v>3488</v>
      </c>
      <c r="B3488">
        <v>2.0760531243885598</v>
      </c>
    </row>
    <row r="3489" spans="1:2" x14ac:dyDescent="0.35">
      <c r="A3489">
        <v>3489</v>
      </c>
      <c r="B3489">
        <v>2.0761580682457699</v>
      </c>
    </row>
    <row r="3490" spans="1:2" x14ac:dyDescent="0.35">
      <c r="A3490">
        <v>3490</v>
      </c>
      <c r="B3490">
        <v>2.0762630975480998</v>
      </c>
    </row>
    <row r="3491" spans="1:2" x14ac:dyDescent="0.35">
      <c r="A3491">
        <v>3491</v>
      </c>
      <c r="B3491">
        <v>2.0763682123005101</v>
      </c>
    </row>
    <row r="3492" spans="1:2" x14ac:dyDescent="0.35">
      <c r="A3492">
        <v>3492</v>
      </c>
      <c r="B3492">
        <v>2.07647341250793</v>
      </c>
    </row>
    <row r="3493" spans="1:2" x14ac:dyDescent="0.35">
      <c r="A3493">
        <v>3493</v>
      </c>
      <c r="B3493">
        <v>2.0765786981752301</v>
      </c>
    </row>
    <row r="3494" spans="1:2" x14ac:dyDescent="0.35">
      <c r="A3494">
        <v>3494</v>
      </c>
      <c r="B3494">
        <v>2.0766840693072601</v>
      </c>
    </row>
    <row r="3495" spans="1:2" x14ac:dyDescent="0.35">
      <c r="A3495">
        <v>3495</v>
      </c>
      <c r="B3495">
        <v>2.0767895259087998</v>
      </c>
    </row>
    <row r="3496" spans="1:2" x14ac:dyDescent="0.35">
      <c r="A3496">
        <v>3496</v>
      </c>
      <c r="B3496">
        <v>2.0768950679846201</v>
      </c>
    </row>
    <row r="3497" spans="1:2" x14ac:dyDescent="0.35">
      <c r="A3497">
        <v>3497</v>
      </c>
      <c r="B3497">
        <v>2.07700069553943</v>
      </c>
    </row>
    <row r="3498" spans="1:2" x14ac:dyDescent="0.35">
      <c r="A3498">
        <v>3498</v>
      </c>
      <c r="B3498">
        <v>2.0771064085779001</v>
      </c>
    </row>
    <row r="3499" spans="1:2" x14ac:dyDescent="0.35">
      <c r="A3499">
        <v>3499</v>
      </c>
      <c r="B3499">
        <v>2.0772122071046901</v>
      </c>
    </row>
    <row r="3500" spans="1:2" x14ac:dyDescent="0.35">
      <c r="A3500">
        <v>3500</v>
      </c>
      <c r="B3500">
        <v>2.0773180911243898</v>
      </c>
    </row>
    <row r="3501" spans="1:2" x14ac:dyDescent="0.35">
      <c r="A3501">
        <v>3501</v>
      </c>
      <c r="B3501">
        <v>2.0774240606415399</v>
      </c>
    </row>
    <row r="3502" spans="1:2" x14ac:dyDescent="0.35">
      <c r="A3502">
        <v>3502</v>
      </c>
      <c r="B3502">
        <v>2.07753011566066</v>
      </c>
    </row>
    <row r="3503" spans="1:2" x14ac:dyDescent="0.35">
      <c r="A3503">
        <v>3503</v>
      </c>
      <c r="B3503">
        <v>2.0776362561862398</v>
      </c>
    </row>
    <row r="3504" spans="1:2" x14ac:dyDescent="0.35">
      <c r="A3504">
        <v>3504</v>
      </c>
      <c r="B3504">
        <v>2.07774248222271</v>
      </c>
    </row>
    <row r="3505" spans="1:2" x14ac:dyDescent="0.35">
      <c r="A3505">
        <v>3505</v>
      </c>
      <c r="B3505">
        <v>2.0778487937744599</v>
      </c>
    </row>
    <row r="3506" spans="1:2" x14ac:dyDescent="0.35">
      <c r="A3506">
        <v>3506</v>
      </c>
      <c r="B3506">
        <v>2.07795519084585</v>
      </c>
    </row>
    <row r="3507" spans="1:2" x14ac:dyDescent="0.35">
      <c r="A3507">
        <v>3507</v>
      </c>
      <c r="B3507">
        <v>2.0780616734412001</v>
      </c>
    </row>
    <row r="3508" spans="1:2" x14ac:dyDescent="0.35">
      <c r="A3508">
        <v>3508</v>
      </c>
      <c r="B3508">
        <v>2.07816824156478</v>
      </c>
    </row>
    <row r="3509" spans="1:2" x14ac:dyDescent="0.35">
      <c r="A3509">
        <v>3509</v>
      </c>
      <c r="B3509">
        <v>2.0782748952208299</v>
      </c>
    </row>
    <row r="3510" spans="1:2" x14ac:dyDescent="0.35">
      <c r="A3510">
        <v>3510</v>
      </c>
      <c r="B3510">
        <v>2.0783816344135499</v>
      </c>
    </row>
    <row r="3511" spans="1:2" x14ac:dyDescent="0.35">
      <c r="A3511">
        <v>3511</v>
      </c>
      <c r="B3511">
        <v>2.07848845914708</v>
      </c>
    </row>
    <row r="3512" spans="1:2" x14ac:dyDescent="0.35">
      <c r="A3512">
        <v>3512</v>
      </c>
      <c r="B3512">
        <v>2.0785953694255599</v>
      </c>
    </row>
    <row r="3513" spans="1:2" x14ac:dyDescent="0.35">
      <c r="A3513">
        <v>3513</v>
      </c>
      <c r="B3513">
        <v>2.0787023652530499</v>
      </c>
    </row>
    <row r="3514" spans="1:2" x14ac:dyDescent="0.35">
      <c r="A3514">
        <v>3514</v>
      </c>
      <c r="B3514">
        <v>2.0788094466335898</v>
      </c>
    </row>
    <row r="3515" spans="1:2" x14ac:dyDescent="0.35">
      <c r="A3515">
        <v>3515</v>
      </c>
      <c r="B3515">
        <v>2.0789166135711898</v>
      </c>
    </row>
    <row r="3516" spans="1:2" x14ac:dyDescent="0.35">
      <c r="A3516">
        <v>3516</v>
      </c>
      <c r="B3516">
        <v>2.0790238660697899</v>
      </c>
    </row>
    <row r="3517" spans="1:2" x14ac:dyDescent="0.35">
      <c r="A3517">
        <v>3517</v>
      </c>
      <c r="B3517">
        <v>2.0791312041333199</v>
      </c>
    </row>
    <row r="3518" spans="1:2" x14ac:dyDescent="0.35">
      <c r="A3518">
        <v>3518</v>
      </c>
      <c r="B3518">
        <v>2.07923862776566</v>
      </c>
    </row>
    <row r="3519" spans="1:2" x14ac:dyDescent="0.35">
      <c r="A3519">
        <v>3519</v>
      </c>
      <c r="B3519">
        <v>2.0793461369706399</v>
      </c>
    </row>
    <row r="3520" spans="1:2" x14ac:dyDescent="0.35">
      <c r="A3520">
        <v>3520</v>
      </c>
      <c r="B3520">
        <v>2.07945373175207</v>
      </c>
    </row>
    <row r="3521" spans="1:2" x14ac:dyDescent="0.35">
      <c r="A3521">
        <v>3521</v>
      </c>
      <c r="B3521">
        <v>2.0795614121137</v>
      </c>
    </row>
    <row r="3522" spans="1:2" x14ac:dyDescent="0.35">
      <c r="A3522">
        <v>3522</v>
      </c>
      <c r="B3522">
        <v>2.07966917805927</v>
      </c>
    </row>
    <row r="3523" spans="1:2" x14ac:dyDescent="0.35">
      <c r="A3523">
        <v>3523</v>
      </c>
      <c r="B3523">
        <v>2.07977702959244</v>
      </c>
    </row>
    <row r="3524" spans="1:2" x14ac:dyDescent="0.35">
      <c r="A3524">
        <v>3524</v>
      </c>
      <c r="B3524">
        <v>2.0798849667168602</v>
      </c>
    </row>
    <row r="3525" spans="1:2" x14ac:dyDescent="0.35">
      <c r="A3525">
        <v>3525</v>
      </c>
      <c r="B3525">
        <v>2.0799929894361302</v>
      </c>
    </row>
    <row r="3526" spans="1:2" x14ac:dyDescent="0.35">
      <c r="A3526">
        <v>3526</v>
      </c>
      <c r="B3526">
        <v>2.0801010977538299</v>
      </c>
    </row>
    <row r="3527" spans="1:2" x14ac:dyDescent="0.35">
      <c r="A3527">
        <v>3527</v>
      </c>
      <c r="B3527">
        <v>2.08020929167346</v>
      </c>
    </row>
    <row r="3528" spans="1:2" x14ac:dyDescent="0.35">
      <c r="A3528">
        <v>3528</v>
      </c>
      <c r="B3528">
        <v>2.08031757119852</v>
      </c>
    </row>
    <row r="3529" spans="1:2" x14ac:dyDescent="0.35">
      <c r="A3529">
        <v>3529</v>
      </c>
      <c r="B3529">
        <v>2.08042593633246</v>
      </c>
    </row>
    <row r="3530" spans="1:2" x14ac:dyDescent="0.35">
      <c r="A3530">
        <v>3530</v>
      </c>
      <c r="B3530">
        <v>2.0805343870786799</v>
      </c>
    </row>
    <row r="3531" spans="1:2" x14ac:dyDescent="0.35">
      <c r="A3531">
        <v>3531</v>
      </c>
      <c r="B3531">
        <v>2.0806429234405401</v>
      </c>
    </row>
    <row r="3532" spans="1:2" x14ac:dyDescent="0.35">
      <c r="A3532">
        <v>3532</v>
      </c>
      <c r="B3532">
        <v>2.0807515454213901</v>
      </c>
    </row>
    <row r="3533" spans="1:2" x14ac:dyDescent="0.35">
      <c r="A3533">
        <v>3533</v>
      </c>
      <c r="B3533">
        <v>2.0808602530244902</v>
      </c>
    </row>
    <row r="3534" spans="1:2" x14ac:dyDescent="0.35">
      <c r="A3534">
        <v>3534</v>
      </c>
      <c r="B3534">
        <v>2.0809690462531201</v>
      </c>
    </row>
    <row r="3535" spans="1:2" x14ac:dyDescent="0.35">
      <c r="A3535">
        <v>3535</v>
      </c>
      <c r="B3535">
        <v>2.0810779251104798</v>
      </c>
    </row>
    <row r="3536" spans="1:2" x14ac:dyDescent="0.35">
      <c r="A3536">
        <v>3536</v>
      </c>
      <c r="B3536">
        <v>2.0811868895997399</v>
      </c>
    </row>
    <row r="3537" spans="1:2" x14ac:dyDescent="0.35">
      <c r="A3537">
        <v>3537</v>
      </c>
      <c r="B3537">
        <v>2.08129593972403</v>
      </c>
    </row>
    <row r="3538" spans="1:2" x14ac:dyDescent="0.35">
      <c r="A3538">
        <v>3538</v>
      </c>
      <c r="B3538">
        <v>2.0814050754864599</v>
      </c>
    </row>
    <row r="3539" spans="1:2" x14ac:dyDescent="0.35">
      <c r="A3539">
        <v>3539</v>
      </c>
      <c r="B3539">
        <v>2.0815142968900799</v>
      </c>
    </row>
    <row r="3540" spans="1:2" x14ac:dyDescent="0.35">
      <c r="A3540">
        <v>3540</v>
      </c>
      <c r="B3540">
        <v>2.0816236039379001</v>
      </c>
    </row>
    <row r="3541" spans="1:2" x14ac:dyDescent="0.35">
      <c r="A3541">
        <v>3541</v>
      </c>
      <c r="B3541">
        <v>2.0817329966329101</v>
      </c>
    </row>
    <row r="3542" spans="1:2" x14ac:dyDescent="0.35">
      <c r="A3542">
        <v>3542</v>
      </c>
      <c r="B3542">
        <v>2.08184247497804</v>
      </c>
    </row>
    <row r="3543" spans="1:2" x14ac:dyDescent="0.35">
      <c r="A3543">
        <v>3543</v>
      </c>
      <c r="B3543">
        <v>2.0819520389761998</v>
      </c>
    </row>
    <row r="3544" spans="1:2" x14ac:dyDescent="0.35">
      <c r="A3544">
        <v>3544</v>
      </c>
      <c r="B3544">
        <v>2.0820616886302501</v>
      </c>
    </row>
    <row r="3545" spans="1:2" x14ac:dyDescent="0.35">
      <c r="A3545">
        <v>3545</v>
      </c>
      <c r="B3545">
        <v>2.08217142394302</v>
      </c>
    </row>
    <row r="3546" spans="1:2" x14ac:dyDescent="0.35">
      <c r="A3546">
        <v>3546</v>
      </c>
      <c r="B3546">
        <v>2.0822812449172798</v>
      </c>
    </row>
    <row r="3547" spans="1:2" x14ac:dyDescent="0.35">
      <c r="A3547">
        <v>3547</v>
      </c>
      <c r="B3547">
        <v>2.08239115155579</v>
      </c>
    </row>
    <row r="3548" spans="1:2" x14ac:dyDescent="0.35">
      <c r="A3548">
        <v>3548</v>
      </c>
      <c r="B3548">
        <v>2.08250114386126</v>
      </c>
    </row>
    <row r="3549" spans="1:2" x14ac:dyDescent="0.35">
      <c r="A3549">
        <v>3549</v>
      </c>
      <c r="B3549">
        <v>2.0826112218363502</v>
      </c>
    </row>
    <row r="3550" spans="1:2" x14ac:dyDescent="0.35">
      <c r="A3550">
        <v>3550</v>
      </c>
      <c r="B3550">
        <v>2.0827213854836999</v>
      </c>
    </row>
    <row r="3551" spans="1:2" x14ac:dyDescent="0.35">
      <c r="A3551">
        <v>3551</v>
      </c>
      <c r="B3551">
        <v>2.0828316348058999</v>
      </c>
    </row>
    <row r="3552" spans="1:2" x14ac:dyDescent="0.35">
      <c r="A3552">
        <v>3552</v>
      </c>
      <c r="B3552">
        <v>2.0829419698055101</v>
      </c>
    </row>
    <row r="3553" spans="1:2" x14ac:dyDescent="0.35">
      <c r="A3553">
        <v>3553</v>
      </c>
      <c r="B3553">
        <v>2.08305239048505</v>
      </c>
    </row>
    <row r="3554" spans="1:2" x14ac:dyDescent="0.35">
      <c r="A3554">
        <v>3554</v>
      </c>
      <c r="B3554">
        <v>2.0831628968469902</v>
      </c>
    </row>
    <row r="3555" spans="1:2" x14ac:dyDescent="0.35">
      <c r="A3555">
        <v>3555</v>
      </c>
      <c r="B3555">
        <v>2.0832734888937701</v>
      </c>
    </row>
    <row r="3556" spans="1:2" x14ac:dyDescent="0.35">
      <c r="A3556">
        <v>3556</v>
      </c>
      <c r="B3556">
        <v>2.0833841666277899</v>
      </c>
    </row>
    <row r="3557" spans="1:2" x14ac:dyDescent="0.35">
      <c r="A3557">
        <v>3557</v>
      </c>
      <c r="B3557">
        <v>2.08349493005143</v>
      </c>
    </row>
    <row r="3558" spans="1:2" x14ac:dyDescent="0.35">
      <c r="A3558">
        <v>3558</v>
      </c>
      <c r="B3558">
        <v>2.0836057791670002</v>
      </c>
    </row>
    <row r="3559" spans="1:2" x14ac:dyDescent="0.35">
      <c r="A3559">
        <v>3559</v>
      </c>
      <c r="B3559">
        <v>2.08371671397679</v>
      </c>
    </row>
    <row r="3560" spans="1:2" x14ac:dyDescent="0.35">
      <c r="A3560">
        <v>3560</v>
      </c>
      <c r="B3560">
        <v>2.0838277344830698</v>
      </c>
    </row>
    <row r="3561" spans="1:2" x14ac:dyDescent="0.35">
      <c r="A3561">
        <v>3561</v>
      </c>
      <c r="B3561">
        <v>2.0839388406880199</v>
      </c>
    </row>
    <row r="3562" spans="1:2" x14ac:dyDescent="0.35">
      <c r="A3562">
        <v>3562</v>
      </c>
      <c r="B3562">
        <v>2.0840500325938298</v>
      </c>
    </row>
    <row r="3563" spans="1:2" x14ac:dyDescent="0.35">
      <c r="A3563">
        <v>3563</v>
      </c>
      <c r="B3563">
        <v>2.0841613102026399</v>
      </c>
    </row>
    <row r="3564" spans="1:2" x14ac:dyDescent="0.35">
      <c r="A3564">
        <v>3564</v>
      </c>
      <c r="B3564">
        <v>2.0842726735165402</v>
      </c>
    </row>
    <row r="3565" spans="1:2" x14ac:dyDescent="0.35">
      <c r="A3565">
        <v>3565</v>
      </c>
      <c r="B3565">
        <v>2.0843841225376001</v>
      </c>
    </row>
    <row r="3566" spans="1:2" x14ac:dyDescent="0.35">
      <c r="A3566">
        <v>3566</v>
      </c>
      <c r="B3566">
        <v>2.0844956572678299</v>
      </c>
    </row>
    <row r="3567" spans="1:2" x14ac:dyDescent="0.35">
      <c r="A3567">
        <v>3567</v>
      </c>
      <c r="B3567">
        <v>2.0846072777092202</v>
      </c>
    </row>
    <row r="3568" spans="1:2" x14ac:dyDescent="0.35">
      <c r="A3568">
        <v>3568</v>
      </c>
      <c r="B3568">
        <v>2.0847189838637301</v>
      </c>
    </row>
    <row r="3569" spans="1:2" x14ac:dyDescent="0.35">
      <c r="A3569">
        <v>3569</v>
      </c>
      <c r="B3569">
        <v>2.08483077573324</v>
      </c>
    </row>
    <row r="3570" spans="1:2" x14ac:dyDescent="0.35">
      <c r="A3570">
        <v>3570</v>
      </c>
      <c r="B3570">
        <v>2.0849426533196498</v>
      </c>
    </row>
    <row r="3571" spans="1:2" x14ac:dyDescent="0.35">
      <c r="A3571">
        <v>3571</v>
      </c>
      <c r="B3571">
        <v>2.0850546166247699</v>
      </c>
    </row>
    <row r="3572" spans="1:2" x14ac:dyDescent="0.35">
      <c r="A3572">
        <v>3572</v>
      </c>
      <c r="B3572">
        <v>2.0851666656504202</v>
      </c>
    </row>
    <row r="3573" spans="1:2" x14ac:dyDescent="0.35">
      <c r="A3573">
        <v>3573</v>
      </c>
      <c r="B3573">
        <v>2.0852788003983398</v>
      </c>
    </row>
    <row r="3574" spans="1:2" x14ac:dyDescent="0.35">
      <c r="A3574">
        <v>3574</v>
      </c>
      <c r="B3574">
        <v>2.0853910208702602</v>
      </c>
    </row>
    <row r="3575" spans="1:2" x14ac:dyDescent="0.35">
      <c r="A3575">
        <v>3575</v>
      </c>
      <c r="B3575">
        <v>2.0855033270678698</v>
      </c>
    </row>
    <row r="3576" spans="1:2" x14ac:dyDescent="0.35">
      <c r="A3576">
        <v>3576</v>
      </c>
      <c r="B3576">
        <v>2.0856157189928002</v>
      </c>
    </row>
    <row r="3577" spans="1:2" x14ac:dyDescent="0.35">
      <c r="A3577">
        <v>3577</v>
      </c>
      <c r="B3577">
        <v>2.0857281966466701</v>
      </c>
    </row>
    <row r="3578" spans="1:2" x14ac:dyDescent="0.35">
      <c r="A3578">
        <v>3578</v>
      </c>
      <c r="B3578">
        <v>2.08584076003104</v>
      </c>
    </row>
    <row r="3579" spans="1:2" x14ac:dyDescent="0.35">
      <c r="A3579">
        <v>3579</v>
      </c>
      <c r="B3579">
        <v>2.0859534091474599</v>
      </c>
    </row>
    <row r="3580" spans="1:2" x14ac:dyDescent="0.35">
      <c r="A3580">
        <v>3580</v>
      </c>
      <c r="B3580">
        <v>2.08606614399742</v>
      </c>
    </row>
    <row r="3581" spans="1:2" x14ac:dyDescent="0.35">
      <c r="A3581">
        <v>3581</v>
      </c>
      <c r="B3581">
        <v>2.0861789645823698</v>
      </c>
    </row>
    <row r="3582" spans="1:2" x14ac:dyDescent="0.35">
      <c r="A3582">
        <v>3582</v>
      </c>
      <c r="B3582">
        <v>2.0862918709037501</v>
      </c>
    </row>
    <row r="3583" spans="1:2" x14ac:dyDescent="0.35">
      <c r="A3583">
        <v>3583</v>
      </c>
      <c r="B3583">
        <v>2.0864048629629299</v>
      </c>
    </row>
    <row r="3584" spans="1:2" x14ac:dyDescent="0.35">
      <c r="A3584">
        <v>3584</v>
      </c>
      <c r="B3584">
        <v>2.08651794076127</v>
      </c>
    </row>
    <row r="3585" spans="1:2" x14ac:dyDescent="0.35">
      <c r="A3585">
        <v>3585</v>
      </c>
      <c r="B3585">
        <v>2.0866311043000598</v>
      </c>
    </row>
    <row r="3586" spans="1:2" x14ac:dyDescent="0.35">
      <c r="A3586">
        <v>3586</v>
      </c>
      <c r="B3586">
        <v>2.0867443535805998</v>
      </c>
    </row>
    <row r="3587" spans="1:2" x14ac:dyDescent="0.35">
      <c r="A3587">
        <v>3587</v>
      </c>
      <c r="B3587">
        <v>2.0868576886041099</v>
      </c>
    </row>
    <row r="3588" spans="1:2" x14ac:dyDescent="0.35">
      <c r="A3588">
        <v>3588</v>
      </c>
      <c r="B3588">
        <v>2.0869711093718002</v>
      </c>
    </row>
    <row r="3589" spans="1:2" x14ac:dyDescent="0.35">
      <c r="A3589">
        <v>3589</v>
      </c>
      <c r="B3589">
        <v>2.08708461588482</v>
      </c>
    </row>
    <row r="3590" spans="1:2" x14ac:dyDescent="0.35">
      <c r="A3590">
        <v>3590</v>
      </c>
      <c r="B3590">
        <v>2.0871982081443101</v>
      </c>
    </row>
    <row r="3591" spans="1:2" x14ac:dyDescent="0.35">
      <c r="A3591">
        <v>3591</v>
      </c>
      <c r="B3591">
        <v>2.0873118861513502</v>
      </c>
    </row>
    <row r="3592" spans="1:2" x14ac:dyDescent="0.35">
      <c r="A3592">
        <v>3592</v>
      </c>
      <c r="B3592">
        <v>2.0874256499069901</v>
      </c>
    </row>
    <row r="3593" spans="1:2" x14ac:dyDescent="0.35">
      <c r="A3593">
        <v>3593</v>
      </c>
      <c r="B3593">
        <v>2.08753949941224</v>
      </c>
    </row>
    <row r="3594" spans="1:2" x14ac:dyDescent="0.35">
      <c r="A3594">
        <v>3594</v>
      </c>
      <c r="B3594">
        <v>2.0876534346681002</v>
      </c>
    </row>
    <row r="3595" spans="1:2" x14ac:dyDescent="0.35">
      <c r="A3595">
        <v>3595</v>
      </c>
      <c r="B3595">
        <v>2.0877674556754902</v>
      </c>
    </row>
    <row r="3596" spans="1:2" x14ac:dyDescent="0.35">
      <c r="A3596">
        <v>3596</v>
      </c>
      <c r="B3596">
        <v>2.08788156243532</v>
      </c>
    </row>
    <row r="3597" spans="1:2" x14ac:dyDescent="0.35">
      <c r="A3597">
        <v>3597</v>
      </c>
      <c r="B3597">
        <v>2.0879957549484698</v>
      </c>
    </row>
    <row r="3598" spans="1:2" x14ac:dyDescent="0.35">
      <c r="A3598">
        <v>3598</v>
      </c>
      <c r="B3598">
        <v>2.0881100332157598</v>
      </c>
    </row>
    <row r="3599" spans="1:2" x14ac:dyDescent="0.35">
      <c r="A3599">
        <v>3599</v>
      </c>
      <c r="B3599">
        <v>2.0882243972379801</v>
      </c>
    </row>
    <row r="3600" spans="1:2" x14ac:dyDescent="0.35">
      <c r="A3600">
        <v>3600</v>
      </c>
      <c r="B3600">
        <v>2.0883388470158999</v>
      </c>
    </row>
    <row r="3601" spans="1:2" x14ac:dyDescent="0.35">
      <c r="A3601">
        <v>3601</v>
      </c>
      <c r="B3601">
        <v>2.0884533825502398</v>
      </c>
    </row>
    <row r="3602" spans="1:2" x14ac:dyDescent="0.35">
      <c r="A3602">
        <v>3602</v>
      </c>
      <c r="B3602">
        <v>2.0885680038416798</v>
      </c>
    </row>
    <row r="3603" spans="1:2" x14ac:dyDescent="0.35">
      <c r="A3603">
        <v>3603</v>
      </c>
      <c r="B3603">
        <v>2.0886827108908599</v>
      </c>
    </row>
    <row r="3604" spans="1:2" x14ac:dyDescent="0.35">
      <c r="A3604">
        <v>3604</v>
      </c>
      <c r="B3604">
        <v>2.0887975036984199</v>
      </c>
    </row>
    <row r="3605" spans="1:2" x14ac:dyDescent="0.35">
      <c r="A3605">
        <v>3605</v>
      </c>
      <c r="B3605">
        <v>2.0889123822649101</v>
      </c>
    </row>
    <row r="3606" spans="1:2" x14ac:dyDescent="0.35">
      <c r="A3606">
        <v>3606</v>
      </c>
      <c r="B3606">
        <v>2.0890273465908802</v>
      </c>
    </row>
    <row r="3607" spans="1:2" x14ac:dyDescent="0.35">
      <c r="A3607">
        <v>3607</v>
      </c>
      <c r="B3607">
        <v>2.0891423966768401</v>
      </c>
    </row>
    <row r="3608" spans="1:2" x14ac:dyDescent="0.35">
      <c r="A3608">
        <v>3608</v>
      </c>
      <c r="B3608">
        <v>2.0892575325232401</v>
      </c>
    </row>
    <row r="3609" spans="1:2" x14ac:dyDescent="0.35">
      <c r="A3609">
        <v>3609</v>
      </c>
      <c r="B3609">
        <v>2.0893727541305198</v>
      </c>
    </row>
    <row r="3610" spans="1:2" x14ac:dyDescent="0.35">
      <c r="A3610">
        <v>3610</v>
      </c>
      <c r="B3610">
        <v>2.0894880614990798</v>
      </c>
    </row>
    <row r="3611" spans="1:2" x14ac:dyDescent="0.35">
      <c r="A3611">
        <v>3611</v>
      </c>
      <c r="B3611">
        <v>2.0896034546292701</v>
      </c>
    </row>
    <row r="3612" spans="1:2" x14ac:dyDescent="0.35">
      <c r="A3612">
        <v>3612</v>
      </c>
      <c r="B3612">
        <v>2.0897189335214099</v>
      </c>
    </row>
    <row r="3613" spans="1:2" x14ac:dyDescent="0.35">
      <c r="A3613">
        <v>3613</v>
      </c>
      <c r="B3613">
        <v>2.0898344981757999</v>
      </c>
    </row>
    <row r="3614" spans="1:2" x14ac:dyDescent="0.35">
      <c r="A3614">
        <v>3614</v>
      </c>
      <c r="B3614">
        <v>2.0899501485926799</v>
      </c>
    </row>
    <row r="3615" spans="1:2" x14ac:dyDescent="0.35">
      <c r="A3615">
        <v>3615</v>
      </c>
      <c r="B3615">
        <v>2.09006588477226</v>
      </c>
    </row>
    <row r="3616" spans="1:2" x14ac:dyDescent="0.35">
      <c r="A3616">
        <v>3616</v>
      </c>
      <c r="B3616">
        <v>2.0901817067147301</v>
      </c>
    </row>
    <row r="3617" spans="1:2" x14ac:dyDescent="0.35">
      <c r="A3617">
        <v>3617</v>
      </c>
      <c r="B3617">
        <v>2.0902976144202299</v>
      </c>
    </row>
    <row r="3618" spans="1:2" x14ac:dyDescent="0.35">
      <c r="A3618">
        <v>3618</v>
      </c>
      <c r="B3618">
        <v>2.0904136078888498</v>
      </c>
    </row>
    <row r="3619" spans="1:2" x14ac:dyDescent="0.35">
      <c r="A3619">
        <v>3619</v>
      </c>
      <c r="B3619">
        <v>2.09052968712068</v>
      </c>
    </row>
    <row r="3620" spans="1:2" x14ac:dyDescent="0.35">
      <c r="A3620">
        <v>3620</v>
      </c>
      <c r="B3620">
        <v>2.0906458521157401</v>
      </c>
    </row>
    <row r="3621" spans="1:2" x14ac:dyDescent="0.35">
      <c r="A3621">
        <v>3621</v>
      </c>
      <c r="B3621">
        <v>2.0907621028740402</v>
      </c>
    </row>
    <row r="3622" spans="1:2" x14ac:dyDescent="0.35">
      <c r="A3622">
        <v>3622</v>
      </c>
      <c r="B3622">
        <v>2.09087843939554</v>
      </c>
    </row>
    <row r="3623" spans="1:2" x14ac:dyDescent="0.35">
      <c r="A3623">
        <v>3623</v>
      </c>
      <c r="B3623">
        <v>2.0909948616801599</v>
      </c>
    </row>
    <row r="3624" spans="1:2" x14ac:dyDescent="0.35">
      <c r="A3624">
        <v>3624</v>
      </c>
      <c r="B3624">
        <v>2.0911113697278099</v>
      </c>
    </row>
    <row r="3625" spans="1:2" x14ac:dyDescent="0.35">
      <c r="A3625">
        <v>3625</v>
      </c>
      <c r="B3625">
        <v>2.0912279635383202</v>
      </c>
    </row>
    <row r="3626" spans="1:2" x14ac:dyDescent="0.35">
      <c r="A3626">
        <v>3626</v>
      </c>
      <c r="B3626">
        <v>2.0913446431115399</v>
      </c>
    </row>
    <row r="3627" spans="1:2" x14ac:dyDescent="0.35">
      <c r="A3627">
        <v>3627</v>
      </c>
      <c r="B3627">
        <v>2.0914614084472301</v>
      </c>
    </row>
    <row r="3628" spans="1:2" x14ac:dyDescent="0.35">
      <c r="A3628">
        <v>3628</v>
      </c>
      <c r="B3628">
        <v>2.0915782595451402</v>
      </c>
    </row>
    <row r="3629" spans="1:2" x14ac:dyDescent="0.35">
      <c r="A3629">
        <v>3629</v>
      </c>
      <c r="B3629">
        <v>2.0916951964049999</v>
      </c>
    </row>
    <row r="3630" spans="1:2" x14ac:dyDescent="0.35">
      <c r="A3630">
        <v>3630</v>
      </c>
      <c r="B3630">
        <v>2.0918122190264801</v>
      </c>
    </row>
    <row r="3631" spans="1:2" x14ac:dyDescent="0.35">
      <c r="A3631">
        <v>3631</v>
      </c>
      <c r="B3631">
        <v>2.0919293274092201</v>
      </c>
    </row>
    <row r="3632" spans="1:2" x14ac:dyDescent="0.35">
      <c r="A3632">
        <v>3632</v>
      </c>
      <c r="B3632">
        <v>2.0920465215528301</v>
      </c>
    </row>
    <row r="3633" spans="1:2" x14ac:dyDescent="0.35">
      <c r="A3633">
        <v>3633</v>
      </c>
      <c r="B3633">
        <v>2.09216380145689</v>
      </c>
    </row>
    <row r="3634" spans="1:2" x14ac:dyDescent="0.35">
      <c r="A3634">
        <v>3634</v>
      </c>
      <c r="B3634">
        <v>2.09228116712092</v>
      </c>
    </row>
    <row r="3635" spans="1:2" x14ac:dyDescent="0.35">
      <c r="A3635">
        <v>3635</v>
      </c>
      <c r="B3635">
        <v>2.0923986185444301</v>
      </c>
    </row>
    <row r="3636" spans="1:2" x14ac:dyDescent="0.35">
      <c r="A3636">
        <v>3636</v>
      </c>
      <c r="B3636">
        <v>2.0925161557269001</v>
      </c>
    </row>
    <row r="3637" spans="1:2" x14ac:dyDescent="0.35">
      <c r="A3637">
        <v>3637</v>
      </c>
      <c r="B3637">
        <v>2.0926337786677398</v>
      </c>
    </row>
    <row r="3638" spans="1:2" x14ac:dyDescent="0.35">
      <c r="A3638">
        <v>3638</v>
      </c>
      <c r="B3638">
        <v>2.0927514873663502</v>
      </c>
    </row>
    <row r="3639" spans="1:2" x14ac:dyDescent="0.35">
      <c r="A3639">
        <v>3639</v>
      </c>
      <c r="B3639">
        <v>2.09286928182209</v>
      </c>
    </row>
    <row r="3640" spans="1:2" x14ac:dyDescent="0.35">
      <c r="A3640">
        <v>3640</v>
      </c>
      <c r="B3640">
        <v>2.0929871620343001</v>
      </c>
    </row>
    <row r="3641" spans="1:2" x14ac:dyDescent="0.35">
      <c r="A3641">
        <v>3641</v>
      </c>
      <c r="B3641">
        <v>2.0931051280022599</v>
      </c>
    </row>
    <row r="3642" spans="1:2" x14ac:dyDescent="0.35">
      <c r="A3642">
        <v>3642</v>
      </c>
      <c r="B3642">
        <v>2.0932231797252201</v>
      </c>
    </row>
    <row r="3643" spans="1:2" x14ac:dyDescent="0.35">
      <c r="A3643">
        <v>3643</v>
      </c>
      <c r="B3643">
        <v>2.09334131720242</v>
      </c>
    </row>
    <row r="3644" spans="1:2" x14ac:dyDescent="0.35">
      <c r="A3644">
        <v>3644</v>
      </c>
      <c r="B3644">
        <v>2.0934595404330198</v>
      </c>
    </row>
    <row r="3645" spans="1:2" x14ac:dyDescent="0.35">
      <c r="A3645">
        <v>3645</v>
      </c>
      <c r="B3645">
        <v>2.0935778494161901</v>
      </c>
    </row>
    <row r="3646" spans="1:2" x14ac:dyDescent="0.35">
      <c r="A3646">
        <v>3646</v>
      </c>
      <c r="B3646">
        <v>2.0936962441510398</v>
      </c>
    </row>
    <row r="3647" spans="1:2" x14ac:dyDescent="0.35">
      <c r="A3647">
        <v>3647</v>
      </c>
      <c r="B3647">
        <v>2.0938147246366401</v>
      </c>
    </row>
    <row r="3648" spans="1:2" x14ac:dyDescent="0.35">
      <c r="A3648">
        <v>3648</v>
      </c>
      <c r="B3648">
        <v>2.09393329087206</v>
      </c>
    </row>
    <row r="3649" spans="1:2" x14ac:dyDescent="0.35">
      <c r="A3649">
        <v>3649</v>
      </c>
      <c r="B3649">
        <v>2.0940519428562898</v>
      </c>
    </row>
    <row r="3650" spans="1:2" x14ac:dyDescent="0.35">
      <c r="A3650">
        <v>3650</v>
      </c>
      <c r="B3650">
        <v>2.09417068058832</v>
      </c>
    </row>
    <row r="3651" spans="1:2" x14ac:dyDescent="0.35">
      <c r="A3651">
        <v>3651</v>
      </c>
      <c r="B3651">
        <v>2.0942895040670901</v>
      </c>
    </row>
    <row r="3652" spans="1:2" x14ac:dyDescent="0.35">
      <c r="A3652">
        <v>3652</v>
      </c>
      <c r="B3652">
        <v>2.0944084132915002</v>
      </c>
    </row>
    <row r="3653" spans="1:2" x14ac:dyDescent="0.35">
      <c r="A3653">
        <v>3653</v>
      </c>
      <c r="B3653">
        <v>2.0945274082604199</v>
      </c>
    </row>
    <row r="3654" spans="1:2" x14ac:dyDescent="0.35">
      <c r="A3654">
        <v>3654</v>
      </c>
      <c r="B3654">
        <v>2.0946464889727099</v>
      </c>
    </row>
    <row r="3655" spans="1:2" x14ac:dyDescent="0.35">
      <c r="A3655">
        <v>3655</v>
      </c>
      <c r="B3655">
        <v>2.0947656554271501</v>
      </c>
    </row>
    <row r="3656" spans="1:2" x14ac:dyDescent="0.35">
      <c r="A3656">
        <v>3656</v>
      </c>
      <c r="B3656">
        <v>2.0948849076225202</v>
      </c>
    </row>
    <row r="3657" spans="1:2" x14ac:dyDescent="0.35">
      <c r="A3657">
        <v>3657</v>
      </c>
      <c r="B3657">
        <v>2.0950042455575599</v>
      </c>
    </row>
    <row r="3658" spans="1:2" x14ac:dyDescent="0.35">
      <c r="A3658">
        <v>3658</v>
      </c>
      <c r="B3658">
        <v>2.0951236692309601</v>
      </c>
    </row>
    <row r="3659" spans="1:2" x14ac:dyDescent="0.35">
      <c r="A3659">
        <v>3659</v>
      </c>
      <c r="B3659">
        <v>2.0952431786413901</v>
      </c>
    </row>
    <row r="3660" spans="1:2" x14ac:dyDescent="0.35">
      <c r="A3660">
        <v>3660</v>
      </c>
      <c r="B3660">
        <v>2.0953627737874898</v>
      </c>
    </row>
    <row r="3661" spans="1:2" x14ac:dyDescent="0.35">
      <c r="A3661">
        <v>3661</v>
      </c>
      <c r="B3661">
        <v>2.0954824546678399</v>
      </c>
    </row>
    <row r="3662" spans="1:2" x14ac:dyDescent="0.35">
      <c r="A3662">
        <v>3662</v>
      </c>
      <c r="B3662">
        <v>2.0956022212810099</v>
      </c>
    </row>
    <row r="3663" spans="1:2" x14ac:dyDescent="0.35">
      <c r="A3663">
        <v>3663</v>
      </c>
      <c r="B3663">
        <v>2.0957220736255402</v>
      </c>
    </row>
    <row r="3664" spans="1:2" x14ac:dyDescent="0.35">
      <c r="A3664">
        <v>3664</v>
      </c>
      <c r="B3664">
        <v>2.0958420116999101</v>
      </c>
    </row>
    <row r="3665" spans="1:2" x14ac:dyDescent="0.35">
      <c r="A3665">
        <v>3665</v>
      </c>
      <c r="B3665">
        <v>2.0959620355025899</v>
      </c>
    </row>
    <row r="3666" spans="1:2" x14ac:dyDescent="0.35">
      <c r="A3666">
        <v>3666</v>
      </c>
      <c r="B3666">
        <v>2.0960821450320002</v>
      </c>
    </row>
    <row r="3667" spans="1:2" x14ac:dyDescent="0.35">
      <c r="A3667">
        <v>3667</v>
      </c>
      <c r="B3667">
        <v>2.0962023402865402</v>
      </c>
    </row>
    <row r="3668" spans="1:2" x14ac:dyDescent="0.35">
      <c r="A3668">
        <v>3668</v>
      </c>
      <c r="B3668">
        <v>2.0963226212645498</v>
      </c>
    </row>
    <row r="3669" spans="1:2" x14ac:dyDescent="0.35">
      <c r="A3669">
        <v>3669</v>
      </c>
      <c r="B3669">
        <v>2.0964429879643798</v>
      </c>
    </row>
    <row r="3670" spans="1:2" x14ac:dyDescent="0.35">
      <c r="A3670">
        <v>3670</v>
      </c>
      <c r="B3670">
        <v>2.0965634403843101</v>
      </c>
    </row>
    <row r="3671" spans="1:2" x14ac:dyDescent="0.35">
      <c r="A3671">
        <v>3671</v>
      </c>
      <c r="B3671">
        <v>2.0966839785225799</v>
      </c>
    </row>
    <row r="3672" spans="1:2" x14ac:dyDescent="0.35">
      <c r="A3672">
        <v>3672</v>
      </c>
      <c r="B3672">
        <v>2.09680460237744</v>
      </c>
    </row>
    <row r="3673" spans="1:2" x14ac:dyDescent="0.35">
      <c r="A3673">
        <v>3673</v>
      </c>
      <c r="B3673">
        <v>2.0969253119470599</v>
      </c>
    </row>
    <row r="3674" spans="1:2" x14ac:dyDescent="0.35">
      <c r="A3674">
        <v>3674</v>
      </c>
      <c r="B3674">
        <v>2.0970461072295898</v>
      </c>
    </row>
    <row r="3675" spans="1:2" x14ac:dyDescent="0.35">
      <c r="A3675">
        <v>3675</v>
      </c>
      <c r="B3675">
        <v>2.09716698822317</v>
      </c>
    </row>
    <row r="3676" spans="1:2" x14ac:dyDescent="0.35">
      <c r="A3676">
        <v>3676</v>
      </c>
      <c r="B3676">
        <v>2.0972879549258798</v>
      </c>
    </row>
    <row r="3677" spans="1:2" x14ac:dyDescent="0.35">
      <c r="A3677">
        <v>3677</v>
      </c>
      <c r="B3677">
        <v>2.0974090073357701</v>
      </c>
    </row>
    <row r="3678" spans="1:2" x14ac:dyDescent="0.35">
      <c r="A3678">
        <v>3678</v>
      </c>
      <c r="B3678">
        <v>2.0975301454508601</v>
      </c>
    </row>
    <row r="3679" spans="1:2" x14ac:dyDescent="0.35">
      <c r="A3679">
        <v>3679</v>
      </c>
      <c r="B3679">
        <v>2.0976513692691299</v>
      </c>
    </row>
    <row r="3680" spans="1:2" x14ac:dyDescent="0.35">
      <c r="A3680">
        <v>3680</v>
      </c>
      <c r="B3680">
        <v>2.0977726787885498</v>
      </c>
    </row>
    <row r="3681" spans="1:2" x14ac:dyDescent="0.35">
      <c r="A3681">
        <v>3681</v>
      </c>
      <c r="B3681">
        <v>2.09789407400703</v>
      </c>
    </row>
    <row r="3682" spans="1:2" x14ac:dyDescent="0.35">
      <c r="A3682">
        <v>3682</v>
      </c>
      <c r="B3682">
        <v>2.0980155549224402</v>
      </c>
    </row>
    <row r="3683" spans="1:2" x14ac:dyDescent="0.35">
      <c r="A3683">
        <v>3683</v>
      </c>
      <c r="B3683">
        <v>2.0981371215326599</v>
      </c>
    </row>
    <row r="3684" spans="1:2" x14ac:dyDescent="0.35">
      <c r="A3684">
        <v>3684</v>
      </c>
      <c r="B3684">
        <v>2.0982587738354899</v>
      </c>
    </row>
    <row r="3685" spans="1:2" x14ac:dyDescent="0.35">
      <c r="A3685">
        <v>3685</v>
      </c>
      <c r="B3685">
        <v>2.09838051182872</v>
      </c>
    </row>
    <row r="3686" spans="1:2" x14ac:dyDescent="0.35">
      <c r="A3686">
        <v>3686</v>
      </c>
      <c r="B3686">
        <v>2.0985023355101</v>
      </c>
    </row>
    <row r="3687" spans="1:2" x14ac:dyDescent="0.35">
      <c r="A3687">
        <v>3687</v>
      </c>
      <c r="B3687">
        <v>2.0986242448773602</v>
      </c>
    </row>
    <row r="3688" spans="1:2" x14ac:dyDescent="0.35">
      <c r="A3688">
        <v>3688</v>
      </c>
      <c r="B3688">
        <v>2.0987462399281598</v>
      </c>
    </row>
    <row r="3689" spans="1:2" x14ac:dyDescent="0.35">
      <c r="A3689">
        <v>3689</v>
      </c>
      <c r="B3689">
        <v>2.0988683206601801</v>
      </c>
    </row>
    <row r="3690" spans="1:2" x14ac:dyDescent="0.35">
      <c r="A3690">
        <v>3690</v>
      </c>
      <c r="B3690">
        <v>2.0989904870710201</v>
      </c>
    </row>
    <row r="3691" spans="1:2" x14ac:dyDescent="0.35">
      <c r="A3691">
        <v>3691</v>
      </c>
      <c r="B3691">
        <v>2.0991127391582598</v>
      </c>
    </row>
    <row r="3692" spans="1:2" x14ac:dyDescent="0.35">
      <c r="A3692">
        <v>3692</v>
      </c>
      <c r="B3692">
        <v>2.0992350769194799</v>
      </c>
    </row>
    <row r="3693" spans="1:2" x14ac:dyDescent="0.35">
      <c r="A3693">
        <v>3693</v>
      </c>
      <c r="B3693">
        <v>2.0993575003521801</v>
      </c>
    </row>
    <row r="3694" spans="1:2" x14ac:dyDescent="0.35">
      <c r="A3694">
        <v>3694</v>
      </c>
      <c r="B3694">
        <v>2.0994800094538402</v>
      </c>
    </row>
    <row r="3695" spans="1:2" x14ac:dyDescent="0.35">
      <c r="A3695">
        <v>3695</v>
      </c>
      <c r="B3695">
        <v>2.0996026042219298</v>
      </c>
    </row>
    <row r="3696" spans="1:2" x14ac:dyDescent="0.35">
      <c r="A3696">
        <v>3696</v>
      </c>
      <c r="B3696">
        <v>2.0997252846538501</v>
      </c>
    </row>
    <row r="3697" spans="1:2" x14ac:dyDescent="0.35">
      <c r="A3697">
        <v>3697</v>
      </c>
      <c r="B3697">
        <v>2.0998480507470099</v>
      </c>
    </row>
    <row r="3698" spans="1:2" x14ac:dyDescent="0.35">
      <c r="A3698">
        <v>3698</v>
      </c>
      <c r="B3698">
        <v>2.0999709024987498</v>
      </c>
    </row>
    <row r="3699" spans="1:2" x14ac:dyDescent="0.35">
      <c r="A3699">
        <v>3699</v>
      </c>
      <c r="B3699">
        <v>2.10009383990639</v>
      </c>
    </row>
    <row r="3700" spans="1:2" x14ac:dyDescent="0.35">
      <c r="A3700">
        <v>3700</v>
      </c>
      <c r="B3700">
        <v>2.10021686296722</v>
      </c>
    </row>
    <row r="3701" spans="1:2" x14ac:dyDescent="0.35">
      <c r="A3701">
        <v>3701</v>
      </c>
      <c r="B3701">
        <v>2.1003399716784998</v>
      </c>
    </row>
    <row r="3702" spans="1:2" x14ac:dyDescent="0.35">
      <c r="A3702">
        <v>3702</v>
      </c>
      <c r="B3702">
        <v>2.1004631660374602</v>
      </c>
    </row>
    <row r="3703" spans="1:2" x14ac:dyDescent="0.35">
      <c r="A3703">
        <v>3703</v>
      </c>
      <c r="B3703">
        <v>2.10058644604127</v>
      </c>
    </row>
    <row r="3704" spans="1:2" x14ac:dyDescent="0.35">
      <c r="A3704">
        <v>3704</v>
      </c>
      <c r="B3704">
        <v>2.1007098116870999</v>
      </c>
    </row>
    <row r="3705" spans="1:2" x14ac:dyDescent="0.35">
      <c r="A3705">
        <v>3705</v>
      </c>
      <c r="B3705">
        <v>2.1008332629720701</v>
      </c>
    </row>
    <row r="3706" spans="1:2" x14ac:dyDescent="0.35">
      <c r="A3706">
        <v>3706</v>
      </c>
      <c r="B3706">
        <v>2.1009567998932899</v>
      </c>
    </row>
    <row r="3707" spans="1:2" x14ac:dyDescent="0.35">
      <c r="A3707">
        <v>3707</v>
      </c>
      <c r="B3707">
        <v>2.1010804224477901</v>
      </c>
    </row>
    <row r="3708" spans="1:2" x14ac:dyDescent="0.35">
      <c r="A3708">
        <v>3708</v>
      </c>
      <c r="B3708">
        <v>2.1012041306326101</v>
      </c>
    </row>
    <row r="3709" spans="1:2" x14ac:dyDescent="0.35">
      <c r="A3709">
        <v>3709</v>
      </c>
      <c r="B3709">
        <v>2.10132792444475</v>
      </c>
    </row>
    <row r="3710" spans="1:2" x14ac:dyDescent="0.35">
      <c r="A3710">
        <v>3710</v>
      </c>
      <c r="B3710">
        <v>2.10145180388117</v>
      </c>
    </row>
    <row r="3711" spans="1:2" x14ac:dyDescent="0.35">
      <c r="A3711">
        <v>3711</v>
      </c>
      <c r="B3711">
        <v>2.1015757689387899</v>
      </c>
    </row>
    <row r="3712" spans="1:2" x14ac:dyDescent="0.35">
      <c r="A3712">
        <v>3712</v>
      </c>
      <c r="B3712">
        <v>2.10169981961451</v>
      </c>
    </row>
    <row r="3713" spans="1:2" x14ac:dyDescent="0.35">
      <c r="A3713">
        <v>3713</v>
      </c>
      <c r="B3713">
        <v>2.1018239559052101</v>
      </c>
    </row>
    <row r="3714" spans="1:2" x14ac:dyDescent="0.35">
      <c r="A3714">
        <v>3714</v>
      </c>
      <c r="B3714">
        <v>2.1019481778076998</v>
      </c>
    </row>
    <row r="3715" spans="1:2" x14ac:dyDescent="0.35">
      <c r="A3715">
        <v>3715</v>
      </c>
      <c r="B3715">
        <v>2.1020724853188</v>
      </c>
    </row>
    <row r="3716" spans="1:2" x14ac:dyDescent="0.35">
      <c r="A3716">
        <v>3716</v>
      </c>
      <c r="B3716">
        <v>2.1021968784352598</v>
      </c>
    </row>
    <row r="3717" spans="1:2" x14ac:dyDescent="0.35">
      <c r="A3717">
        <v>3717</v>
      </c>
      <c r="B3717">
        <v>2.10232135715383</v>
      </c>
    </row>
    <row r="3718" spans="1:2" x14ac:dyDescent="0.35">
      <c r="A3718">
        <v>3718</v>
      </c>
      <c r="B3718">
        <v>2.1024459214712099</v>
      </c>
    </row>
    <row r="3719" spans="1:2" x14ac:dyDescent="0.35">
      <c r="A3719">
        <v>3719</v>
      </c>
      <c r="B3719">
        <v>2.1025705713840601</v>
      </c>
    </row>
    <row r="3720" spans="1:2" x14ac:dyDescent="0.35">
      <c r="A3720">
        <v>3720</v>
      </c>
      <c r="B3720">
        <v>2.1026953068890299</v>
      </c>
    </row>
    <row r="3721" spans="1:2" x14ac:dyDescent="0.35">
      <c r="A3721">
        <v>3721</v>
      </c>
      <c r="B3721">
        <v>2.1028201279827301</v>
      </c>
    </row>
    <row r="3722" spans="1:2" x14ac:dyDescent="0.35">
      <c r="A3722">
        <v>3722</v>
      </c>
      <c r="B3722">
        <v>2.10294503466173</v>
      </c>
    </row>
    <row r="3723" spans="1:2" x14ac:dyDescent="0.35">
      <c r="A3723">
        <v>3723</v>
      </c>
      <c r="B3723">
        <v>2.1030700269225702</v>
      </c>
    </row>
    <row r="3724" spans="1:2" x14ac:dyDescent="0.35">
      <c r="A3724">
        <v>3724</v>
      </c>
      <c r="B3724">
        <v>2.1031951047617601</v>
      </c>
    </row>
    <row r="3725" spans="1:2" x14ac:dyDescent="0.35">
      <c r="A3725">
        <v>3725</v>
      </c>
      <c r="B3725">
        <v>2.1033202681757799</v>
      </c>
    </row>
    <row r="3726" spans="1:2" x14ac:dyDescent="0.35">
      <c r="A3726">
        <v>3726</v>
      </c>
      <c r="B3726">
        <v>2.1034455171610902</v>
      </c>
    </row>
    <row r="3727" spans="1:2" x14ac:dyDescent="0.35">
      <c r="A3727">
        <v>3727</v>
      </c>
      <c r="B3727">
        <v>2.1035708517140899</v>
      </c>
    </row>
    <row r="3728" spans="1:2" x14ac:dyDescent="0.35">
      <c r="A3728">
        <v>3728</v>
      </c>
      <c r="B3728">
        <v>2.10369627183118</v>
      </c>
    </row>
    <row r="3729" spans="1:2" x14ac:dyDescent="0.35">
      <c r="A3729">
        <v>3729</v>
      </c>
      <c r="B3729">
        <v>2.1038217775086898</v>
      </c>
    </row>
    <row r="3730" spans="1:2" x14ac:dyDescent="0.35">
      <c r="A3730">
        <v>3730</v>
      </c>
      <c r="B3730">
        <v>2.10394736874296</v>
      </c>
    </row>
    <row r="3731" spans="1:2" x14ac:dyDescent="0.35">
      <c r="A3731">
        <v>3731</v>
      </c>
      <c r="B3731">
        <v>2.1040730455302601</v>
      </c>
    </row>
    <row r="3732" spans="1:2" x14ac:dyDescent="0.35">
      <c r="A3732">
        <v>3732</v>
      </c>
      <c r="B3732">
        <v>2.1041988078668599</v>
      </c>
    </row>
    <row r="3733" spans="1:2" x14ac:dyDescent="0.35">
      <c r="A3733">
        <v>3733</v>
      </c>
      <c r="B3733">
        <v>2.1043246557489801</v>
      </c>
    </row>
    <row r="3734" spans="1:2" x14ac:dyDescent="0.35">
      <c r="A3734">
        <v>3734</v>
      </c>
      <c r="B3734">
        <v>2.1044505891728198</v>
      </c>
    </row>
    <row r="3735" spans="1:2" x14ac:dyDescent="0.35">
      <c r="A3735">
        <v>3735</v>
      </c>
      <c r="B3735">
        <v>2.1045766081345301</v>
      </c>
    </row>
    <row r="3736" spans="1:2" x14ac:dyDescent="0.35">
      <c r="A3736">
        <v>3736</v>
      </c>
      <c r="B3736">
        <v>2.10470271263025</v>
      </c>
    </row>
    <row r="3737" spans="1:2" x14ac:dyDescent="0.35">
      <c r="A3737">
        <v>3737</v>
      </c>
      <c r="B3737">
        <v>2.10482890265608</v>
      </c>
    </row>
    <row r="3738" spans="1:2" x14ac:dyDescent="0.35">
      <c r="A3738">
        <v>3738</v>
      </c>
      <c r="B3738">
        <v>2.1049551782080802</v>
      </c>
    </row>
    <row r="3739" spans="1:2" x14ac:dyDescent="0.35">
      <c r="A3739">
        <v>3739</v>
      </c>
      <c r="B3739">
        <v>2.1050815392822999</v>
      </c>
    </row>
    <row r="3740" spans="1:2" x14ac:dyDescent="0.35">
      <c r="A3740">
        <v>3740</v>
      </c>
      <c r="B3740">
        <v>2.1052079858747201</v>
      </c>
    </row>
    <row r="3741" spans="1:2" x14ac:dyDescent="0.35">
      <c r="A3741">
        <v>3741</v>
      </c>
      <c r="B3741">
        <v>2.1053345179813401</v>
      </c>
    </row>
    <row r="3742" spans="1:2" x14ac:dyDescent="0.35">
      <c r="A3742">
        <v>3742</v>
      </c>
      <c r="B3742">
        <v>2.1054611355980799</v>
      </c>
    </row>
    <row r="3743" spans="1:2" x14ac:dyDescent="0.35">
      <c r="A3743">
        <v>3743</v>
      </c>
      <c r="B3743">
        <v>2.10558783872087</v>
      </c>
    </row>
    <row r="3744" spans="1:2" x14ac:dyDescent="0.35">
      <c r="A3744">
        <v>3744</v>
      </c>
      <c r="B3744">
        <v>2.1057146273455798</v>
      </c>
    </row>
    <row r="3745" spans="1:2" x14ac:dyDescent="0.35">
      <c r="A3745">
        <v>3745</v>
      </c>
      <c r="B3745">
        <v>2.1058415014680598</v>
      </c>
    </row>
    <row r="3746" spans="1:2" x14ac:dyDescent="0.35">
      <c r="A3746">
        <v>3746</v>
      </c>
      <c r="B3746">
        <v>2.1059684610841298</v>
      </c>
    </row>
    <row r="3747" spans="1:2" x14ac:dyDescent="0.35">
      <c r="A3747">
        <v>3747</v>
      </c>
      <c r="B3747">
        <v>2.1060955061895701</v>
      </c>
    </row>
    <row r="3748" spans="1:2" x14ac:dyDescent="0.35">
      <c r="A3748">
        <v>3748</v>
      </c>
      <c r="B3748">
        <v>2.10622263678014</v>
      </c>
    </row>
    <row r="3749" spans="1:2" x14ac:dyDescent="0.35">
      <c r="A3749">
        <v>3749</v>
      </c>
      <c r="B3749">
        <v>2.1063498528515598</v>
      </c>
    </row>
    <row r="3750" spans="1:2" x14ac:dyDescent="0.35">
      <c r="A3750">
        <v>3750</v>
      </c>
      <c r="B3750">
        <v>2.10647715439953</v>
      </c>
    </row>
    <row r="3751" spans="1:2" x14ac:dyDescent="0.35">
      <c r="A3751">
        <v>3751</v>
      </c>
      <c r="B3751">
        <v>2.1066045414197001</v>
      </c>
    </row>
    <row r="3752" spans="1:2" x14ac:dyDescent="0.35">
      <c r="A3752">
        <v>3752</v>
      </c>
      <c r="B3752">
        <v>2.1067320139077199</v>
      </c>
    </row>
    <row r="3753" spans="1:2" x14ac:dyDescent="0.35">
      <c r="A3753">
        <v>3753</v>
      </c>
      <c r="B3753">
        <v>2.1068595718591698</v>
      </c>
    </row>
    <row r="3754" spans="1:2" x14ac:dyDescent="0.35">
      <c r="A3754">
        <v>3754</v>
      </c>
      <c r="B3754">
        <v>2.1069872152696401</v>
      </c>
    </row>
    <row r="3755" spans="1:2" x14ac:dyDescent="0.35">
      <c r="A3755">
        <v>3755</v>
      </c>
      <c r="B3755">
        <v>2.1071149441346599</v>
      </c>
    </row>
    <row r="3756" spans="1:2" x14ac:dyDescent="0.35">
      <c r="A3756">
        <v>3756</v>
      </c>
      <c r="B3756">
        <v>2.10724275844973</v>
      </c>
    </row>
    <row r="3757" spans="1:2" x14ac:dyDescent="0.35">
      <c r="A3757">
        <v>3757</v>
      </c>
      <c r="B3757">
        <v>2.10737065821034</v>
      </c>
    </row>
    <row r="3758" spans="1:2" x14ac:dyDescent="0.35">
      <c r="A3758">
        <v>3758</v>
      </c>
      <c r="B3758">
        <v>2.1074986434119301</v>
      </c>
    </row>
    <row r="3759" spans="1:2" x14ac:dyDescent="0.35">
      <c r="A3759">
        <v>3759</v>
      </c>
      <c r="B3759">
        <v>2.1076267140499101</v>
      </c>
    </row>
    <row r="3760" spans="1:2" x14ac:dyDescent="0.35">
      <c r="A3760">
        <v>3760</v>
      </c>
      <c r="B3760">
        <v>2.1077548701196802</v>
      </c>
    </row>
    <row r="3761" spans="1:2" x14ac:dyDescent="0.35">
      <c r="A3761">
        <v>3761</v>
      </c>
      <c r="B3761">
        <v>2.1078831116165802</v>
      </c>
    </row>
    <row r="3762" spans="1:2" x14ac:dyDescent="0.35">
      <c r="A3762">
        <v>3762</v>
      </c>
      <c r="B3762">
        <v>2.1080114385359399</v>
      </c>
    </row>
    <row r="3763" spans="1:2" x14ac:dyDescent="0.35">
      <c r="A3763">
        <v>3763</v>
      </c>
      <c r="B3763">
        <v>2.10813985087306</v>
      </c>
    </row>
    <row r="3764" spans="1:2" x14ac:dyDescent="0.35">
      <c r="A3764">
        <v>3764</v>
      </c>
      <c r="B3764">
        <v>2.1082683486231999</v>
      </c>
    </row>
    <row r="3765" spans="1:2" x14ac:dyDescent="0.35">
      <c r="A3765">
        <v>3765</v>
      </c>
      <c r="B3765">
        <v>2.10839693178159</v>
      </c>
    </row>
    <row r="3766" spans="1:2" x14ac:dyDescent="0.35">
      <c r="A3766">
        <v>3766</v>
      </c>
      <c r="B3766">
        <v>2.1085256003434401</v>
      </c>
    </row>
    <row r="3767" spans="1:2" x14ac:dyDescent="0.35">
      <c r="A3767">
        <v>3767</v>
      </c>
      <c r="B3767">
        <v>2.1086543543039098</v>
      </c>
    </row>
    <row r="3768" spans="1:2" x14ac:dyDescent="0.35">
      <c r="A3768">
        <v>3768</v>
      </c>
      <c r="B3768">
        <v>2.1087831936581498</v>
      </c>
    </row>
    <row r="3769" spans="1:2" x14ac:dyDescent="0.35">
      <c r="A3769">
        <v>3769</v>
      </c>
      <c r="B3769">
        <v>2.10891211840126</v>
      </c>
    </row>
    <row r="3770" spans="1:2" x14ac:dyDescent="0.35">
      <c r="A3770">
        <v>3770</v>
      </c>
      <c r="B3770">
        <v>2.1090411285283399</v>
      </c>
    </row>
    <row r="3771" spans="1:2" x14ac:dyDescent="0.35">
      <c r="A3771">
        <v>3771</v>
      </c>
      <c r="B3771">
        <v>2.1091702240344201</v>
      </c>
    </row>
    <row r="3772" spans="1:2" x14ac:dyDescent="0.35">
      <c r="A3772">
        <v>3772</v>
      </c>
      <c r="B3772">
        <v>2.1092994049145402</v>
      </c>
    </row>
    <row r="3773" spans="1:2" x14ac:dyDescent="0.35">
      <c r="A3773">
        <v>3773</v>
      </c>
      <c r="B3773">
        <v>2.1094286711636898</v>
      </c>
    </row>
    <row r="3774" spans="1:2" x14ac:dyDescent="0.35">
      <c r="A3774">
        <v>3774</v>
      </c>
      <c r="B3774">
        <v>2.10955802277681</v>
      </c>
    </row>
    <row r="3775" spans="1:2" x14ac:dyDescent="0.35">
      <c r="A3775">
        <v>3775</v>
      </c>
      <c r="B3775">
        <v>2.1096874597488502</v>
      </c>
    </row>
    <row r="3776" spans="1:2" x14ac:dyDescent="0.35">
      <c r="A3776">
        <v>3776</v>
      </c>
      <c r="B3776">
        <v>2.1098169820747099</v>
      </c>
    </row>
    <row r="3777" spans="1:2" x14ac:dyDescent="0.35">
      <c r="A3777">
        <v>3777</v>
      </c>
      <c r="B3777">
        <v>2.10994658974924</v>
      </c>
    </row>
    <row r="3778" spans="1:2" x14ac:dyDescent="0.35">
      <c r="A3778">
        <v>3778</v>
      </c>
      <c r="B3778">
        <v>2.1100762827673099</v>
      </c>
    </row>
    <row r="3779" spans="1:2" x14ac:dyDescent="0.35">
      <c r="A3779">
        <v>3779</v>
      </c>
      <c r="B3779">
        <v>2.1102060611237099</v>
      </c>
    </row>
    <row r="3780" spans="1:2" x14ac:dyDescent="0.35">
      <c r="A3780">
        <v>3780</v>
      </c>
      <c r="B3780">
        <v>2.1103359248132398</v>
      </c>
    </row>
    <row r="3781" spans="1:2" x14ac:dyDescent="0.35">
      <c r="A3781">
        <v>3781</v>
      </c>
      <c r="B3781">
        <v>2.1104658738306301</v>
      </c>
    </row>
    <row r="3782" spans="1:2" x14ac:dyDescent="0.35">
      <c r="A3782">
        <v>3782</v>
      </c>
      <c r="B3782">
        <v>2.1105959081706001</v>
      </c>
    </row>
    <row r="3783" spans="1:2" x14ac:dyDescent="0.35">
      <c r="A3783">
        <v>3783</v>
      </c>
      <c r="B3783">
        <v>2.1107260278278601</v>
      </c>
    </row>
    <row r="3784" spans="1:2" x14ac:dyDescent="0.35">
      <c r="A3784">
        <v>3784</v>
      </c>
      <c r="B3784">
        <v>2.1108562327970701</v>
      </c>
    </row>
    <row r="3785" spans="1:2" x14ac:dyDescent="0.35">
      <c r="A3785">
        <v>3785</v>
      </c>
      <c r="B3785">
        <v>2.1109865230728402</v>
      </c>
    </row>
    <row r="3786" spans="1:2" x14ac:dyDescent="0.35">
      <c r="A3786">
        <v>3786</v>
      </c>
      <c r="B3786">
        <v>2.1111168986497999</v>
      </c>
    </row>
    <row r="3787" spans="1:2" x14ac:dyDescent="0.35">
      <c r="A3787">
        <v>3787</v>
      </c>
      <c r="B3787">
        <v>2.1112473595224999</v>
      </c>
    </row>
    <row r="3788" spans="1:2" x14ac:dyDescent="0.35">
      <c r="A3788">
        <v>3788</v>
      </c>
      <c r="B3788">
        <v>2.1113779056855</v>
      </c>
    </row>
    <row r="3789" spans="1:2" x14ac:dyDescent="0.35">
      <c r="A3789">
        <v>3789</v>
      </c>
      <c r="B3789">
        <v>2.1115085371332998</v>
      </c>
    </row>
    <row r="3790" spans="1:2" x14ac:dyDescent="0.35">
      <c r="A3790">
        <v>3790</v>
      </c>
      <c r="B3790">
        <v>2.1116392538604001</v>
      </c>
    </row>
    <row r="3791" spans="1:2" x14ac:dyDescent="0.35">
      <c r="A3791">
        <v>3791</v>
      </c>
      <c r="B3791">
        <v>2.11177005586124</v>
      </c>
    </row>
    <row r="3792" spans="1:2" x14ac:dyDescent="0.35">
      <c r="A3792">
        <v>3792</v>
      </c>
      <c r="B3792">
        <v>2.1119009431302498</v>
      </c>
    </row>
    <row r="3793" spans="1:2" x14ac:dyDescent="0.35">
      <c r="A3793">
        <v>3793</v>
      </c>
      <c r="B3793">
        <v>2.1120319156618299</v>
      </c>
    </row>
    <row r="3794" spans="1:2" x14ac:dyDescent="0.35">
      <c r="A3794">
        <v>3794</v>
      </c>
      <c r="B3794">
        <v>2.1121629734503502</v>
      </c>
    </row>
    <row r="3795" spans="1:2" x14ac:dyDescent="0.35">
      <c r="A3795">
        <v>3795</v>
      </c>
      <c r="B3795">
        <v>2.1122941164901299</v>
      </c>
    </row>
    <row r="3796" spans="1:2" x14ac:dyDescent="0.35">
      <c r="A3796">
        <v>3796</v>
      </c>
      <c r="B3796">
        <v>2.1124253447754899</v>
      </c>
    </row>
    <row r="3797" spans="1:2" x14ac:dyDescent="0.35">
      <c r="A3797">
        <v>3797</v>
      </c>
      <c r="B3797">
        <v>2.11255665830071</v>
      </c>
    </row>
    <row r="3798" spans="1:2" x14ac:dyDescent="0.35">
      <c r="A3798">
        <v>3798</v>
      </c>
      <c r="B3798">
        <v>2.1126880570600299</v>
      </c>
    </row>
    <row r="3799" spans="1:2" x14ac:dyDescent="0.35">
      <c r="A3799">
        <v>3799</v>
      </c>
      <c r="B3799">
        <v>2.11281954104768</v>
      </c>
    </row>
    <row r="3800" spans="1:2" x14ac:dyDescent="0.35">
      <c r="A3800">
        <v>3800</v>
      </c>
      <c r="B3800">
        <v>2.1129511102578502</v>
      </c>
    </row>
    <row r="3801" spans="1:2" x14ac:dyDescent="0.35">
      <c r="A3801">
        <v>3801</v>
      </c>
      <c r="B3801">
        <v>2.1130827646846999</v>
      </c>
    </row>
    <row r="3802" spans="1:2" x14ac:dyDescent="0.35">
      <c r="A3802">
        <v>3802</v>
      </c>
      <c r="B3802">
        <v>2.11321450432236</v>
      </c>
    </row>
    <row r="3803" spans="1:2" x14ac:dyDescent="0.35">
      <c r="A3803">
        <v>3803</v>
      </c>
      <c r="B3803">
        <v>2.1133463291649401</v>
      </c>
    </row>
    <row r="3804" spans="1:2" x14ac:dyDescent="0.35">
      <c r="A3804">
        <v>3804</v>
      </c>
      <c r="B3804">
        <v>2.1134782392065099</v>
      </c>
    </row>
    <row r="3805" spans="1:2" x14ac:dyDescent="0.35">
      <c r="A3805">
        <v>3805</v>
      </c>
      <c r="B3805">
        <v>2.1136102344411198</v>
      </c>
    </row>
    <row r="3806" spans="1:2" x14ac:dyDescent="0.35">
      <c r="A3806">
        <v>3806</v>
      </c>
      <c r="B3806">
        <v>2.1137423148627899</v>
      </c>
    </row>
    <row r="3807" spans="1:2" x14ac:dyDescent="0.35">
      <c r="A3807">
        <v>3807</v>
      </c>
      <c r="B3807">
        <v>2.1138744804654901</v>
      </c>
    </row>
    <row r="3808" spans="1:2" x14ac:dyDescent="0.35">
      <c r="A3808">
        <v>3808</v>
      </c>
      <c r="B3808">
        <v>2.1140067312432</v>
      </c>
    </row>
    <row r="3809" spans="1:2" x14ac:dyDescent="0.35">
      <c r="A3809">
        <v>3809</v>
      </c>
      <c r="B3809">
        <v>2.1141390671898499</v>
      </c>
    </row>
    <row r="3810" spans="1:2" x14ac:dyDescent="0.35">
      <c r="A3810">
        <v>3810</v>
      </c>
      <c r="B3810">
        <v>2.1142714882993299</v>
      </c>
    </row>
    <row r="3811" spans="1:2" x14ac:dyDescent="0.35">
      <c r="A3811">
        <v>3811</v>
      </c>
      <c r="B3811">
        <v>2.11440399456552</v>
      </c>
    </row>
    <row r="3812" spans="1:2" x14ac:dyDescent="0.35">
      <c r="A3812">
        <v>3812</v>
      </c>
      <c r="B3812">
        <v>2.11453658598225</v>
      </c>
    </row>
    <row r="3813" spans="1:2" x14ac:dyDescent="0.35">
      <c r="A3813">
        <v>3813</v>
      </c>
      <c r="B3813">
        <v>2.1146692625433601</v>
      </c>
    </row>
    <row r="3814" spans="1:2" x14ac:dyDescent="0.35">
      <c r="A3814">
        <v>3814</v>
      </c>
      <c r="B3814">
        <v>2.11480202424262</v>
      </c>
    </row>
    <row r="3815" spans="1:2" x14ac:dyDescent="0.35">
      <c r="A3815">
        <v>3815</v>
      </c>
      <c r="B3815">
        <v>2.1149348710738098</v>
      </c>
    </row>
    <row r="3816" spans="1:2" x14ac:dyDescent="0.35">
      <c r="A3816">
        <v>3816</v>
      </c>
      <c r="B3816">
        <v>2.11506780303062</v>
      </c>
    </row>
    <row r="3817" spans="1:2" x14ac:dyDescent="0.35">
      <c r="A3817">
        <v>3817</v>
      </c>
      <c r="B3817">
        <v>2.1152008201067898</v>
      </c>
    </row>
    <row r="3818" spans="1:2" x14ac:dyDescent="0.35">
      <c r="A3818">
        <v>3818</v>
      </c>
      <c r="B3818">
        <v>2.1153339222959802</v>
      </c>
    </row>
    <row r="3819" spans="1:2" x14ac:dyDescent="0.35">
      <c r="A3819">
        <v>3819</v>
      </c>
      <c r="B3819">
        <v>2.11546710959183</v>
      </c>
    </row>
    <row r="3820" spans="1:2" x14ac:dyDescent="0.35">
      <c r="A3820">
        <v>3820</v>
      </c>
      <c r="B3820">
        <v>2.1156003819879698</v>
      </c>
    </row>
    <row r="3821" spans="1:2" x14ac:dyDescent="0.35">
      <c r="A3821">
        <v>3821</v>
      </c>
      <c r="B3821">
        <v>2.1157337394779598</v>
      </c>
    </row>
    <row r="3822" spans="1:2" x14ac:dyDescent="0.35">
      <c r="A3822">
        <v>3822</v>
      </c>
      <c r="B3822">
        <v>2.11586718205539</v>
      </c>
    </row>
    <row r="3823" spans="1:2" x14ac:dyDescent="0.35">
      <c r="A3823">
        <v>3823</v>
      </c>
      <c r="B3823">
        <v>2.1160007097137701</v>
      </c>
    </row>
    <row r="3824" spans="1:2" x14ac:dyDescent="0.35">
      <c r="A3824">
        <v>3824</v>
      </c>
      <c r="B3824">
        <v>2.1161343224466198</v>
      </c>
    </row>
    <row r="3825" spans="1:2" x14ac:dyDescent="0.35">
      <c r="A3825">
        <v>3825</v>
      </c>
      <c r="B3825">
        <v>2.1162680202474</v>
      </c>
    </row>
    <row r="3826" spans="1:2" x14ac:dyDescent="0.35">
      <c r="A3826">
        <v>3826</v>
      </c>
      <c r="B3826">
        <v>2.1164018031095702</v>
      </c>
    </row>
    <row r="3827" spans="1:2" x14ac:dyDescent="0.35">
      <c r="A3827">
        <v>3827</v>
      </c>
      <c r="B3827">
        <v>2.1165356710265302</v>
      </c>
    </row>
    <row r="3828" spans="1:2" x14ac:dyDescent="0.35">
      <c r="A3828">
        <v>3828</v>
      </c>
      <c r="B3828">
        <v>2.1166696239916898</v>
      </c>
    </row>
    <row r="3829" spans="1:2" x14ac:dyDescent="0.35">
      <c r="A3829">
        <v>3829</v>
      </c>
      <c r="B3829">
        <v>2.1168036619984099</v>
      </c>
    </row>
    <row r="3830" spans="1:2" x14ac:dyDescent="0.35">
      <c r="A3830">
        <v>3830</v>
      </c>
      <c r="B3830">
        <v>2.11693778504001</v>
      </c>
    </row>
    <row r="3831" spans="1:2" x14ac:dyDescent="0.35">
      <c r="A3831">
        <v>3831</v>
      </c>
      <c r="B3831">
        <v>2.1170719931098101</v>
      </c>
    </row>
    <row r="3832" spans="1:2" x14ac:dyDescent="0.35">
      <c r="A3832">
        <v>3832</v>
      </c>
      <c r="B3832">
        <v>2.1172062862010801</v>
      </c>
    </row>
    <row r="3833" spans="1:2" x14ac:dyDescent="0.35">
      <c r="A3833">
        <v>3833</v>
      </c>
      <c r="B3833">
        <v>2.11734066430708</v>
      </c>
    </row>
    <row r="3834" spans="1:2" x14ac:dyDescent="0.35">
      <c r="A3834">
        <v>3834</v>
      </c>
      <c r="B3834">
        <v>2.1174751274210202</v>
      </c>
    </row>
    <row r="3835" spans="1:2" x14ac:dyDescent="0.35">
      <c r="A3835">
        <v>3835</v>
      </c>
      <c r="B3835">
        <v>2.11760967553611</v>
      </c>
    </row>
    <row r="3836" spans="1:2" x14ac:dyDescent="0.35">
      <c r="A3836">
        <v>3836</v>
      </c>
      <c r="B3836">
        <v>2.1177443086454999</v>
      </c>
    </row>
    <row r="3837" spans="1:2" x14ac:dyDescent="0.35">
      <c r="A3837">
        <v>3837</v>
      </c>
      <c r="B3837">
        <v>2.1178790267423402</v>
      </c>
    </row>
    <row r="3838" spans="1:2" x14ac:dyDescent="0.35">
      <c r="A3838">
        <v>3838</v>
      </c>
      <c r="B3838">
        <v>2.11801382981974</v>
      </c>
    </row>
    <row r="3839" spans="1:2" x14ac:dyDescent="0.35">
      <c r="A3839">
        <v>3839</v>
      </c>
      <c r="B3839">
        <v>2.1181487178707799</v>
      </c>
    </row>
    <row r="3840" spans="1:2" x14ac:dyDescent="0.35">
      <c r="A3840">
        <v>3840</v>
      </c>
      <c r="B3840">
        <v>2.1182836908885201</v>
      </c>
    </row>
    <row r="3841" spans="1:2" x14ac:dyDescent="0.35">
      <c r="A3841">
        <v>3841</v>
      </c>
      <c r="B3841">
        <v>2.1184187488659898</v>
      </c>
    </row>
    <row r="3842" spans="1:2" x14ac:dyDescent="0.35">
      <c r="A3842">
        <v>3842</v>
      </c>
      <c r="B3842">
        <v>2.1185538917961901</v>
      </c>
    </row>
    <row r="3843" spans="1:2" x14ac:dyDescent="0.35">
      <c r="A3843">
        <v>3843</v>
      </c>
      <c r="B3843">
        <v>2.1186891196720801</v>
      </c>
    </row>
    <row r="3844" spans="1:2" x14ac:dyDescent="0.35">
      <c r="A3844">
        <v>3844</v>
      </c>
      <c r="B3844">
        <v>2.1188244324866301</v>
      </c>
    </row>
    <row r="3845" spans="1:2" x14ac:dyDescent="0.35">
      <c r="A3845">
        <v>3845</v>
      </c>
      <c r="B3845">
        <v>2.1189598302327401</v>
      </c>
    </row>
    <row r="3846" spans="1:2" x14ac:dyDescent="0.35">
      <c r="A3846">
        <v>3846</v>
      </c>
      <c r="B3846">
        <v>2.1190953129033101</v>
      </c>
    </row>
    <row r="3847" spans="1:2" x14ac:dyDescent="0.35">
      <c r="A3847">
        <v>3847</v>
      </c>
      <c r="B3847">
        <v>2.1192308804911901</v>
      </c>
    </row>
    <row r="3848" spans="1:2" x14ac:dyDescent="0.35">
      <c r="A3848">
        <v>3848</v>
      </c>
      <c r="B3848">
        <v>2.1193665329892402</v>
      </c>
    </row>
    <row r="3849" spans="1:2" x14ac:dyDescent="0.35">
      <c r="A3849">
        <v>3849</v>
      </c>
      <c r="B3849">
        <v>2.1195022703902402</v>
      </c>
    </row>
    <row r="3850" spans="1:2" x14ac:dyDescent="0.35">
      <c r="A3850">
        <v>3850</v>
      </c>
      <c r="B3850">
        <v>2.119638092687</v>
      </c>
    </row>
    <row r="3851" spans="1:2" x14ac:dyDescent="0.35">
      <c r="A3851">
        <v>3851</v>
      </c>
      <c r="B3851">
        <v>2.1197739998722498</v>
      </c>
    </row>
    <row r="3852" spans="1:2" x14ac:dyDescent="0.35">
      <c r="A3852">
        <v>3852</v>
      </c>
      <c r="B3852">
        <v>2.1199099919387399</v>
      </c>
    </row>
    <row r="3853" spans="1:2" x14ac:dyDescent="0.35">
      <c r="A3853">
        <v>3853</v>
      </c>
      <c r="B3853">
        <v>2.1200460688791498</v>
      </c>
    </row>
    <row r="3854" spans="1:2" x14ac:dyDescent="0.35">
      <c r="A3854">
        <v>3854</v>
      </c>
      <c r="B3854">
        <v>2.1201822306861602</v>
      </c>
    </row>
    <row r="3855" spans="1:2" x14ac:dyDescent="0.35">
      <c r="A3855">
        <v>3855</v>
      </c>
      <c r="B3855">
        <v>2.12031847735242</v>
      </c>
    </row>
    <row r="3856" spans="1:2" x14ac:dyDescent="0.35">
      <c r="A3856">
        <v>3856</v>
      </c>
      <c r="B3856">
        <v>2.1204548088705399</v>
      </c>
    </row>
    <row r="3857" spans="1:2" x14ac:dyDescent="0.35">
      <c r="A3857">
        <v>3857</v>
      </c>
      <c r="B3857">
        <v>2.1205912252331198</v>
      </c>
    </row>
    <row r="3858" spans="1:2" x14ac:dyDescent="0.35">
      <c r="A3858">
        <v>3858</v>
      </c>
      <c r="B3858">
        <v>2.1207277264327198</v>
      </c>
    </row>
    <row r="3859" spans="1:2" x14ac:dyDescent="0.35">
      <c r="A3859">
        <v>3859</v>
      </c>
      <c r="B3859">
        <v>2.12086431246188</v>
      </c>
    </row>
    <row r="3860" spans="1:2" x14ac:dyDescent="0.35">
      <c r="A3860">
        <v>3860</v>
      </c>
      <c r="B3860">
        <v>2.12100098331311</v>
      </c>
    </row>
    <row r="3861" spans="1:2" x14ac:dyDescent="0.35">
      <c r="A3861">
        <v>3861</v>
      </c>
      <c r="B3861">
        <v>2.1211377389788901</v>
      </c>
    </row>
    <row r="3862" spans="1:2" x14ac:dyDescent="0.35">
      <c r="A3862">
        <v>3862</v>
      </c>
      <c r="B3862">
        <v>2.1212745794516699</v>
      </c>
    </row>
    <row r="3863" spans="1:2" x14ac:dyDescent="0.35">
      <c r="A3863">
        <v>3863</v>
      </c>
      <c r="B3863">
        <v>2.1214115047239099</v>
      </c>
    </row>
    <row r="3864" spans="1:2" x14ac:dyDescent="0.35">
      <c r="A3864">
        <v>3864</v>
      </c>
      <c r="B3864">
        <v>2.12154851478798</v>
      </c>
    </row>
    <row r="3865" spans="1:2" x14ac:dyDescent="0.35">
      <c r="A3865">
        <v>3865</v>
      </c>
      <c r="B3865">
        <v>2.12168560963626</v>
      </c>
    </row>
    <row r="3866" spans="1:2" x14ac:dyDescent="0.35">
      <c r="A3866">
        <v>3866</v>
      </c>
      <c r="B3866">
        <v>2.1218227892611199</v>
      </c>
    </row>
    <row r="3867" spans="1:2" x14ac:dyDescent="0.35">
      <c r="A3867">
        <v>3867</v>
      </c>
      <c r="B3867">
        <v>2.1219600536548802</v>
      </c>
    </row>
    <row r="3868" spans="1:2" x14ac:dyDescent="0.35">
      <c r="A3868">
        <v>3868</v>
      </c>
      <c r="B3868">
        <v>2.1220974028098198</v>
      </c>
    </row>
    <row r="3869" spans="1:2" x14ac:dyDescent="0.35">
      <c r="A3869">
        <v>3869</v>
      </c>
      <c r="B3869">
        <v>2.12223483671821</v>
      </c>
    </row>
    <row r="3870" spans="1:2" x14ac:dyDescent="0.35">
      <c r="A3870">
        <v>3870</v>
      </c>
      <c r="B3870">
        <v>2.1223723553723199</v>
      </c>
    </row>
    <row r="3871" spans="1:2" x14ac:dyDescent="0.35">
      <c r="A3871">
        <v>3871</v>
      </c>
      <c r="B3871">
        <v>2.1225099587643399</v>
      </c>
    </row>
    <row r="3872" spans="1:2" x14ac:dyDescent="0.35">
      <c r="A3872">
        <v>3872</v>
      </c>
      <c r="B3872">
        <v>2.1226476468864601</v>
      </c>
    </row>
    <row r="3873" spans="1:2" x14ac:dyDescent="0.35">
      <c r="A3873">
        <v>3873</v>
      </c>
      <c r="B3873">
        <v>2.1227854197308602</v>
      </c>
    </row>
    <row r="3874" spans="1:2" x14ac:dyDescent="0.35">
      <c r="A3874">
        <v>3874</v>
      </c>
      <c r="B3874">
        <v>2.1229232772896802</v>
      </c>
    </row>
    <row r="3875" spans="1:2" x14ac:dyDescent="0.35">
      <c r="A3875">
        <v>3875</v>
      </c>
      <c r="B3875">
        <v>2.1230612195550198</v>
      </c>
    </row>
    <row r="3876" spans="1:2" x14ac:dyDescent="0.35">
      <c r="A3876">
        <v>3876</v>
      </c>
      <c r="B3876">
        <v>2.1231992465189502</v>
      </c>
    </row>
    <row r="3877" spans="1:2" x14ac:dyDescent="0.35">
      <c r="A3877">
        <v>3877</v>
      </c>
      <c r="B3877">
        <v>2.12333735817356</v>
      </c>
    </row>
    <row r="3878" spans="1:2" x14ac:dyDescent="0.35">
      <c r="A3878">
        <v>3878</v>
      </c>
      <c r="B3878">
        <v>2.1234755545108599</v>
      </c>
    </row>
    <row r="3879" spans="1:2" x14ac:dyDescent="0.35">
      <c r="A3879">
        <v>3879</v>
      </c>
      <c r="B3879">
        <v>2.1236138355228702</v>
      </c>
    </row>
    <row r="3880" spans="1:2" x14ac:dyDescent="0.35">
      <c r="A3880">
        <v>3880</v>
      </c>
      <c r="B3880">
        <v>2.1237522012015502</v>
      </c>
    </row>
    <row r="3881" spans="1:2" x14ac:dyDescent="0.35">
      <c r="A3881">
        <v>3881</v>
      </c>
      <c r="B3881">
        <v>2.12389065153888</v>
      </c>
    </row>
    <row r="3882" spans="1:2" x14ac:dyDescent="0.35">
      <c r="A3882">
        <v>3882</v>
      </c>
      <c r="B3882">
        <v>2.1240291865267702</v>
      </c>
    </row>
    <row r="3883" spans="1:2" x14ac:dyDescent="0.35">
      <c r="A3883">
        <v>3883</v>
      </c>
      <c r="B3883">
        <v>2.1241678061571201</v>
      </c>
    </row>
    <row r="3884" spans="1:2" x14ac:dyDescent="0.35">
      <c r="A3884">
        <v>3884</v>
      </c>
      <c r="B3884">
        <v>2.12430651042181</v>
      </c>
    </row>
    <row r="3885" spans="1:2" x14ac:dyDescent="0.35">
      <c r="A3885">
        <v>3885</v>
      </c>
      <c r="B3885">
        <v>2.1244452993126899</v>
      </c>
    </row>
    <row r="3886" spans="1:2" x14ac:dyDescent="0.35">
      <c r="A3886">
        <v>3886</v>
      </c>
      <c r="B3886">
        <v>2.12458417282159</v>
      </c>
    </row>
    <row r="3887" spans="1:2" x14ac:dyDescent="0.35">
      <c r="A3887">
        <v>3887</v>
      </c>
      <c r="B3887">
        <v>2.1247231309402901</v>
      </c>
    </row>
    <row r="3888" spans="1:2" x14ac:dyDescent="0.35">
      <c r="A3888">
        <v>3888</v>
      </c>
      <c r="B3888">
        <v>2.1248621736605799</v>
      </c>
    </row>
    <row r="3889" spans="1:2" x14ac:dyDescent="0.35">
      <c r="A3889">
        <v>3889</v>
      </c>
      <c r="B3889">
        <v>2.1250013009741902</v>
      </c>
    </row>
    <row r="3890" spans="1:2" x14ac:dyDescent="0.35">
      <c r="A3890">
        <v>3890</v>
      </c>
      <c r="B3890">
        <v>2.1251405128728602</v>
      </c>
    </row>
    <row r="3891" spans="1:2" x14ac:dyDescent="0.35">
      <c r="A3891">
        <v>3891</v>
      </c>
      <c r="B3891">
        <v>2.1252798093482599</v>
      </c>
    </row>
    <row r="3892" spans="1:2" x14ac:dyDescent="0.35">
      <c r="A3892">
        <v>3892</v>
      </c>
      <c r="B3892">
        <v>2.1254191903920701</v>
      </c>
    </row>
    <row r="3893" spans="1:2" x14ac:dyDescent="0.35">
      <c r="A3893">
        <v>3893</v>
      </c>
      <c r="B3893">
        <v>2.1255586559959299</v>
      </c>
    </row>
    <row r="3894" spans="1:2" x14ac:dyDescent="0.35">
      <c r="A3894">
        <v>3894</v>
      </c>
      <c r="B3894">
        <v>2.1256982061514602</v>
      </c>
    </row>
    <row r="3895" spans="1:2" x14ac:dyDescent="0.35">
      <c r="A3895">
        <v>3895</v>
      </c>
      <c r="B3895">
        <v>2.1258378408502501</v>
      </c>
    </row>
    <row r="3896" spans="1:2" x14ac:dyDescent="0.35">
      <c r="A3896">
        <v>3896</v>
      </c>
      <c r="B3896">
        <v>2.1259775600838702</v>
      </c>
    </row>
    <row r="3897" spans="1:2" x14ac:dyDescent="0.35">
      <c r="A3897">
        <v>3897</v>
      </c>
      <c r="B3897">
        <v>2.1261173638438402</v>
      </c>
    </row>
    <row r="3898" spans="1:2" x14ac:dyDescent="0.35">
      <c r="A3898">
        <v>3898</v>
      </c>
      <c r="B3898">
        <v>2.12625725212171</v>
      </c>
    </row>
    <row r="3899" spans="1:2" x14ac:dyDescent="0.35">
      <c r="A3899">
        <v>3899</v>
      </c>
      <c r="B3899">
        <v>2.12639722490893</v>
      </c>
    </row>
    <row r="3900" spans="1:2" x14ac:dyDescent="0.35">
      <c r="A3900">
        <v>3900</v>
      </c>
      <c r="B3900">
        <v>2.1265372821969901</v>
      </c>
    </row>
    <row r="3901" spans="1:2" x14ac:dyDescent="0.35">
      <c r="A3901">
        <v>3901</v>
      </c>
      <c r="B3901">
        <v>2.1266774239773198</v>
      </c>
    </row>
    <row r="3902" spans="1:2" x14ac:dyDescent="0.35">
      <c r="A3902">
        <v>3902</v>
      </c>
      <c r="B3902">
        <v>2.1268176502413301</v>
      </c>
    </row>
    <row r="3903" spans="1:2" x14ac:dyDescent="0.35">
      <c r="A3903">
        <v>3903</v>
      </c>
      <c r="B3903">
        <v>2.1269579609804099</v>
      </c>
    </row>
    <row r="3904" spans="1:2" x14ac:dyDescent="0.35">
      <c r="A3904">
        <v>3904</v>
      </c>
      <c r="B3904">
        <v>2.12709835618592</v>
      </c>
    </row>
    <row r="3905" spans="1:2" x14ac:dyDescent="0.35">
      <c r="A3905">
        <v>3905</v>
      </c>
      <c r="B3905">
        <v>2.12723883584919</v>
      </c>
    </row>
    <row r="3906" spans="1:2" x14ac:dyDescent="0.35">
      <c r="A3906">
        <v>3906</v>
      </c>
      <c r="B3906">
        <v>2.12737939996155</v>
      </c>
    </row>
    <row r="3907" spans="1:2" x14ac:dyDescent="0.35">
      <c r="A3907">
        <v>3907</v>
      </c>
      <c r="B3907">
        <v>2.12752004851427</v>
      </c>
    </row>
    <row r="3908" spans="1:2" x14ac:dyDescent="0.35">
      <c r="A3908">
        <v>3908</v>
      </c>
      <c r="B3908">
        <v>2.1276607814986099</v>
      </c>
    </row>
    <row r="3909" spans="1:2" x14ac:dyDescent="0.35">
      <c r="A3909">
        <v>3909</v>
      </c>
      <c r="B3909">
        <v>2.1278015989058199</v>
      </c>
    </row>
    <row r="3910" spans="1:2" x14ac:dyDescent="0.35">
      <c r="A3910">
        <v>3910</v>
      </c>
      <c r="B3910">
        <v>2.1279425007270998</v>
      </c>
    </row>
    <row r="3911" spans="1:2" x14ac:dyDescent="0.35">
      <c r="A3911">
        <v>3911</v>
      </c>
      <c r="B3911">
        <v>2.1280834869536398</v>
      </c>
    </row>
    <row r="3912" spans="1:2" x14ac:dyDescent="0.35">
      <c r="A3912">
        <v>3912</v>
      </c>
      <c r="B3912">
        <v>2.1282245575765901</v>
      </c>
    </row>
    <row r="3913" spans="1:2" x14ac:dyDescent="0.35">
      <c r="A3913">
        <v>3913</v>
      </c>
      <c r="B3913">
        <v>2.1283657125871001</v>
      </c>
    </row>
    <row r="3914" spans="1:2" x14ac:dyDescent="0.35">
      <c r="A3914">
        <v>3914</v>
      </c>
      <c r="B3914">
        <v>2.12850695197627</v>
      </c>
    </row>
    <row r="3915" spans="1:2" x14ac:dyDescent="0.35">
      <c r="A3915">
        <v>3915</v>
      </c>
      <c r="B3915">
        <v>2.1286482757351899</v>
      </c>
    </row>
    <row r="3916" spans="1:2" x14ac:dyDescent="0.35">
      <c r="A3916">
        <v>3916</v>
      </c>
      <c r="B3916">
        <v>2.1287896838549201</v>
      </c>
    </row>
    <row r="3917" spans="1:2" x14ac:dyDescent="0.35">
      <c r="A3917">
        <v>3917</v>
      </c>
      <c r="B3917">
        <v>2.1289311763265002</v>
      </c>
    </row>
    <row r="3918" spans="1:2" x14ac:dyDescent="0.35">
      <c r="A3918">
        <v>3918</v>
      </c>
      <c r="B3918">
        <v>2.1290727531409299</v>
      </c>
    </row>
    <row r="3919" spans="1:2" x14ac:dyDescent="0.35">
      <c r="A3919">
        <v>3919</v>
      </c>
      <c r="B3919">
        <v>2.1292144142892102</v>
      </c>
    </row>
    <row r="3920" spans="1:2" x14ac:dyDescent="0.35">
      <c r="A3920">
        <v>3920</v>
      </c>
      <c r="B3920">
        <v>2.1293561597622901</v>
      </c>
    </row>
    <row r="3921" spans="1:2" x14ac:dyDescent="0.35">
      <c r="A3921">
        <v>3921</v>
      </c>
      <c r="B3921">
        <v>2.1294979895511101</v>
      </c>
    </row>
    <row r="3922" spans="1:2" x14ac:dyDescent="0.35">
      <c r="A3922">
        <v>3922</v>
      </c>
      <c r="B3922">
        <v>2.1296399036465901</v>
      </c>
    </row>
    <row r="3923" spans="1:2" x14ac:dyDescent="0.35">
      <c r="A3923">
        <v>3923</v>
      </c>
      <c r="B3923">
        <v>2.1297819020395998</v>
      </c>
    </row>
    <row r="3924" spans="1:2" x14ac:dyDescent="0.35">
      <c r="A3924">
        <v>3924</v>
      </c>
      <c r="B3924">
        <v>2.1299239847210201</v>
      </c>
    </row>
    <row r="3925" spans="1:2" x14ac:dyDescent="0.35">
      <c r="A3925">
        <v>3925</v>
      </c>
      <c r="B3925">
        <v>2.1300661516816799</v>
      </c>
    </row>
    <row r="3926" spans="1:2" x14ac:dyDescent="0.35">
      <c r="A3926">
        <v>3926</v>
      </c>
      <c r="B3926">
        <v>2.1302084029124</v>
      </c>
    </row>
    <row r="3927" spans="1:2" x14ac:dyDescent="0.35">
      <c r="A3927">
        <v>3927</v>
      </c>
      <c r="B3927">
        <v>2.1303507384039602</v>
      </c>
    </row>
    <row r="3928" spans="1:2" x14ac:dyDescent="0.35">
      <c r="A3928">
        <v>3928</v>
      </c>
      <c r="B3928">
        <v>2.1304931581471398</v>
      </c>
    </row>
    <row r="3929" spans="1:2" x14ac:dyDescent="0.35">
      <c r="A3929">
        <v>3929</v>
      </c>
      <c r="B3929">
        <v>2.1306356621326499</v>
      </c>
    </row>
    <row r="3930" spans="1:2" x14ac:dyDescent="0.35">
      <c r="A3930">
        <v>3930</v>
      </c>
      <c r="B3930">
        <v>2.13077825035124</v>
      </c>
    </row>
    <row r="3931" spans="1:2" x14ac:dyDescent="0.35">
      <c r="A3931">
        <v>3931</v>
      </c>
      <c r="B3931">
        <v>2.1309209227935799</v>
      </c>
    </row>
    <row r="3932" spans="1:2" x14ac:dyDescent="0.35">
      <c r="A3932">
        <v>3932</v>
      </c>
      <c r="B3932">
        <v>2.1310636794503499</v>
      </c>
    </row>
    <row r="3933" spans="1:2" x14ac:dyDescent="0.35">
      <c r="A3933">
        <v>3933</v>
      </c>
      <c r="B3933">
        <v>2.1312065203121802</v>
      </c>
    </row>
    <row r="3934" spans="1:2" x14ac:dyDescent="0.35">
      <c r="A3934">
        <v>3934</v>
      </c>
      <c r="B3934">
        <v>2.1313494453696999</v>
      </c>
    </row>
    <row r="3935" spans="1:2" x14ac:dyDescent="0.35">
      <c r="A3935">
        <v>3935</v>
      </c>
      <c r="B3935">
        <v>2.1314924546134999</v>
      </c>
    </row>
    <row r="3936" spans="1:2" x14ac:dyDescent="0.35">
      <c r="A3936">
        <v>3936</v>
      </c>
      <c r="B3936">
        <v>2.1316355480341498</v>
      </c>
    </row>
    <row r="3937" spans="1:2" x14ac:dyDescent="0.35">
      <c r="A3937">
        <v>3937</v>
      </c>
      <c r="B3937">
        <v>2.1317787256221901</v>
      </c>
    </row>
    <row r="3938" spans="1:2" x14ac:dyDescent="0.35">
      <c r="A3938">
        <v>3938</v>
      </c>
      <c r="B3938">
        <v>2.1319219873681501</v>
      </c>
    </row>
    <row r="3939" spans="1:2" x14ac:dyDescent="0.35">
      <c r="A3939">
        <v>3939</v>
      </c>
      <c r="B3939">
        <v>2.1320653332625299</v>
      </c>
    </row>
    <row r="3940" spans="1:2" x14ac:dyDescent="0.35">
      <c r="A3940">
        <v>3940</v>
      </c>
      <c r="B3940">
        <v>2.1322087632957998</v>
      </c>
    </row>
    <row r="3941" spans="1:2" x14ac:dyDescent="0.35">
      <c r="A3941">
        <v>3941</v>
      </c>
      <c r="B3941">
        <v>2.1323522774583998</v>
      </c>
    </row>
    <row r="3942" spans="1:2" x14ac:dyDescent="0.35">
      <c r="A3942">
        <v>3942</v>
      </c>
      <c r="B3942">
        <v>2.1324958757407799</v>
      </c>
    </row>
    <row r="3943" spans="1:2" x14ac:dyDescent="0.35">
      <c r="A3943">
        <v>3943</v>
      </c>
      <c r="B3943">
        <v>2.1326395581333202</v>
      </c>
    </row>
    <row r="3944" spans="1:2" x14ac:dyDescent="0.35">
      <c r="A3944">
        <v>3944</v>
      </c>
      <c r="B3944">
        <v>2.1327833246264101</v>
      </c>
    </row>
    <row r="3945" spans="1:2" x14ac:dyDescent="0.35">
      <c r="A3945">
        <v>3945</v>
      </c>
      <c r="B3945">
        <v>2.1329271752103902</v>
      </c>
    </row>
    <row r="3946" spans="1:2" x14ac:dyDescent="0.35">
      <c r="A3946">
        <v>3946</v>
      </c>
      <c r="B3946">
        <v>2.1330711098756101</v>
      </c>
    </row>
    <row r="3947" spans="1:2" x14ac:dyDescent="0.35">
      <c r="A3947">
        <v>3947</v>
      </c>
      <c r="B3947">
        <v>2.1332151286123602</v>
      </c>
    </row>
    <row r="3948" spans="1:2" x14ac:dyDescent="0.35">
      <c r="A3948">
        <v>3948</v>
      </c>
      <c r="B3948">
        <v>2.13335923141093</v>
      </c>
    </row>
    <row r="3949" spans="1:2" x14ac:dyDescent="0.35">
      <c r="A3949">
        <v>3949</v>
      </c>
      <c r="B3949">
        <v>2.1335034182615802</v>
      </c>
    </row>
    <row r="3950" spans="1:2" x14ac:dyDescent="0.35">
      <c r="A3950">
        <v>3950</v>
      </c>
      <c r="B3950">
        <v>2.13364768915454</v>
      </c>
    </row>
    <row r="3951" spans="1:2" x14ac:dyDescent="0.35">
      <c r="A3951">
        <v>3951</v>
      </c>
      <c r="B3951">
        <v>2.13379204408003</v>
      </c>
    </row>
    <row r="3952" spans="1:2" x14ac:dyDescent="0.35">
      <c r="A3952">
        <v>3952</v>
      </c>
      <c r="B3952">
        <v>2.1339364830282301</v>
      </c>
    </row>
    <row r="3953" spans="1:2" x14ac:dyDescent="0.35">
      <c r="A3953">
        <v>3953</v>
      </c>
      <c r="B3953">
        <v>2.1340810059893198</v>
      </c>
    </row>
    <row r="3954" spans="1:2" x14ac:dyDescent="0.35">
      <c r="A3954">
        <v>3954</v>
      </c>
      <c r="B3954">
        <v>2.1342256129534101</v>
      </c>
    </row>
    <row r="3955" spans="1:2" x14ac:dyDescent="0.35">
      <c r="A3955">
        <v>3955</v>
      </c>
      <c r="B3955">
        <v>2.1343703039106501</v>
      </c>
    </row>
    <row r="3956" spans="1:2" x14ac:dyDescent="0.35">
      <c r="A3956">
        <v>3956</v>
      </c>
      <c r="B3956">
        <v>2.1345150788511198</v>
      </c>
    </row>
    <row r="3957" spans="1:2" x14ac:dyDescent="0.35">
      <c r="A3957">
        <v>3957</v>
      </c>
      <c r="B3957">
        <v>2.1346599377648898</v>
      </c>
    </row>
    <row r="3958" spans="1:2" x14ac:dyDescent="0.35">
      <c r="A3958">
        <v>3958</v>
      </c>
      <c r="B3958">
        <v>2.1348048806420001</v>
      </c>
    </row>
    <row r="3959" spans="1:2" x14ac:dyDescent="0.35">
      <c r="A3959">
        <v>3959</v>
      </c>
      <c r="B3959">
        <v>2.1349499074724898</v>
      </c>
    </row>
    <row r="3960" spans="1:2" x14ac:dyDescent="0.35">
      <c r="A3960">
        <v>3960</v>
      </c>
      <c r="B3960">
        <v>2.1350950182463602</v>
      </c>
    </row>
    <row r="3961" spans="1:2" x14ac:dyDescent="0.35">
      <c r="A3961">
        <v>3961</v>
      </c>
      <c r="B3961">
        <v>2.1352402129535699</v>
      </c>
    </row>
    <row r="3962" spans="1:2" x14ac:dyDescent="0.35">
      <c r="A3962">
        <v>3962</v>
      </c>
      <c r="B3962">
        <v>2.13538549158408</v>
      </c>
    </row>
    <row r="3963" spans="1:2" x14ac:dyDescent="0.35">
      <c r="A3963">
        <v>3963</v>
      </c>
      <c r="B3963">
        <v>2.1355308541278402</v>
      </c>
    </row>
    <row r="3964" spans="1:2" x14ac:dyDescent="0.35">
      <c r="A3964">
        <v>3964</v>
      </c>
      <c r="B3964">
        <v>2.1356763005747301</v>
      </c>
    </row>
    <row r="3965" spans="1:2" x14ac:dyDescent="0.35">
      <c r="A3965">
        <v>3965</v>
      </c>
      <c r="B3965">
        <v>2.1358218309146499</v>
      </c>
    </row>
    <row r="3966" spans="1:2" x14ac:dyDescent="0.35">
      <c r="A3966">
        <v>3966</v>
      </c>
      <c r="B3966">
        <v>2.13596744513745</v>
      </c>
    </row>
    <row r="3967" spans="1:2" x14ac:dyDescent="0.35">
      <c r="A3967">
        <v>3967</v>
      </c>
      <c r="B3967">
        <v>2.1361131432329898</v>
      </c>
    </row>
    <row r="3968" spans="1:2" x14ac:dyDescent="0.35">
      <c r="A3968">
        <v>3968</v>
      </c>
      <c r="B3968">
        <v>2.1362589251910502</v>
      </c>
    </row>
    <row r="3969" spans="1:2" x14ac:dyDescent="0.35">
      <c r="A3969">
        <v>3969</v>
      </c>
      <c r="B3969">
        <v>2.1364047910014601</v>
      </c>
    </row>
    <row r="3970" spans="1:2" x14ac:dyDescent="0.35">
      <c r="A3970">
        <v>3970</v>
      </c>
      <c r="B3970">
        <v>2.1365507406539699</v>
      </c>
    </row>
    <row r="3971" spans="1:2" x14ac:dyDescent="0.35">
      <c r="A3971">
        <v>3971</v>
      </c>
      <c r="B3971">
        <v>2.1366967741383198</v>
      </c>
    </row>
    <row r="3972" spans="1:2" x14ac:dyDescent="0.35">
      <c r="A3972">
        <v>3972</v>
      </c>
      <c r="B3972">
        <v>2.1368428914442501</v>
      </c>
    </row>
    <row r="3973" spans="1:2" x14ac:dyDescent="0.35">
      <c r="A3973">
        <v>3973</v>
      </c>
      <c r="B3973">
        <v>2.1369890925614499</v>
      </c>
    </row>
    <row r="3974" spans="1:2" x14ac:dyDescent="0.35">
      <c r="A3974">
        <v>3974</v>
      </c>
      <c r="B3974">
        <v>2.1371353774795998</v>
      </c>
    </row>
    <row r="3975" spans="1:2" x14ac:dyDescent="0.35">
      <c r="A3975">
        <v>3975</v>
      </c>
      <c r="B3975">
        <v>2.13728174618835</v>
      </c>
    </row>
    <row r="3976" spans="1:2" x14ac:dyDescent="0.35">
      <c r="A3976">
        <v>3976</v>
      </c>
      <c r="B3976">
        <v>2.1374281986773398</v>
      </c>
    </row>
    <row r="3977" spans="1:2" x14ac:dyDescent="0.35">
      <c r="A3977">
        <v>3977</v>
      </c>
      <c r="B3977">
        <v>2.13757473493617</v>
      </c>
    </row>
    <row r="3978" spans="1:2" x14ac:dyDescent="0.35">
      <c r="A3978">
        <v>3978</v>
      </c>
      <c r="B3978">
        <v>2.13772135495444</v>
      </c>
    </row>
    <row r="3979" spans="1:2" x14ac:dyDescent="0.35">
      <c r="A3979">
        <v>3979</v>
      </c>
      <c r="B3979">
        <v>2.1378680587217</v>
      </c>
    </row>
    <row r="3980" spans="1:2" x14ac:dyDescent="0.35">
      <c r="A3980">
        <v>3980</v>
      </c>
      <c r="B3980">
        <v>2.1380148462274899</v>
      </c>
    </row>
    <row r="3981" spans="1:2" x14ac:dyDescent="0.35">
      <c r="A3981">
        <v>3981</v>
      </c>
      <c r="B3981">
        <v>2.1381617174613501</v>
      </c>
    </row>
    <row r="3982" spans="1:2" x14ac:dyDescent="0.35">
      <c r="A3982">
        <v>3982</v>
      </c>
      <c r="B3982">
        <v>2.13830867241276</v>
      </c>
    </row>
    <row r="3983" spans="1:2" x14ac:dyDescent="0.35">
      <c r="A3983">
        <v>3983</v>
      </c>
      <c r="B3983">
        <v>2.1384557110711802</v>
      </c>
    </row>
    <row r="3984" spans="1:2" x14ac:dyDescent="0.35">
      <c r="A3984">
        <v>3984</v>
      </c>
      <c r="B3984">
        <v>2.13860283342609</v>
      </c>
    </row>
    <row r="3985" spans="1:2" x14ac:dyDescent="0.35">
      <c r="A3985">
        <v>3985</v>
      </c>
      <c r="B3985">
        <v>2.1387500394668999</v>
      </c>
    </row>
    <row r="3986" spans="1:2" x14ac:dyDescent="0.35">
      <c r="A3986">
        <v>3986</v>
      </c>
      <c r="B3986">
        <v>2.13889732918302</v>
      </c>
    </row>
    <row r="3987" spans="1:2" x14ac:dyDescent="0.35">
      <c r="A3987">
        <v>3987</v>
      </c>
      <c r="B3987">
        <v>2.1390447025638402</v>
      </c>
    </row>
    <row r="3988" spans="1:2" x14ac:dyDescent="0.35">
      <c r="A3988">
        <v>3988</v>
      </c>
      <c r="B3988">
        <v>2.1391921595987098</v>
      </c>
    </row>
    <row r="3989" spans="1:2" x14ac:dyDescent="0.35">
      <c r="A3989">
        <v>3989</v>
      </c>
      <c r="B3989">
        <v>2.1393397002769801</v>
      </c>
    </row>
    <row r="3990" spans="1:2" x14ac:dyDescent="0.35">
      <c r="A3990">
        <v>3990</v>
      </c>
      <c r="B3990">
        <v>2.13948732458796</v>
      </c>
    </row>
    <row r="3991" spans="1:2" x14ac:dyDescent="0.35">
      <c r="A3991">
        <v>3991</v>
      </c>
      <c r="B3991">
        <v>2.1396350325209501</v>
      </c>
    </row>
    <row r="3992" spans="1:2" x14ac:dyDescent="0.35">
      <c r="A3992">
        <v>3992</v>
      </c>
      <c r="B3992">
        <v>2.1397828240652199</v>
      </c>
    </row>
    <row r="3993" spans="1:2" x14ac:dyDescent="0.35">
      <c r="A3993">
        <v>3993</v>
      </c>
      <c r="B3993">
        <v>2.13993069921001</v>
      </c>
    </row>
    <row r="3994" spans="1:2" x14ac:dyDescent="0.35">
      <c r="A3994">
        <v>3994</v>
      </c>
      <c r="B3994">
        <v>2.1400786579445699</v>
      </c>
    </row>
    <row r="3995" spans="1:2" x14ac:dyDescent="0.35">
      <c r="A3995">
        <v>3995</v>
      </c>
      <c r="B3995">
        <v>2.1402267002580802</v>
      </c>
    </row>
    <row r="3996" spans="1:2" x14ac:dyDescent="0.35">
      <c r="A3996">
        <v>3996</v>
      </c>
      <c r="B3996">
        <v>2.1403748261397499</v>
      </c>
    </row>
    <row r="3997" spans="1:2" x14ac:dyDescent="0.35">
      <c r="A3997">
        <v>3997</v>
      </c>
      <c r="B3997">
        <v>2.1405230355787301</v>
      </c>
    </row>
    <row r="3998" spans="1:2" x14ac:dyDescent="0.35">
      <c r="A3998">
        <v>3998</v>
      </c>
      <c r="B3998">
        <v>2.1406713285641499</v>
      </c>
    </row>
    <row r="3999" spans="1:2" x14ac:dyDescent="0.35">
      <c r="A3999">
        <v>3999</v>
      </c>
      <c r="B3999">
        <v>2.1408197050851498</v>
      </c>
    </row>
    <row r="4000" spans="1:2" x14ac:dyDescent="0.35">
      <c r="A4000">
        <v>4000</v>
      </c>
      <c r="B4000">
        <v>2.1409681651308001</v>
      </c>
    </row>
    <row r="4001" spans="1:2" x14ac:dyDescent="0.35">
      <c r="A4001">
        <v>4001</v>
      </c>
      <c r="B4001">
        <v>2.1411167086902001</v>
      </c>
    </row>
    <row r="4002" spans="1:2" x14ac:dyDescent="0.35">
      <c r="A4002">
        <v>4002</v>
      </c>
      <c r="B4002">
        <v>2.1412653357523799</v>
      </c>
    </row>
    <row r="4003" spans="1:2" x14ac:dyDescent="0.35">
      <c r="A4003">
        <v>4003</v>
      </c>
      <c r="B4003">
        <v>2.1414140463063802</v>
      </c>
    </row>
    <row r="4004" spans="1:2" x14ac:dyDescent="0.35">
      <c r="A4004">
        <v>4004</v>
      </c>
      <c r="B4004">
        <v>2.1415628403412099</v>
      </c>
    </row>
    <row r="4005" spans="1:2" x14ac:dyDescent="0.35">
      <c r="A4005">
        <v>4005</v>
      </c>
      <c r="B4005">
        <v>2.1417117178458698</v>
      </c>
    </row>
    <row r="4006" spans="1:2" x14ac:dyDescent="0.35">
      <c r="A4006">
        <v>4006</v>
      </c>
      <c r="B4006">
        <v>2.1418606788093002</v>
      </c>
    </row>
    <row r="4007" spans="1:2" x14ac:dyDescent="0.35">
      <c r="A4007">
        <v>4007</v>
      </c>
      <c r="B4007">
        <v>2.14200972322045</v>
      </c>
    </row>
    <row r="4008" spans="1:2" x14ac:dyDescent="0.35">
      <c r="A4008">
        <v>4008</v>
      </c>
      <c r="B4008">
        <v>2.1421588510682499</v>
      </c>
    </row>
    <row r="4009" spans="1:2" x14ac:dyDescent="0.35">
      <c r="A4009">
        <v>4009</v>
      </c>
      <c r="B4009">
        <v>2.1423080623416002</v>
      </c>
    </row>
    <row r="4010" spans="1:2" x14ac:dyDescent="0.35">
      <c r="A4010">
        <v>4010</v>
      </c>
      <c r="B4010">
        <v>2.1424573570293601</v>
      </c>
    </row>
    <row r="4011" spans="1:2" x14ac:dyDescent="0.35">
      <c r="A4011">
        <v>4011</v>
      </c>
      <c r="B4011">
        <v>2.1426067351204199</v>
      </c>
    </row>
    <row r="4012" spans="1:2" x14ac:dyDescent="0.35">
      <c r="A4012">
        <v>4012</v>
      </c>
      <c r="B4012">
        <v>2.1427561966035902</v>
      </c>
    </row>
    <row r="4013" spans="1:2" x14ac:dyDescent="0.35">
      <c r="A4013">
        <v>4013</v>
      </c>
      <c r="B4013">
        <v>2.1429057414676902</v>
      </c>
    </row>
    <row r="4014" spans="1:2" x14ac:dyDescent="0.35">
      <c r="A4014">
        <v>4014</v>
      </c>
      <c r="B4014">
        <v>2.14305536970152</v>
      </c>
    </row>
    <row r="4015" spans="1:2" x14ac:dyDescent="0.35">
      <c r="A4015">
        <v>4015</v>
      </c>
      <c r="B4015">
        <v>2.1432050812938401</v>
      </c>
    </row>
    <row r="4016" spans="1:2" x14ac:dyDescent="0.35">
      <c r="A4016">
        <v>4016</v>
      </c>
      <c r="B4016">
        <v>2.1433548762334098</v>
      </c>
    </row>
    <row r="4017" spans="1:2" x14ac:dyDescent="0.35">
      <c r="A4017">
        <v>4017</v>
      </c>
      <c r="B4017">
        <v>2.1435047545089501</v>
      </c>
    </row>
    <row r="4018" spans="1:2" x14ac:dyDescent="0.35">
      <c r="A4018">
        <v>4018</v>
      </c>
      <c r="B4018">
        <v>2.1436547161091699</v>
      </c>
    </row>
    <row r="4019" spans="1:2" x14ac:dyDescent="0.35">
      <c r="A4019">
        <v>4019</v>
      </c>
      <c r="B4019">
        <v>2.1438047610227602</v>
      </c>
    </row>
    <row r="4020" spans="1:2" x14ac:dyDescent="0.35">
      <c r="A4020">
        <v>4020</v>
      </c>
      <c r="B4020">
        <v>2.1439548892383802</v>
      </c>
    </row>
    <row r="4021" spans="1:2" x14ac:dyDescent="0.35">
      <c r="A4021">
        <v>4021</v>
      </c>
      <c r="B4021">
        <v>2.1441051007446799</v>
      </c>
    </row>
    <row r="4022" spans="1:2" x14ac:dyDescent="0.35">
      <c r="A4022">
        <v>4022</v>
      </c>
      <c r="B4022">
        <v>2.1442553955302701</v>
      </c>
    </row>
    <row r="4023" spans="1:2" x14ac:dyDescent="0.35">
      <c r="A4023">
        <v>4023</v>
      </c>
      <c r="B4023">
        <v>2.1444057735837601</v>
      </c>
    </row>
    <row r="4024" spans="1:2" x14ac:dyDescent="0.35">
      <c r="A4024">
        <v>4024</v>
      </c>
      <c r="B4024">
        <v>2.1445562348937299</v>
      </c>
    </row>
    <row r="4025" spans="1:2" x14ac:dyDescent="0.35">
      <c r="A4025">
        <v>4025</v>
      </c>
      <c r="B4025">
        <v>2.14470677944874</v>
      </c>
    </row>
    <row r="4026" spans="1:2" x14ac:dyDescent="0.35">
      <c r="A4026">
        <v>4026</v>
      </c>
      <c r="B4026">
        <v>2.1448574072373199</v>
      </c>
    </row>
    <row r="4027" spans="1:2" x14ac:dyDescent="0.35">
      <c r="A4027">
        <v>4027</v>
      </c>
      <c r="B4027">
        <v>2.1450081182480001</v>
      </c>
    </row>
    <row r="4028" spans="1:2" x14ac:dyDescent="0.35">
      <c r="A4028">
        <v>4028</v>
      </c>
      <c r="B4028">
        <v>2.14515891246926</v>
      </c>
    </row>
    <row r="4029" spans="1:2" x14ac:dyDescent="0.35">
      <c r="A4029">
        <v>4029</v>
      </c>
      <c r="B4029">
        <v>2.1453097898895899</v>
      </c>
    </row>
    <row r="4030" spans="1:2" x14ac:dyDescent="0.35">
      <c r="A4030">
        <v>4030</v>
      </c>
      <c r="B4030">
        <v>2.1454607504974299</v>
      </c>
    </row>
    <row r="4031" spans="1:2" x14ac:dyDescent="0.35">
      <c r="A4031">
        <v>4031</v>
      </c>
      <c r="B4031">
        <v>2.1456117942812298</v>
      </c>
    </row>
    <row r="4032" spans="1:2" x14ac:dyDescent="0.35">
      <c r="A4032">
        <v>4032</v>
      </c>
      <c r="B4032">
        <v>2.1457629212293901</v>
      </c>
    </row>
    <row r="4033" spans="1:2" x14ac:dyDescent="0.35">
      <c r="A4033">
        <v>4033</v>
      </c>
      <c r="B4033">
        <v>2.1459141313302998</v>
      </c>
    </row>
    <row r="4034" spans="1:2" x14ac:dyDescent="0.35">
      <c r="A4034">
        <v>4034</v>
      </c>
      <c r="B4034">
        <v>2.1460654245723401</v>
      </c>
    </row>
    <row r="4035" spans="1:2" x14ac:dyDescent="0.35">
      <c r="A4035">
        <v>4035</v>
      </c>
      <c r="B4035">
        <v>2.14621680094386</v>
      </c>
    </row>
    <row r="4036" spans="1:2" x14ac:dyDescent="0.35">
      <c r="A4036">
        <v>4036</v>
      </c>
      <c r="B4036">
        <v>2.1463682604331802</v>
      </c>
    </row>
    <row r="4037" spans="1:2" x14ac:dyDescent="0.35">
      <c r="A4037">
        <v>4037</v>
      </c>
      <c r="B4037">
        <v>2.1465198030286201</v>
      </c>
    </row>
    <row r="4038" spans="1:2" x14ac:dyDescent="0.35">
      <c r="A4038">
        <v>4038</v>
      </c>
      <c r="B4038">
        <v>2.1466714287184598</v>
      </c>
    </row>
    <row r="4039" spans="1:2" x14ac:dyDescent="0.35">
      <c r="A4039">
        <v>4039</v>
      </c>
      <c r="B4039">
        <v>2.1468231374909701</v>
      </c>
    </row>
    <row r="4040" spans="1:2" x14ac:dyDescent="0.35">
      <c r="A4040">
        <v>4040</v>
      </c>
      <c r="B4040">
        <v>2.1469749293343998</v>
      </c>
    </row>
    <row r="4041" spans="1:2" x14ac:dyDescent="0.35">
      <c r="A4041">
        <v>4041</v>
      </c>
      <c r="B4041">
        <v>2.14712680423697</v>
      </c>
    </row>
    <row r="4042" spans="1:2" x14ac:dyDescent="0.35">
      <c r="A4042">
        <v>4042</v>
      </c>
      <c r="B4042">
        <v>2.1472787621868901</v>
      </c>
    </row>
    <row r="4043" spans="1:2" x14ac:dyDescent="0.35">
      <c r="A4043">
        <v>4043</v>
      </c>
      <c r="B4043">
        <v>2.1474308031723499</v>
      </c>
    </row>
    <row r="4044" spans="1:2" x14ac:dyDescent="0.35">
      <c r="A4044">
        <v>4044</v>
      </c>
      <c r="B4044">
        <v>2.1475829271815101</v>
      </c>
    </row>
    <row r="4045" spans="1:2" x14ac:dyDescent="0.35">
      <c r="A4045">
        <v>4045</v>
      </c>
      <c r="B4045">
        <v>2.1477351342025099</v>
      </c>
    </row>
    <row r="4046" spans="1:2" x14ac:dyDescent="0.35">
      <c r="A4046">
        <v>4046</v>
      </c>
      <c r="B4046">
        <v>2.14788742422349</v>
      </c>
    </row>
    <row r="4047" spans="1:2" x14ac:dyDescent="0.35">
      <c r="A4047">
        <v>4047</v>
      </c>
      <c r="B4047">
        <v>2.14803979723253</v>
      </c>
    </row>
    <row r="4048" spans="1:2" x14ac:dyDescent="0.35">
      <c r="A4048">
        <v>4048</v>
      </c>
      <c r="B4048">
        <v>2.14819225321774</v>
      </c>
    </row>
    <row r="4049" spans="1:2" x14ac:dyDescent="0.35">
      <c r="A4049">
        <v>4049</v>
      </c>
      <c r="B4049">
        <v>2.1483447921671699</v>
      </c>
    </row>
    <row r="4050" spans="1:2" x14ac:dyDescent="0.35">
      <c r="A4050">
        <v>4050</v>
      </c>
      <c r="B4050">
        <v>2.1484974140688702</v>
      </c>
    </row>
    <row r="4051" spans="1:2" x14ac:dyDescent="0.35">
      <c r="A4051">
        <v>4051</v>
      </c>
      <c r="B4051">
        <v>2.14865011891085</v>
      </c>
    </row>
    <row r="4052" spans="1:2" x14ac:dyDescent="0.35">
      <c r="A4052">
        <v>4052</v>
      </c>
      <c r="B4052">
        <v>2.1488029066811301</v>
      </c>
    </row>
    <row r="4053" spans="1:2" x14ac:dyDescent="0.35">
      <c r="A4053">
        <v>4053</v>
      </c>
      <c r="B4053">
        <v>2.14895577736768</v>
      </c>
    </row>
    <row r="4054" spans="1:2" x14ac:dyDescent="0.35">
      <c r="A4054">
        <v>4054</v>
      </c>
      <c r="B4054">
        <v>2.14910873095846</v>
      </c>
    </row>
    <row r="4055" spans="1:2" x14ac:dyDescent="0.35">
      <c r="A4055">
        <v>4055</v>
      </c>
      <c r="B4055">
        <v>2.1492617674414398</v>
      </c>
    </row>
    <row r="4056" spans="1:2" x14ac:dyDescent="0.35">
      <c r="A4056">
        <v>4056</v>
      </c>
      <c r="B4056">
        <v>2.14941488680451</v>
      </c>
    </row>
    <row r="4057" spans="1:2" x14ac:dyDescent="0.35">
      <c r="A4057">
        <v>4057</v>
      </c>
      <c r="B4057">
        <v>2.1495680890355899</v>
      </c>
    </row>
    <row r="4058" spans="1:2" x14ac:dyDescent="0.35">
      <c r="A4058">
        <v>4058</v>
      </c>
      <c r="B4058">
        <v>2.1497213741225498</v>
      </c>
    </row>
    <row r="4059" spans="1:2" x14ac:dyDescent="0.35">
      <c r="A4059">
        <v>4059</v>
      </c>
      <c r="B4059">
        <v>2.1498747420532802</v>
      </c>
    </row>
    <row r="4060" spans="1:2" x14ac:dyDescent="0.35">
      <c r="A4060">
        <v>4060</v>
      </c>
      <c r="B4060">
        <v>2.15002819281559</v>
      </c>
    </row>
    <row r="4061" spans="1:2" x14ac:dyDescent="0.35">
      <c r="A4061">
        <v>4061</v>
      </c>
      <c r="B4061">
        <v>2.1501817263973302</v>
      </c>
    </row>
    <row r="4062" spans="1:2" x14ac:dyDescent="0.35">
      <c r="A4062">
        <v>4062</v>
      </c>
      <c r="B4062">
        <v>2.1503353427862799</v>
      </c>
    </row>
    <row r="4063" spans="1:2" x14ac:dyDescent="0.35">
      <c r="A4063">
        <v>4063</v>
      </c>
      <c r="B4063">
        <v>2.1504890419702498</v>
      </c>
    </row>
    <row r="4064" spans="1:2" x14ac:dyDescent="0.35">
      <c r="A4064">
        <v>4064</v>
      </c>
      <c r="B4064">
        <v>2.1506428239369799</v>
      </c>
    </row>
    <row r="4065" spans="1:2" x14ac:dyDescent="0.35">
      <c r="A4065">
        <v>4065</v>
      </c>
      <c r="B4065">
        <v>2.1507966886742298</v>
      </c>
    </row>
    <row r="4066" spans="1:2" x14ac:dyDescent="0.35">
      <c r="A4066">
        <v>4066</v>
      </c>
      <c r="B4066">
        <v>2.1509506361697102</v>
      </c>
    </row>
    <row r="4067" spans="1:2" x14ac:dyDescent="0.35">
      <c r="A4067">
        <v>4067</v>
      </c>
      <c r="B4067">
        <v>2.1511046664111499</v>
      </c>
    </row>
    <row r="4068" spans="1:2" x14ac:dyDescent="0.35">
      <c r="A4068">
        <v>4068</v>
      </c>
      <c r="B4068">
        <v>2.1512587793862101</v>
      </c>
    </row>
    <row r="4069" spans="1:2" x14ac:dyDescent="0.35">
      <c r="A4069">
        <v>4069</v>
      </c>
      <c r="B4069">
        <v>2.1514129750825601</v>
      </c>
    </row>
    <row r="4070" spans="1:2" x14ac:dyDescent="0.35">
      <c r="A4070">
        <v>4070</v>
      </c>
      <c r="B4070">
        <v>2.15156725348786</v>
      </c>
    </row>
    <row r="4071" spans="1:2" x14ac:dyDescent="0.35">
      <c r="A4071">
        <v>4071</v>
      </c>
      <c r="B4071">
        <v>2.1517216145897202</v>
      </c>
    </row>
    <row r="4072" spans="1:2" x14ac:dyDescent="0.35">
      <c r="A4072">
        <v>4072</v>
      </c>
      <c r="B4072">
        <v>2.1518760583757599</v>
      </c>
    </row>
    <row r="4073" spans="1:2" x14ac:dyDescent="0.35">
      <c r="A4073">
        <v>4073</v>
      </c>
      <c r="B4073">
        <v>2.1520305848335601</v>
      </c>
    </row>
    <row r="4074" spans="1:2" x14ac:dyDescent="0.35">
      <c r="A4074">
        <v>4074</v>
      </c>
      <c r="B4074">
        <v>2.15218519395069</v>
      </c>
    </row>
    <row r="4075" spans="1:2" x14ac:dyDescent="0.35">
      <c r="A4075">
        <v>4075</v>
      </c>
      <c r="B4075">
        <v>2.15233988571471</v>
      </c>
    </row>
    <row r="4076" spans="1:2" x14ac:dyDescent="0.35">
      <c r="A4076">
        <v>4076</v>
      </c>
      <c r="B4076">
        <v>2.1524946601131298</v>
      </c>
    </row>
    <row r="4077" spans="1:2" x14ac:dyDescent="0.35">
      <c r="A4077">
        <v>4077</v>
      </c>
      <c r="B4077">
        <v>2.1526495171334799</v>
      </c>
    </row>
    <row r="4078" spans="1:2" x14ac:dyDescent="0.35">
      <c r="A4078">
        <v>4078</v>
      </c>
      <c r="B4078">
        <v>2.1528044567632398</v>
      </c>
    </row>
    <row r="4079" spans="1:2" x14ac:dyDescent="0.35">
      <c r="A4079">
        <v>4079</v>
      </c>
      <c r="B4079">
        <v>2.1529594789898798</v>
      </c>
    </row>
    <row r="4080" spans="1:2" x14ac:dyDescent="0.35">
      <c r="A4080">
        <v>4080</v>
      </c>
      <c r="B4080">
        <v>2.1531145838008601</v>
      </c>
    </row>
    <row r="4081" spans="1:2" x14ac:dyDescent="0.35">
      <c r="A4081">
        <v>4081</v>
      </c>
      <c r="B4081">
        <v>2.1532697711836</v>
      </c>
    </row>
    <row r="4082" spans="1:2" x14ac:dyDescent="0.35">
      <c r="A4082">
        <v>4082</v>
      </c>
      <c r="B4082">
        <v>2.1534250411255398</v>
      </c>
    </row>
    <row r="4083" spans="1:2" x14ac:dyDescent="0.35">
      <c r="A4083">
        <v>4083</v>
      </c>
      <c r="B4083">
        <v>2.1535803936140501</v>
      </c>
    </row>
    <row r="4084" spans="1:2" x14ac:dyDescent="0.35">
      <c r="A4084">
        <v>4084</v>
      </c>
      <c r="B4084">
        <v>2.15373582863652</v>
      </c>
    </row>
    <row r="4085" spans="1:2" x14ac:dyDescent="0.35">
      <c r="A4085">
        <v>4085</v>
      </c>
      <c r="B4085">
        <v>2.1538913461803002</v>
      </c>
    </row>
    <row r="4086" spans="1:2" x14ac:dyDescent="0.35">
      <c r="A4086">
        <v>4086</v>
      </c>
      <c r="B4086">
        <v>2.1540469462327398</v>
      </c>
    </row>
    <row r="4087" spans="1:2" x14ac:dyDescent="0.35">
      <c r="A4087">
        <v>4087</v>
      </c>
      <c r="B4087">
        <v>2.1542026287811402</v>
      </c>
    </row>
    <row r="4088" spans="1:2" x14ac:dyDescent="0.35">
      <c r="A4088">
        <v>4088</v>
      </c>
      <c r="B4088">
        <v>2.1543583938128199</v>
      </c>
    </row>
    <row r="4089" spans="1:2" x14ac:dyDescent="0.35">
      <c r="A4089">
        <v>4089</v>
      </c>
      <c r="B4089">
        <v>2.1545142413150402</v>
      </c>
    </row>
    <row r="4090" spans="1:2" x14ac:dyDescent="0.35">
      <c r="A4090">
        <v>4090</v>
      </c>
      <c r="B4090">
        <v>2.15467017127509</v>
      </c>
    </row>
    <row r="4091" spans="1:2" x14ac:dyDescent="0.35">
      <c r="A4091">
        <v>4091</v>
      </c>
      <c r="B4091">
        <v>2.1548261836801901</v>
      </c>
    </row>
    <row r="4092" spans="1:2" x14ac:dyDescent="0.35">
      <c r="A4092">
        <v>4092</v>
      </c>
      <c r="B4092">
        <v>2.1549822785175698</v>
      </c>
    </row>
    <row r="4093" spans="1:2" x14ac:dyDescent="0.35">
      <c r="A4093">
        <v>4093</v>
      </c>
      <c r="B4093">
        <v>2.1551384557744502</v>
      </c>
    </row>
    <row r="4094" spans="1:2" x14ac:dyDescent="0.35">
      <c r="A4094">
        <v>4094</v>
      </c>
      <c r="B4094">
        <v>2.155294715438</v>
      </c>
    </row>
    <row r="4095" spans="1:2" x14ac:dyDescent="0.35">
      <c r="A4095">
        <v>4095</v>
      </c>
      <c r="B4095">
        <v>2.1554510574953998</v>
      </c>
    </row>
    <row r="4096" spans="1:2" x14ac:dyDescent="0.35">
      <c r="A4096">
        <v>4096</v>
      </c>
      <c r="B4096">
        <v>2.15560748193379</v>
      </c>
    </row>
    <row r="4097" spans="1:2" x14ac:dyDescent="0.35">
      <c r="A4097">
        <v>4097</v>
      </c>
      <c r="B4097">
        <v>2.1557639887403099</v>
      </c>
    </row>
    <row r="4098" spans="1:2" x14ac:dyDescent="0.35">
      <c r="A4098">
        <v>4098</v>
      </c>
      <c r="B4098">
        <v>2.1559205779020698</v>
      </c>
    </row>
    <row r="4099" spans="1:2" x14ac:dyDescent="0.35">
      <c r="A4099">
        <v>4099</v>
      </c>
      <c r="B4099">
        <v>2.1560772494061702</v>
      </c>
    </row>
    <row r="4100" spans="1:2" x14ac:dyDescent="0.35">
      <c r="A4100">
        <v>4100</v>
      </c>
      <c r="B4100">
        <v>2.1562340032396698</v>
      </c>
    </row>
    <row r="4101" spans="1:2" x14ac:dyDescent="0.35">
      <c r="A4101">
        <v>4101</v>
      </c>
      <c r="B4101">
        <v>2.15639083938964</v>
      </c>
    </row>
    <row r="4102" spans="1:2" x14ac:dyDescent="0.35">
      <c r="A4102">
        <v>4102</v>
      </c>
      <c r="B4102">
        <v>2.15654775784312</v>
      </c>
    </row>
    <row r="4103" spans="1:2" x14ac:dyDescent="0.35">
      <c r="A4103">
        <v>4103</v>
      </c>
      <c r="B4103">
        <v>2.1567047585871202</v>
      </c>
    </row>
    <row r="4104" spans="1:2" x14ac:dyDescent="0.35">
      <c r="A4104">
        <v>4104</v>
      </c>
      <c r="B4104">
        <v>2.15686184160865</v>
      </c>
    </row>
    <row r="4105" spans="1:2" x14ac:dyDescent="0.35">
      <c r="A4105">
        <v>4105</v>
      </c>
      <c r="B4105">
        <v>2.1570190068946902</v>
      </c>
    </row>
    <row r="4106" spans="1:2" x14ac:dyDescent="0.35">
      <c r="A4106">
        <v>4106</v>
      </c>
      <c r="B4106">
        <v>2.1571762544322</v>
      </c>
    </row>
    <row r="4107" spans="1:2" x14ac:dyDescent="0.35">
      <c r="A4107">
        <v>4107</v>
      </c>
      <c r="B4107">
        <v>2.15733358420814</v>
      </c>
    </row>
    <row r="4108" spans="1:2" x14ac:dyDescent="0.35">
      <c r="A4108">
        <v>4108</v>
      </c>
      <c r="B4108">
        <v>2.1574909962094302</v>
      </c>
    </row>
    <row r="4109" spans="1:2" x14ac:dyDescent="0.35">
      <c r="A4109">
        <v>4109</v>
      </c>
      <c r="B4109">
        <v>2.15764849042298</v>
      </c>
    </row>
    <row r="4110" spans="1:2" x14ac:dyDescent="0.35">
      <c r="A4110">
        <v>4110</v>
      </c>
      <c r="B4110">
        <v>2.1578060668356902</v>
      </c>
    </row>
    <row r="4111" spans="1:2" x14ac:dyDescent="0.35">
      <c r="A4111">
        <v>4111</v>
      </c>
      <c r="B4111">
        <v>2.1579637254344299</v>
      </c>
    </row>
    <row r="4112" spans="1:2" x14ac:dyDescent="0.35">
      <c r="A4112">
        <v>4112</v>
      </c>
      <c r="B4112">
        <v>2.15812146620604</v>
      </c>
    </row>
    <row r="4113" spans="1:2" x14ac:dyDescent="0.35">
      <c r="A4113">
        <v>4113</v>
      </c>
      <c r="B4113">
        <v>2.1582792891373801</v>
      </c>
    </row>
    <row r="4114" spans="1:2" x14ac:dyDescent="0.35">
      <c r="A4114">
        <v>4114</v>
      </c>
      <c r="B4114">
        <v>2.15843719421526</v>
      </c>
    </row>
    <row r="4115" spans="1:2" x14ac:dyDescent="0.35">
      <c r="A4115">
        <v>4115</v>
      </c>
      <c r="B4115">
        <v>2.1585951814264801</v>
      </c>
    </row>
    <row r="4116" spans="1:2" x14ac:dyDescent="0.35">
      <c r="A4116">
        <v>4116</v>
      </c>
      <c r="B4116">
        <v>2.15875325075783</v>
      </c>
    </row>
    <row r="4117" spans="1:2" x14ac:dyDescent="0.35">
      <c r="A4117">
        <v>4117</v>
      </c>
      <c r="B4117">
        <v>2.1589114021960598</v>
      </c>
    </row>
    <row r="4118" spans="1:2" x14ac:dyDescent="0.35">
      <c r="A4118">
        <v>4118</v>
      </c>
      <c r="B4118">
        <v>2.1590696357279402</v>
      </c>
    </row>
    <row r="4119" spans="1:2" x14ac:dyDescent="0.35">
      <c r="A4119">
        <v>4119</v>
      </c>
      <c r="B4119">
        <v>2.1592279513401902</v>
      </c>
    </row>
    <row r="4120" spans="1:2" x14ac:dyDescent="0.35">
      <c r="A4120">
        <v>4120</v>
      </c>
      <c r="B4120">
        <v>2.1593863490195102</v>
      </c>
    </row>
    <row r="4121" spans="1:2" x14ac:dyDescent="0.35">
      <c r="A4121">
        <v>4121</v>
      </c>
      <c r="B4121">
        <v>2.15954482875261</v>
      </c>
    </row>
    <row r="4122" spans="1:2" x14ac:dyDescent="0.35">
      <c r="A4122">
        <v>4122</v>
      </c>
      <c r="B4122">
        <v>2.1597033905261598</v>
      </c>
    </row>
    <row r="4123" spans="1:2" x14ac:dyDescent="0.35">
      <c r="A4123">
        <v>4123</v>
      </c>
      <c r="B4123">
        <v>2.15986203432682</v>
      </c>
    </row>
    <row r="4124" spans="1:2" x14ac:dyDescent="0.35">
      <c r="A4124">
        <v>4124</v>
      </c>
      <c r="B4124">
        <v>2.1600207601412298</v>
      </c>
    </row>
    <row r="4125" spans="1:2" x14ac:dyDescent="0.35">
      <c r="A4125">
        <v>4125</v>
      </c>
      <c r="B4125">
        <v>2.1601795679560101</v>
      </c>
    </row>
    <row r="4126" spans="1:2" x14ac:dyDescent="0.35">
      <c r="A4126">
        <v>4126</v>
      </c>
      <c r="B4126">
        <v>2.16033845775776</v>
      </c>
    </row>
    <row r="4127" spans="1:2" x14ac:dyDescent="0.35">
      <c r="A4127">
        <v>4127</v>
      </c>
      <c r="B4127">
        <v>2.1604974295330899</v>
      </c>
    </row>
    <row r="4128" spans="1:2" x14ac:dyDescent="0.35">
      <c r="A4128">
        <v>4128</v>
      </c>
      <c r="B4128">
        <v>2.1606564832685402</v>
      </c>
    </row>
    <row r="4129" spans="1:2" x14ac:dyDescent="0.35">
      <c r="A4129">
        <v>4129</v>
      </c>
      <c r="B4129">
        <v>2.1608156189506902</v>
      </c>
    </row>
    <row r="4130" spans="1:2" x14ac:dyDescent="0.35">
      <c r="A4130">
        <v>4130</v>
      </c>
      <c r="B4130">
        <v>2.1609748365660599</v>
      </c>
    </row>
    <row r="4131" spans="1:2" x14ac:dyDescent="0.35">
      <c r="A4131">
        <v>4131</v>
      </c>
      <c r="B4131">
        <v>2.1611341361011598</v>
      </c>
    </row>
    <row r="4132" spans="1:2" x14ac:dyDescent="0.35">
      <c r="A4132">
        <v>4132</v>
      </c>
      <c r="B4132">
        <v>2.1612935175425099</v>
      </c>
    </row>
    <row r="4133" spans="1:2" x14ac:dyDescent="0.35">
      <c r="A4133">
        <v>4133</v>
      </c>
      <c r="B4133">
        <v>2.1614529808765699</v>
      </c>
    </row>
    <row r="4134" spans="1:2" x14ac:dyDescent="0.35">
      <c r="A4134">
        <v>4134</v>
      </c>
      <c r="B4134">
        <v>2.1616125260898298</v>
      </c>
    </row>
    <row r="4135" spans="1:2" x14ac:dyDescent="0.35">
      <c r="A4135">
        <v>4135</v>
      </c>
      <c r="B4135">
        <v>2.1617721531687102</v>
      </c>
    </row>
    <row r="4136" spans="1:2" x14ac:dyDescent="0.35">
      <c r="A4136">
        <v>4136</v>
      </c>
      <c r="B4136">
        <v>2.1619318620996602</v>
      </c>
    </row>
    <row r="4137" spans="1:2" x14ac:dyDescent="0.35">
      <c r="A4137">
        <v>4137</v>
      </c>
      <c r="B4137">
        <v>2.1620916528690901</v>
      </c>
    </row>
    <row r="4138" spans="1:2" x14ac:dyDescent="0.35">
      <c r="A4138">
        <v>4138</v>
      </c>
      <c r="B4138">
        <v>2.1622515254633901</v>
      </c>
    </row>
    <row r="4139" spans="1:2" x14ac:dyDescent="0.35">
      <c r="A4139">
        <v>4139</v>
      </c>
      <c r="B4139">
        <v>2.1624114798689398</v>
      </c>
    </row>
    <row r="4140" spans="1:2" x14ac:dyDescent="0.35">
      <c r="A4140">
        <v>4140</v>
      </c>
      <c r="B4140">
        <v>2.1625715160721</v>
      </c>
    </row>
    <row r="4141" spans="1:2" x14ac:dyDescent="0.35">
      <c r="A4141">
        <v>4141</v>
      </c>
      <c r="B4141">
        <v>2.1627316340592202</v>
      </c>
    </row>
    <row r="4142" spans="1:2" x14ac:dyDescent="0.35">
      <c r="A4142">
        <v>4142</v>
      </c>
      <c r="B4142">
        <v>2.1628918338166199</v>
      </c>
    </row>
    <row r="4143" spans="1:2" x14ac:dyDescent="0.35">
      <c r="A4143">
        <v>4143</v>
      </c>
      <c r="B4143">
        <v>2.1630521153306099</v>
      </c>
    </row>
    <row r="4144" spans="1:2" x14ac:dyDescent="0.35">
      <c r="A4144">
        <v>4144</v>
      </c>
      <c r="B4144">
        <v>2.1632124785874902</v>
      </c>
    </row>
    <row r="4145" spans="1:2" x14ac:dyDescent="0.35">
      <c r="A4145">
        <v>4145</v>
      </c>
      <c r="B4145">
        <v>2.1633729235735202</v>
      </c>
    </row>
    <row r="4146" spans="1:2" x14ac:dyDescent="0.35">
      <c r="A4146">
        <v>4146</v>
      </c>
      <c r="B4146">
        <v>2.1635334502749801</v>
      </c>
    </row>
    <row r="4147" spans="1:2" x14ac:dyDescent="0.35">
      <c r="A4147">
        <v>4147</v>
      </c>
      <c r="B4147">
        <v>2.1636940586780899</v>
      </c>
    </row>
    <row r="4148" spans="1:2" x14ac:dyDescent="0.35">
      <c r="A4148">
        <v>4148</v>
      </c>
      <c r="B4148">
        <v>2.1638547487690798</v>
      </c>
    </row>
    <row r="4149" spans="1:2" x14ac:dyDescent="0.35">
      <c r="A4149">
        <v>4149</v>
      </c>
      <c r="B4149">
        <v>2.16401552053417</v>
      </c>
    </row>
    <row r="4150" spans="1:2" x14ac:dyDescent="0.35">
      <c r="A4150">
        <v>4150</v>
      </c>
      <c r="B4150">
        <v>2.1641763739595299</v>
      </c>
    </row>
    <row r="4151" spans="1:2" x14ac:dyDescent="0.35">
      <c r="A4151">
        <v>4151</v>
      </c>
      <c r="B4151">
        <v>2.1643373090313598</v>
      </c>
    </row>
    <row r="4152" spans="1:2" x14ac:dyDescent="0.35">
      <c r="A4152">
        <v>4152</v>
      </c>
      <c r="B4152">
        <v>2.1644983257357899</v>
      </c>
    </row>
    <row r="4153" spans="1:2" x14ac:dyDescent="0.35">
      <c r="A4153">
        <v>4153</v>
      </c>
      <c r="B4153">
        <v>2.1646594240589798</v>
      </c>
    </row>
    <row r="4154" spans="1:2" x14ac:dyDescent="0.35">
      <c r="A4154">
        <v>4154</v>
      </c>
      <c r="B4154">
        <v>2.1648206039870299</v>
      </c>
    </row>
    <row r="4155" spans="1:2" x14ac:dyDescent="0.35">
      <c r="A4155">
        <v>4155</v>
      </c>
      <c r="B4155">
        <v>2.1649818655060802</v>
      </c>
    </row>
    <row r="4156" spans="1:2" x14ac:dyDescent="0.35">
      <c r="A4156">
        <v>4156</v>
      </c>
      <c r="B4156">
        <v>2.1651432086021898</v>
      </c>
    </row>
    <row r="4157" spans="1:2" x14ac:dyDescent="0.35">
      <c r="A4157">
        <v>4157</v>
      </c>
      <c r="B4157">
        <v>2.1653046332614498</v>
      </c>
    </row>
    <row r="4158" spans="1:2" x14ac:dyDescent="0.35">
      <c r="A4158">
        <v>4158</v>
      </c>
      <c r="B4158">
        <v>2.1654661394699102</v>
      </c>
    </row>
    <row r="4159" spans="1:2" x14ac:dyDescent="0.35">
      <c r="A4159">
        <v>4159</v>
      </c>
      <c r="B4159">
        <v>2.1656277272136002</v>
      </c>
    </row>
    <row r="4160" spans="1:2" x14ac:dyDescent="0.35">
      <c r="A4160">
        <v>4160</v>
      </c>
      <c r="B4160">
        <v>2.1657893964785599</v>
      </c>
    </row>
    <row r="4161" spans="1:2" x14ac:dyDescent="0.35">
      <c r="A4161">
        <v>4161</v>
      </c>
      <c r="B4161">
        <v>2.16595114725079</v>
      </c>
    </row>
    <row r="4162" spans="1:2" x14ac:dyDescent="0.35">
      <c r="A4162">
        <v>4162</v>
      </c>
      <c r="B4162">
        <v>2.1661129795162899</v>
      </c>
    </row>
    <row r="4163" spans="1:2" x14ac:dyDescent="0.35">
      <c r="A4163">
        <v>4163</v>
      </c>
      <c r="B4163">
        <v>2.1662748932610101</v>
      </c>
    </row>
    <row r="4164" spans="1:2" x14ac:dyDescent="0.35">
      <c r="A4164">
        <v>4164</v>
      </c>
      <c r="B4164">
        <v>2.1664368884709302</v>
      </c>
    </row>
    <row r="4165" spans="1:2" x14ac:dyDescent="0.35">
      <c r="A4165">
        <v>4165</v>
      </c>
      <c r="B4165">
        <v>2.1665989651319801</v>
      </c>
    </row>
    <row r="4166" spans="1:2" x14ac:dyDescent="0.35">
      <c r="A4166">
        <v>4166</v>
      </c>
      <c r="B4166">
        <v>2.1667611232300801</v>
      </c>
    </row>
    <row r="4167" spans="1:2" x14ac:dyDescent="0.35">
      <c r="A4167">
        <v>4167</v>
      </c>
      <c r="B4167">
        <v>2.1669233627511502</v>
      </c>
    </row>
    <row r="4168" spans="1:2" x14ac:dyDescent="0.35">
      <c r="A4168">
        <v>4168</v>
      </c>
      <c r="B4168">
        <v>2.1670856836810799</v>
      </c>
    </row>
    <row r="4169" spans="1:2" x14ac:dyDescent="0.35">
      <c r="A4169">
        <v>4169</v>
      </c>
      <c r="B4169">
        <v>2.1672480860057299</v>
      </c>
    </row>
    <row r="4170" spans="1:2" x14ac:dyDescent="0.35">
      <c r="A4170">
        <v>4170</v>
      </c>
      <c r="B4170">
        <v>2.16741056971098</v>
      </c>
    </row>
    <row r="4171" spans="1:2" x14ac:dyDescent="0.35">
      <c r="A4171">
        <v>4171</v>
      </c>
      <c r="B4171">
        <v>2.1675731347826601</v>
      </c>
    </row>
    <row r="4172" spans="1:2" x14ac:dyDescent="0.35">
      <c r="A4172">
        <v>4172</v>
      </c>
      <c r="B4172">
        <v>2.1677357812065901</v>
      </c>
    </row>
    <row r="4173" spans="1:2" x14ac:dyDescent="0.35">
      <c r="A4173">
        <v>4173</v>
      </c>
      <c r="B4173">
        <v>2.1678985089685998</v>
      </c>
    </row>
    <row r="4174" spans="1:2" x14ac:dyDescent="0.35">
      <c r="A4174">
        <v>4174</v>
      </c>
      <c r="B4174">
        <v>2.1680613180544701</v>
      </c>
    </row>
    <row r="4175" spans="1:2" x14ac:dyDescent="0.35">
      <c r="A4175">
        <v>4175</v>
      </c>
      <c r="B4175">
        <v>2.1682242084499901</v>
      </c>
    </row>
    <row r="4176" spans="1:2" x14ac:dyDescent="0.35">
      <c r="A4176">
        <v>4176</v>
      </c>
      <c r="B4176">
        <v>2.1683871801409098</v>
      </c>
    </row>
    <row r="4177" spans="1:2" x14ac:dyDescent="0.35">
      <c r="A4177">
        <v>4177</v>
      </c>
      <c r="B4177">
        <v>2.1685502331129798</v>
      </c>
    </row>
    <row r="4178" spans="1:2" x14ac:dyDescent="0.35">
      <c r="A4178">
        <v>4178</v>
      </c>
      <c r="B4178">
        <v>2.1687133673519301</v>
      </c>
    </row>
    <row r="4179" spans="1:2" x14ac:dyDescent="0.35">
      <c r="A4179">
        <v>4179</v>
      </c>
      <c r="B4179">
        <v>2.1688765828434802</v>
      </c>
    </row>
    <row r="4180" spans="1:2" x14ac:dyDescent="0.35">
      <c r="A4180">
        <v>4180</v>
      </c>
      <c r="B4180">
        <v>2.1690398795733201</v>
      </c>
    </row>
    <row r="4181" spans="1:2" x14ac:dyDescent="0.35">
      <c r="A4181">
        <v>4181</v>
      </c>
      <c r="B4181">
        <v>2.1692032575271298</v>
      </c>
    </row>
    <row r="4182" spans="1:2" x14ac:dyDescent="0.35">
      <c r="A4182">
        <v>4182</v>
      </c>
      <c r="B4182">
        <v>2.1693667166905901</v>
      </c>
    </row>
    <row r="4183" spans="1:2" x14ac:dyDescent="0.35">
      <c r="A4183">
        <v>4183</v>
      </c>
      <c r="B4183">
        <v>2.16953025704934</v>
      </c>
    </row>
    <row r="4184" spans="1:2" x14ac:dyDescent="0.35">
      <c r="A4184">
        <v>4184</v>
      </c>
      <c r="B4184">
        <v>2.1696938785890199</v>
      </c>
    </row>
    <row r="4185" spans="1:2" x14ac:dyDescent="0.35">
      <c r="A4185">
        <v>4185</v>
      </c>
      <c r="B4185">
        <v>2.1698575812952399</v>
      </c>
    </row>
    <row r="4186" spans="1:2" x14ac:dyDescent="0.35">
      <c r="A4186">
        <v>4186</v>
      </c>
      <c r="B4186">
        <v>2.1700213651536102</v>
      </c>
    </row>
    <row r="4187" spans="1:2" x14ac:dyDescent="0.35">
      <c r="A4187">
        <v>4187</v>
      </c>
      <c r="B4187">
        <v>2.17018523014971</v>
      </c>
    </row>
    <row r="4188" spans="1:2" x14ac:dyDescent="0.35">
      <c r="A4188">
        <v>4188</v>
      </c>
      <c r="B4188">
        <v>2.1703491762691298</v>
      </c>
    </row>
    <row r="4189" spans="1:2" x14ac:dyDescent="0.35">
      <c r="A4189">
        <v>4189</v>
      </c>
      <c r="B4189">
        <v>2.1705132034974</v>
      </c>
    </row>
    <row r="4190" spans="1:2" x14ac:dyDescent="0.35">
      <c r="A4190">
        <v>4190</v>
      </c>
      <c r="B4190">
        <v>2.1706773118200799</v>
      </c>
    </row>
    <row r="4191" spans="1:2" x14ac:dyDescent="0.35">
      <c r="A4191">
        <v>4191</v>
      </c>
      <c r="B4191">
        <v>2.1708415012227</v>
      </c>
    </row>
    <row r="4192" spans="1:2" x14ac:dyDescent="0.35">
      <c r="A4192">
        <v>4192</v>
      </c>
      <c r="B4192">
        <v>2.1710057716907398</v>
      </c>
    </row>
    <row r="4193" spans="1:2" x14ac:dyDescent="0.35">
      <c r="A4193">
        <v>4193</v>
      </c>
      <c r="B4193">
        <v>2.1711701232097198</v>
      </c>
    </row>
    <row r="4194" spans="1:2" x14ac:dyDescent="0.35">
      <c r="A4194">
        <v>4194</v>
      </c>
      <c r="B4194">
        <v>2.1713345557651098</v>
      </c>
    </row>
    <row r="4195" spans="1:2" x14ac:dyDescent="0.35">
      <c r="A4195">
        <v>4195</v>
      </c>
      <c r="B4195">
        <v>2.1714990693423699</v>
      </c>
    </row>
    <row r="4196" spans="1:2" x14ac:dyDescent="0.35">
      <c r="A4196">
        <v>4196</v>
      </c>
      <c r="B4196">
        <v>2.17166366392695</v>
      </c>
    </row>
    <row r="4197" spans="1:2" x14ac:dyDescent="0.35">
      <c r="A4197">
        <v>4197</v>
      </c>
      <c r="B4197">
        <v>2.1718283395042799</v>
      </c>
    </row>
    <row r="4198" spans="1:2" x14ac:dyDescent="0.35">
      <c r="A4198">
        <v>4198</v>
      </c>
      <c r="B4198">
        <v>2.1719930960597802</v>
      </c>
    </row>
    <row r="4199" spans="1:2" x14ac:dyDescent="0.35">
      <c r="A4199">
        <v>4199</v>
      </c>
      <c r="B4199">
        <v>2.1721579335788501</v>
      </c>
    </row>
    <row r="4200" spans="1:2" x14ac:dyDescent="0.35">
      <c r="A4200">
        <v>4200</v>
      </c>
      <c r="B4200">
        <v>2.1723228520468698</v>
      </c>
    </row>
    <row r="4201" spans="1:2" x14ac:dyDescent="0.35">
      <c r="A4201">
        <v>4201</v>
      </c>
      <c r="B4201">
        <v>2.1724878514492199</v>
      </c>
    </row>
    <row r="4202" spans="1:2" x14ac:dyDescent="0.35">
      <c r="A4202">
        <v>4202</v>
      </c>
      <c r="B4202">
        <v>2.1726529317712502</v>
      </c>
    </row>
    <row r="4203" spans="1:2" x14ac:dyDescent="0.35">
      <c r="A4203">
        <v>4203</v>
      </c>
      <c r="B4203">
        <v>2.1728180929983001</v>
      </c>
    </row>
    <row r="4204" spans="1:2" x14ac:dyDescent="0.35">
      <c r="A4204">
        <v>4204</v>
      </c>
      <c r="B4204">
        <v>2.1729833351156902</v>
      </c>
    </row>
    <row r="4205" spans="1:2" x14ac:dyDescent="0.35">
      <c r="A4205">
        <v>4205</v>
      </c>
      <c r="B4205">
        <v>2.1731486581087398</v>
      </c>
    </row>
    <row r="4206" spans="1:2" x14ac:dyDescent="0.35">
      <c r="A4206">
        <v>4206</v>
      </c>
      <c r="B4206">
        <v>2.17331406196273</v>
      </c>
    </row>
    <row r="4207" spans="1:2" x14ac:dyDescent="0.35">
      <c r="A4207">
        <v>4207</v>
      </c>
      <c r="B4207">
        <v>2.17347954666295</v>
      </c>
    </row>
    <row r="4208" spans="1:2" x14ac:dyDescent="0.35">
      <c r="A4208">
        <v>4208</v>
      </c>
      <c r="B4208">
        <v>2.1736451121946598</v>
      </c>
    </row>
    <row r="4209" spans="1:2" x14ac:dyDescent="0.35">
      <c r="A4209">
        <v>4209</v>
      </c>
      <c r="B4209">
        <v>2.1738107585431199</v>
      </c>
    </row>
    <row r="4210" spans="1:2" x14ac:dyDescent="0.35">
      <c r="A4210">
        <v>4210</v>
      </c>
      <c r="B4210">
        <v>2.17397648569355</v>
      </c>
    </row>
    <row r="4211" spans="1:2" x14ac:dyDescent="0.35">
      <c r="A4211">
        <v>4211</v>
      </c>
      <c r="B4211">
        <v>2.1741422936311698</v>
      </c>
    </row>
    <row r="4212" spans="1:2" x14ac:dyDescent="0.35">
      <c r="A4212">
        <v>4212</v>
      </c>
      <c r="B4212">
        <v>2.1743081823411998</v>
      </c>
    </row>
    <row r="4213" spans="1:2" x14ac:dyDescent="0.35">
      <c r="A4213">
        <v>4213</v>
      </c>
      <c r="B4213">
        <v>2.17447415180881</v>
      </c>
    </row>
    <row r="4214" spans="1:2" x14ac:dyDescent="0.35">
      <c r="A4214">
        <v>4214</v>
      </c>
      <c r="B4214">
        <v>2.1746402020191802</v>
      </c>
    </row>
    <row r="4215" spans="1:2" x14ac:dyDescent="0.35">
      <c r="A4215">
        <v>4215</v>
      </c>
      <c r="B4215">
        <v>2.17480633295748</v>
      </c>
    </row>
    <row r="4216" spans="1:2" x14ac:dyDescent="0.35">
      <c r="A4216">
        <v>4216</v>
      </c>
      <c r="B4216">
        <v>2.1749725446088402</v>
      </c>
    </row>
    <row r="4217" spans="1:2" x14ac:dyDescent="0.35">
      <c r="A4217">
        <v>4217</v>
      </c>
      <c r="B4217">
        <v>2.1751388369583999</v>
      </c>
    </row>
    <row r="4218" spans="1:2" x14ac:dyDescent="0.35">
      <c r="A4218">
        <v>4218</v>
      </c>
      <c r="B4218">
        <v>2.17530520999127</v>
      </c>
    </row>
    <row r="4219" spans="1:2" x14ac:dyDescent="0.35">
      <c r="A4219">
        <v>4219</v>
      </c>
      <c r="B4219">
        <v>2.17547166369256</v>
      </c>
    </row>
    <row r="4220" spans="1:2" x14ac:dyDescent="0.35">
      <c r="A4220">
        <v>4220</v>
      </c>
      <c r="B4220">
        <v>2.17563819804734</v>
      </c>
    </row>
    <row r="4221" spans="1:2" x14ac:dyDescent="0.35">
      <c r="A4221">
        <v>4221</v>
      </c>
      <c r="B4221">
        <v>2.1758048130406902</v>
      </c>
    </row>
    <row r="4222" spans="1:2" x14ac:dyDescent="0.35">
      <c r="A4222">
        <v>4222</v>
      </c>
      <c r="B4222">
        <v>2.1759715086576699</v>
      </c>
    </row>
    <row r="4223" spans="1:2" x14ac:dyDescent="0.35">
      <c r="A4223">
        <v>4223</v>
      </c>
      <c r="B4223">
        <v>2.1761382848833102</v>
      </c>
    </row>
    <row r="4224" spans="1:2" x14ac:dyDescent="0.35">
      <c r="A4224">
        <v>4224</v>
      </c>
      <c r="B4224">
        <v>2.1763051417026502</v>
      </c>
    </row>
    <row r="4225" spans="1:2" x14ac:dyDescent="0.35">
      <c r="A4225">
        <v>4225</v>
      </c>
      <c r="B4225">
        <v>2.17647207910069</v>
      </c>
    </row>
    <row r="4226" spans="1:2" x14ac:dyDescent="0.35">
      <c r="A4226">
        <v>4226</v>
      </c>
      <c r="B4226">
        <v>2.1766390970624401</v>
      </c>
    </row>
    <row r="4227" spans="1:2" x14ac:dyDescent="0.35">
      <c r="A4227">
        <v>4227</v>
      </c>
      <c r="B4227">
        <v>2.1768061955728899</v>
      </c>
    </row>
    <row r="4228" spans="1:2" x14ac:dyDescent="0.35">
      <c r="A4228">
        <v>4228</v>
      </c>
      <c r="B4228">
        <v>2.1769733746169799</v>
      </c>
    </row>
    <row r="4229" spans="1:2" x14ac:dyDescent="0.35">
      <c r="A4229">
        <v>4229</v>
      </c>
      <c r="B4229">
        <v>2.1771406341796902</v>
      </c>
    </row>
    <row r="4230" spans="1:2" x14ac:dyDescent="0.35">
      <c r="A4230">
        <v>4230</v>
      </c>
      <c r="B4230">
        <v>2.1773079742459598</v>
      </c>
    </row>
    <row r="4231" spans="1:2" x14ac:dyDescent="0.35">
      <c r="A4231">
        <v>4231</v>
      </c>
      <c r="B4231">
        <v>2.1774753948007</v>
      </c>
    </row>
    <row r="4232" spans="1:2" x14ac:dyDescent="0.35">
      <c r="A4232">
        <v>4232</v>
      </c>
      <c r="B4232">
        <v>2.1776428958288401</v>
      </c>
    </row>
    <row r="4233" spans="1:2" x14ac:dyDescent="0.35">
      <c r="A4233">
        <v>4233</v>
      </c>
      <c r="B4233">
        <v>2.1778104773152598</v>
      </c>
    </row>
    <row r="4234" spans="1:2" x14ac:dyDescent="0.35">
      <c r="A4234">
        <v>4234</v>
      </c>
      <c r="B4234">
        <v>2.1779781392448601</v>
      </c>
    </row>
    <row r="4235" spans="1:2" x14ac:dyDescent="0.35">
      <c r="A4235">
        <v>4235</v>
      </c>
      <c r="B4235">
        <v>2.1781458816024899</v>
      </c>
    </row>
    <row r="4236" spans="1:2" x14ac:dyDescent="0.35">
      <c r="A4236">
        <v>4236</v>
      </c>
      <c r="B4236">
        <v>2.1783137043730298</v>
      </c>
    </row>
    <row r="4237" spans="1:2" x14ac:dyDescent="0.35">
      <c r="A4237">
        <v>4237</v>
      </c>
      <c r="B4237">
        <v>2.1784816075412898</v>
      </c>
    </row>
    <row r="4238" spans="1:2" x14ac:dyDescent="0.35">
      <c r="A4238">
        <v>4238</v>
      </c>
      <c r="B4238">
        <v>2.17864959109211</v>
      </c>
    </row>
    <row r="4239" spans="1:2" x14ac:dyDescent="0.35">
      <c r="A4239">
        <v>4239</v>
      </c>
      <c r="B4239">
        <v>2.1788176550103202</v>
      </c>
    </row>
    <row r="4240" spans="1:2" x14ac:dyDescent="0.35">
      <c r="A4240">
        <v>4240</v>
      </c>
      <c r="B4240">
        <v>2.17898579928069</v>
      </c>
    </row>
    <row r="4241" spans="1:2" x14ac:dyDescent="0.35">
      <c r="A4241">
        <v>4241</v>
      </c>
      <c r="B4241">
        <v>2.1791540238880298</v>
      </c>
    </row>
    <row r="4242" spans="1:2" x14ac:dyDescent="0.35">
      <c r="A4242">
        <v>4242</v>
      </c>
      <c r="B4242">
        <v>2.1793223288170802</v>
      </c>
    </row>
    <row r="4243" spans="1:2" x14ac:dyDescent="0.35">
      <c r="A4243">
        <v>4243</v>
      </c>
      <c r="B4243">
        <v>2.1794907140526201</v>
      </c>
    </row>
    <row r="4244" spans="1:2" x14ac:dyDescent="0.35">
      <c r="A4244">
        <v>4244</v>
      </c>
      <c r="B4244">
        <v>2.1796591795793798</v>
      </c>
    </row>
    <row r="4245" spans="1:2" x14ac:dyDescent="0.35">
      <c r="A4245">
        <v>4245</v>
      </c>
      <c r="B4245">
        <v>2.1798277253821001</v>
      </c>
    </row>
    <row r="4246" spans="1:2" x14ac:dyDescent="0.35">
      <c r="A4246">
        <v>4246</v>
      </c>
      <c r="B4246">
        <v>2.1799963514454799</v>
      </c>
    </row>
    <row r="4247" spans="1:2" x14ac:dyDescent="0.35">
      <c r="A4247">
        <v>4247</v>
      </c>
      <c r="B4247">
        <v>2.18016505775423</v>
      </c>
    </row>
    <row r="4248" spans="1:2" x14ac:dyDescent="0.35">
      <c r="A4248">
        <v>4248</v>
      </c>
      <c r="B4248">
        <v>2.1803338442930298</v>
      </c>
    </row>
    <row r="4249" spans="1:2" x14ac:dyDescent="0.35">
      <c r="A4249">
        <v>4249</v>
      </c>
      <c r="B4249">
        <v>2.1805027110465498</v>
      </c>
    </row>
    <row r="4250" spans="1:2" x14ac:dyDescent="0.35">
      <c r="A4250">
        <v>4250</v>
      </c>
      <c r="B4250">
        <v>2.1806716579994601</v>
      </c>
    </row>
    <row r="4251" spans="1:2" x14ac:dyDescent="0.35">
      <c r="A4251">
        <v>4251</v>
      </c>
      <c r="B4251">
        <v>2.1808406851363999</v>
      </c>
    </row>
    <row r="4252" spans="1:2" x14ac:dyDescent="0.35">
      <c r="A4252">
        <v>4252</v>
      </c>
      <c r="B4252">
        <v>2.181009792442</v>
      </c>
    </row>
    <row r="4253" spans="1:2" x14ac:dyDescent="0.35">
      <c r="A4253">
        <v>4253</v>
      </c>
      <c r="B4253">
        <v>2.1811789799008801</v>
      </c>
    </row>
    <row r="4254" spans="1:2" x14ac:dyDescent="0.35">
      <c r="A4254">
        <v>4254</v>
      </c>
      <c r="B4254">
        <v>2.18134824749764</v>
      </c>
    </row>
    <row r="4255" spans="1:2" x14ac:dyDescent="0.35">
      <c r="A4255">
        <v>4255</v>
      </c>
      <c r="B4255">
        <v>2.1815175952168802</v>
      </c>
    </row>
    <row r="4256" spans="1:2" x14ac:dyDescent="0.35">
      <c r="A4256">
        <v>4256</v>
      </c>
      <c r="B4256">
        <v>2.18168702304316</v>
      </c>
    </row>
    <row r="4257" spans="1:2" x14ac:dyDescent="0.35">
      <c r="A4257">
        <v>4257</v>
      </c>
      <c r="B4257">
        <v>2.1818565309610598</v>
      </c>
    </row>
    <row r="4258" spans="1:2" x14ac:dyDescent="0.35">
      <c r="A4258">
        <v>4258</v>
      </c>
      <c r="B4258">
        <v>2.1820261189551098</v>
      </c>
    </row>
    <row r="4259" spans="1:2" x14ac:dyDescent="0.35">
      <c r="A4259">
        <v>4259</v>
      </c>
      <c r="B4259">
        <v>2.1821957870098698</v>
      </c>
    </row>
    <row r="4260" spans="1:2" x14ac:dyDescent="0.35">
      <c r="A4260">
        <v>4260</v>
      </c>
      <c r="B4260">
        <v>2.1823655351098501</v>
      </c>
    </row>
    <row r="4261" spans="1:2" x14ac:dyDescent="0.35">
      <c r="A4261">
        <v>4261</v>
      </c>
      <c r="B4261">
        <v>2.1825353632395599</v>
      </c>
    </row>
    <row r="4262" spans="1:2" x14ac:dyDescent="0.35">
      <c r="A4262">
        <v>4262</v>
      </c>
      <c r="B4262">
        <v>2.1827052713834898</v>
      </c>
    </row>
    <row r="4263" spans="1:2" x14ac:dyDescent="0.35">
      <c r="A4263">
        <v>4263</v>
      </c>
      <c r="B4263">
        <v>2.18287525952613</v>
      </c>
    </row>
    <row r="4264" spans="1:2" x14ac:dyDescent="0.35">
      <c r="A4264">
        <v>4264</v>
      </c>
      <c r="B4264">
        <v>2.1830453276519499</v>
      </c>
    </row>
    <row r="4265" spans="1:2" x14ac:dyDescent="0.35">
      <c r="A4265">
        <v>4265</v>
      </c>
      <c r="B4265">
        <v>2.1832154757454001</v>
      </c>
    </row>
    <row r="4266" spans="1:2" x14ac:dyDescent="0.35">
      <c r="A4266">
        <v>4266</v>
      </c>
      <c r="B4266">
        <v>2.1833857037909299</v>
      </c>
    </row>
    <row r="4267" spans="1:2" x14ac:dyDescent="0.35">
      <c r="A4267">
        <v>4267</v>
      </c>
      <c r="B4267">
        <v>2.18355601177295</v>
      </c>
    </row>
    <row r="4268" spans="1:2" x14ac:dyDescent="0.35">
      <c r="A4268">
        <v>4268</v>
      </c>
      <c r="B4268">
        <v>2.1837263996759</v>
      </c>
    </row>
    <row r="4269" spans="1:2" x14ac:dyDescent="0.35">
      <c r="A4269">
        <v>4269</v>
      </c>
      <c r="B4269">
        <v>2.1838968674841701</v>
      </c>
    </row>
    <row r="4270" spans="1:2" x14ac:dyDescent="0.35">
      <c r="A4270">
        <v>4270</v>
      </c>
      <c r="B4270">
        <v>2.18406741518216</v>
      </c>
    </row>
    <row r="4271" spans="1:2" x14ac:dyDescent="0.35">
      <c r="A4271">
        <v>4271</v>
      </c>
      <c r="B4271">
        <v>2.1842380427542198</v>
      </c>
    </row>
    <row r="4272" spans="1:2" x14ac:dyDescent="0.35">
      <c r="A4272">
        <v>4272</v>
      </c>
      <c r="B4272">
        <v>2.1844087501847498</v>
      </c>
    </row>
    <row r="4273" spans="1:2" x14ac:dyDescent="0.35">
      <c r="A4273">
        <v>4273</v>
      </c>
      <c r="B4273">
        <v>2.1845795374580699</v>
      </c>
    </row>
    <row r="4274" spans="1:2" x14ac:dyDescent="0.35">
      <c r="A4274">
        <v>4274</v>
      </c>
      <c r="B4274">
        <v>2.1847504045585202</v>
      </c>
    </row>
    <row r="4275" spans="1:2" x14ac:dyDescent="0.35">
      <c r="A4275">
        <v>4275</v>
      </c>
      <c r="B4275">
        <v>2.18492135147044</v>
      </c>
    </row>
    <row r="4276" spans="1:2" x14ac:dyDescent="0.35">
      <c r="A4276">
        <v>4276</v>
      </c>
      <c r="B4276">
        <v>2.1850923781781302</v>
      </c>
    </row>
    <row r="4277" spans="1:2" x14ac:dyDescent="0.35">
      <c r="A4277">
        <v>4277</v>
      </c>
      <c r="B4277">
        <v>2.18526348466589</v>
      </c>
    </row>
    <row r="4278" spans="1:2" x14ac:dyDescent="0.35">
      <c r="A4278">
        <v>4278</v>
      </c>
      <c r="B4278">
        <v>2.1854346709180099</v>
      </c>
    </row>
    <row r="4279" spans="1:2" x14ac:dyDescent="0.35">
      <c r="A4279">
        <v>4279</v>
      </c>
      <c r="B4279">
        <v>2.1856059369187499</v>
      </c>
    </row>
    <row r="4280" spans="1:2" x14ac:dyDescent="0.35">
      <c r="A4280">
        <v>4280</v>
      </c>
      <c r="B4280">
        <v>2.18577728265238</v>
      </c>
    </row>
    <row r="4281" spans="1:2" x14ac:dyDescent="0.35">
      <c r="A4281">
        <v>4281</v>
      </c>
      <c r="B4281">
        <v>2.1859487081031399</v>
      </c>
    </row>
    <row r="4282" spans="1:2" x14ac:dyDescent="0.35">
      <c r="A4282">
        <v>4282</v>
      </c>
      <c r="B4282">
        <v>2.18612021325526</v>
      </c>
    </row>
    <row r="4283" spans="1:2" x14ac:dyDescent="0.35">
      <c r="A4283">
        <v>4283</v>
      </c>
      <c r="B4283">
        <v>2.1862917980929701</v>
      </c>
    </row>
    <row r="4284" spans="1:2" x14ac:dyDescent="0.35">
      <c r="A4284">
        <v>4284</v>
      </c>
      <c r="B4284">
        <v>2.18646346260048</v>
      </c>
    </row>
    <row r="4285" spans="1:2" x14ac:dyDescent="0.35">
      <c r="A4285">
        <v>4285</v>
      </c>
      <c r="B4285">
        <v>2.1866352067619701</v>
      </c>
    </row>
    <row r="4286" spans="1:2" x14ac:dyDescent="0.35">
      <c r="A4286">
        <v>4286</v>
      </c>
      <c r="B4286">
        <v>2.1868070305616398</v>
      </c>
    </row>
    <row r="4287" spans="1:2" x14ac:dyDescent="0.35">
      <c r="A4287">
        <v>4287</v>
      </c>
      <c r="B4287">
        <v>2.1869789339836401</v>
      </c>
    </row>
    <row r="4288" spans="1:2" x14ac:dyDescent="0.35">
      <c r="A4288">
        <v>4288</v>
      </c>
      <c r="B4288">
        <v>2.1871509170121399</v>
      </c>
    </row>
    <row r="4289" spans="1:2" x14ac:dyDescent="0.35">
      <c r="A4289">
        <v>4289</v>
      </c>
      <c r="B4289">
        <v>2.1873229796312899</v>
      </c>
    </row>
    <row r="4290" spans="1:2" x14ac:dyDescent="0.35">
      <c r="A4290">
        <v>4290</v>
      </c>
      <c r="B4290">
        <v>2.1874951218251999</v>
      </c>
    </row>
    <row r="4291" spans="1:2" x14ac:dyDescent="0.35">
      <c r="A4291">
        <v>4291</v>
      </c>
      <c r="B4291">
        <v>2.1876673435780201</v>
      </c>
    </row>
    <row r="4292" spans="1:2" x14ac:dyDescent="0.35">
      <c r="A4292">
        <v>4292</v>
      </c>
      <c r="B4292">
        <v>2.1878396448738302</v>
      </c>
    </row>
    <row r="4293" spans="1:2" x14ac:dyDescent="0.35">
      <c r="A4293">
        <v>4293</v>
      </c>
      <c r="B4293">
        <v>2.1880120256967301</v>
      </c>
    </row>
    <row r="4294" spans="1:2" x14ac:dyDescent="0.35">
      <c r="A4294">
        <v>4294</v>
      </c>
      <c r="B4294">
        <v>2.1881844860308099</v>
      </c>
    </row>
    <row r="4295" spans="1:2" x14ac:dyDescent="0.35">
      <c r="A4295">
        <v>4295</v>
      </c>
      <c r="B4295">
        <v>2.1883570258601401</v>
      </c>
    </row>
    <row r="4296" spans="1:2" x14ac:dyDescent="0.35">
      <c r="A4296">
        <v>4296</v>
      </c>
      <c r="B4296">
        <v>2.1885296451687601</v>
      </c>
    </row>
    <row r="4297" spans="1:2" x14ac:dyDescent="0.35">
      <c r="A4297">
        <v>4297</v>
      </c>
      <c r="B4297">
        <v>2.1887023439407298</v>
      </c>
    </row>
    <row r="4298" spans="1:2" x14ac:dyDescent="0.35">
      <c r="A4298">
        <v>4298</v>
      </c>
      <c r="B4298">
        <v>2.1888751221600802</v>
      </c>
    </row>
    <row r="4299" spans="1:2" x14ac:dyDescent="0.35">
      <c r="A4299">
        <v>4299</v>
      </c>
      <c r="B4299">
        <v>2.1890479798108302</v>
      </c>
    </row>
    <row r="4300" spans="1:2" x14ac:dyDescent="0.35">
      <c r="A4300">
        <v>4300</v>
      </c>
      <c r="B4300">
        <v>2.1892209168769798</v>
      </c>
    </row>
    <row r="4301" spans="1:2" x14ac:dyDescent="0.35">
      <c r="A4301">
        <v>4301</v>
      </c>
      <c r="B4301">
        <v>2.1893939333425299</v>
      </c>
    </row>
    <row r="4302" spans="1:2" x14ac:dyDescent="0.35">
      <c r="A4302">
        <v>4302</v>
      </c>
      <c r="B4302">
        <v>2.1895670291914699</v>
      </c>
    </row>
    <row r="4303" spans="1:2" x14ac:dyDescent="0.35">
      <c r="A4303">
        <v>4303</v>
      </c>
      <c r="B4303">
        <v>2.1897402044077601</v>
      </c>
    </row>
    <row r="4304" spans="1:2" x14ac:dyDescent="0.35">
      <c r="A4304">
        <v>4304</v>
      </c>
      <c r="B4304">
        <v>2.1899134589753602</v>
      </c>
    </row>
    <row r="4305" spans="1:2" x14ac:dyDescent="0.35">
      <c r="A4305">
        <v>4305</v>
      </c>
      <c r="B4305">
        <v>2.1900867928782102</v>
      </c>
    </row>
    <row r="4306" spans="1:2" x14ac:dyDescent="0.35">
      <c r="A4306">
        <v>4306</v>
      </c>
      <c r="B4306">
        <v>2.1902602061002598</v>
      </c>
    </row>
    <row r="4307" spans="1:2" x14ac:dyDescent="0.35">
      <c r="A4307">
        <v>4307</v>
      </c>
      <c r="B4307">
        <v>2.19043369862543</v>
      </c>
    </row>
    <row r="4308" spans="1:2" x14ac:dyDescent="0.35">
      <c r="A4308">
        <v>4308</v>
      </c>
      <c r="B4308">
        <v>2.1906072704376198</v>
      </c>
    </row>
    <row r="4309" spans="1:2" x14ac:dyDescent="0.35">
      <c r="A4309">
        <v>4309</v>
      </c>
      <c r="B4309">
        <v>2.1907809215207301</v>
      </c>
    </row>
    <row r="4310" spans="1:2" x14ac:dyDescent="0.35">
      <c r="A4310">
        <v>4310</v>
      </c>
      <c r="B4310">
        <v>2.1909546518586498</v>
      </c>
    </row>
    <row r="4311" spans="1:2" x14ac:dyDescent="0.35">
      <c r="A4311">
        <v>4311</v>
      </c>
      <c r="B4311">
        <v>2.19112846143525</v>
      </c>
    </row>
    <row r="4312" spans="1:2" x14ac:dyDescent="0.35">
      <c r="A4312">
        <v>4312</v>
      </c>
      <c r="B4312">
        <v>2.1913023502344</v>
      </c>
    </row>
    <row r="4313" spans="1:2" x14ac:dyDescent="0.35">
      <c r="A4313">
        <v>4313</v>
      </c>
      <c r="B4313">
        <v>2.1914763182399302</v>
      </c>
    </row>
    <row r="4314" spans="1:2" x14ac:dyDescent="0.35">
      <c r="A4314">
        <v>4314</v>
      </c>
      <c r="B4314">
        <v>2.1916503654357</v>
      </c>
    </row>
    <row r="4315" spans="1:2" x14ac:dyDescent="0.35">
      <c r="A4315">
        <v>4315</v>
      </c>
      <c r="B4315">
        <v>2.1918244918055301</v>
      </c>
    </row>
    <row r="4316" spans="1:2" x14ac:dyDescent="0.35">
      <c r="A4316">
        <v>4316</v>
      </c>
      <c r="B4316">
        <v>2.1919986973332399</v>
      </c>
    </row>
    <row r="4317" spans="1:2" x14ac:dyDescent="0.35">
      <c r="A4317">
        <v>4317</v>
      </c>
      <c r="B4317">
        <v>2.1921729820026199</v>
      </c>
    </row>
    <row r="4318" spans="1:2" x14ac:dyDescent="0.35">
      <c r="A4318">
        <v>4318</v>
      </c>
      <c r="B4318">
        <v>2.1923473457974598</v>
      </c>
    </row>
    <row r="4319" spans="1:2" x14ac:dyDescent="0.35">
      <c r="A4319">
        <v>4319</v>
      </c>
      <c r="B4319">
        <v>2.19252178870155</v>
      </c>
    </row>
    <row r="4320" spans="1:2" x14ac:dyDescent="0.35">
      <c r="A4320">
        <v>4320</v>
      </c>
      <c r="B4320">
        <v>2.1926963106986599</v>
      </c>
    </row>
    <row r="4321" spans="1:2" x14ac:dyDescent="0.35">
      <c r="A4321">
        <v>4321</v>
      </c>
      <c r="B4321">
        <v>2.19287091177253</v>
      </c>
    </row>
    <row r="4322" spans="1:2" x14ac:dyDescent="0.35">
      <c r="A4322">
        <v>4322</v>
      </c>
      <c r="B4322">
        <v>2.1930455919069098</v>
      </c>
    </row>
    <row r="4323" spans="1:2" x14ac:dyDescent="0.35">
      <c r="A4323">
        <v>4323</v>
      </c>
      <c r="B4323">
        <v>2.1932203510855501</v>
      </c>
    </row>
    <row r="4324" spans="1:2" x14ac:dyDescent="0.35">
      <c r="A4324">
        <v>4324</v>
      </c>
      <c r="B4324">
        <v>2.1933951892921399</v>
      </c>
    </row>
    <row r="4325" spans="1:2" x14ac:dyDescent="0.35">
      <c r="A4325">
        <v>4325</v>
      </c>
      <c r="B4325">
        <v>2.1935701065104101</v>
      </c>
    </row>
    <row r="4326" spans="1:2" x14ac:dyDescent="0.35">
      <c r="A4326">
        <v>4326</v>
      </c>
      <c r="B4326">
        <v>2.19374510272405</v>
      </c>
    </row>
    <row r="4327" spans="1:2" x14ac:dyDescent="0.35">
      <c r="A4327">
        <v>4327</v>
      </c>
      <c r="B4327">
        <v>2.1939201779167501</v>
      </c>
    </row>
    <row r="4328" spans="1:2" x14ac:dyDescent="0.35">
      <c r="A4328">
        <v>4328</v>
      </c>
      <c r="B4328">
        <v>2.1940953320721901</v>
      </c>
    </row>
    <row r="4329" spans="1:2" x14ac:dyDescent="0.35">
      <c r="A4329">
        <v>4329</v>
      </c>
      <c r="B4329">
        <v>2.19427056517402</v>
      </c>
    </row>
    <row r="4330" spans="1:2" x14ac:dyDescent="0.35">
      <c r="A4330">
        <v>4330</v>
      </c>
      <c r="B4330">
        <v>2.1944458772058999</v>
      </c>
    </row>
    <row r="4331" spans="1:2" x14ac:dyDescent="0.35">
      <c r="A4331">
        <v>4331</v>
      </c>
      <c r="B4331">
        <v>2.1946212681514599</v>
      </c>
    </row>
    <row r="4332" spans="1:2" x14ac:dyDescent="0.35">
      <c r="A4332">
        <v>4332</v>
      </c>
      <c r="B4332">
        <v>2.1947967379943401</v>
      </c>
    </row>
    <row r="4333" spans="1:2" x14ac:dyDescent="0.35">
      <c r="A4333">
        <v>4333</v>
      </c>
      <c r="B4333">
        <v>2.1949722867181598</v>
      </c>
    </row>
    <row r="4334" spans="1:2" x14ac:dyDescent="0.35">
      <c r="A4334">
        <v>4334</v>
      </c>
      <c r="B4334">
        <v>2.1951479143065198</v>
      </c>
    </row>
    <row r="4335" spans="1:2" x14ac:dyDescent="0.35">
      <c r="A4335">
        <v>4335</v>
      </c>
      <c r="B4335">
        <v>2.19532362074301</v>
      </c>
    </row>
    <row r="4336" spans="1:2" x14ac:dyDescent="0.35">
      <c r="A4336">
        <v>4336</v>
      </c>
      <c r="B4336">
        <v>2.1954994060112201</v>
      </c>
    </row>
    <row r="4337" spans="1:2" x14ac:dyDescent="0.35">
      <c r="A4337">
        <v>4337</v>
      </c>
      <c r="B4337">
        <v>2.19567527009472</v>
      </c>
    </row>
    <row r="4338" spans="1:2" x14ac:dyDescent="0.35">
      <c r="A4338">
        <v>4338</v>
      </c>
      <c r="B4338">
        <v>2.1958512129770802</v>
      </c>
    </row>
    <row r="4339" spans="1:2" x14ac:dyDescent="0.35">
      <c r="A4339">
        <v>4339</v>
      </c>
      <c r="B4339">
        <v>2.1960272346418401</v>
      </c>
    </row>
    <row r="4340" spans="1:2" x14ac:dyDescent="0.35">
      <c r="A4340">
        <v>4340</v>
      </c>
      <c r="B4340">
        <v>2.1962033350725401</v>
      </c>
    </row>
    <row r="4341" spans="1:2" x14ac:dyDescent="0.35">
      <c r="A4341">
        <v>4341</v>
      </c>
      <c r="B4341">
        <v>2.1963795142527101</v>
      </c>
    </row>
    <row r="4342" spans="1:2" x14ac:dyDescent="0.35">
      <c r="A4342">
        <v>4342</v>
      </c>
      <c r="B4342">
        <v>2.1965557721658699</v>
      </c>
    </row>
    <row r="4343" spans="1:2" x14ac:dyDescent="0.35">
      <c r="A4343">
        <v>4343</v>
      </c>
      <c r="B4343">
        <v>2.1967321087955098</v>
      </c>
    </row>
    <row r="4344" spans="1:2" x14ac:dyDescent="0.35">
      <c r="A4344">
        <v>4344</v>
      </c>
      <c r="B4344">
        <v>2.1969085241251398</v>
      </c>
    </row>
    <row r="4345" spans="1:2" x14ac:dyDescent="0.35">
      <c r="A4345">
        <v>4345</v>
      </c>
      <c r="B4345">
        <v>2.1970850181382402</v>
      </c>
    </row>
    <row r="4346" spans="1:2" x14ac:dyDescent="0.35">
      <c r="A4346">
        <v>4346</v>
      </c>
      <c r="B4346">
        <v>2.1972615908182802</v>
      </c>
    </row>
    <row r="4347" spans="1:2" x14ac:dyDescent="0.35">
      <c r="A4347">
        <v>4347</v>
      </c>
      <c r="B4347">
        <v>2.19743824214873</v>
      </c>
    </row>
    <row r="4348" spans="1:2" x14ac:dyDescent="0.35">
      <c r="A4348">
        <v>4348</v>
      </c>
      <c r="B4348">
        <v>2.1976149721130298</v>
      </c>
    </row>
    <row r="4349" spans="1:2" x14ac:dyDescent="0.35">
      <c r="A4349">
        <v>4349</v>
      </c>
      <c r="B4349">
        <v>2.1977917806946201</v>
      </c>
    </row>
    <row r="4350" spans="1:2" x14ac:dyDescent="0.35">
      <c r="A4350">
        <v>4350</v>
      </c>
      <c r="B4350">
        <v>2.1979686678769301</v>
      </c>
    </row>
    <row r="4351" spans="1:2" x14ac:dyDescent="0.35">
      <c r="A4351">
        <v>4351</v>
      </c>
      <c r="B4351">
        <v>2.19814563364339</v>
      </c>
    </row>
    <row r="4352" spans="1:2" x14ac:dyDescent="0.35">
      <c r="A4352">
        <v>4352</v>
      </c>
      <c r="B4352">
        <v>2.1983226779773899</v>
      </c>
    </row>
    <row r="4353" spans="1:2" x14ac:dyDescent="0.35">
      <c r="A4353">
        <v>4353</v>
      </c>
      <c r="B4353">
        <v>2.19849980086234</v>
      </c>
    </row>
    <row r="4354" spans="1:2" x14ac:dyDescent="0.35">
      <c r="A4354">
        <v>4354</v>
      </c>
      <c r="B4354">
        <v>2.19867700228161</v>
      </c>
    </row>
    <row r="4355" spans="1:2" x14ac:dyDescent="0.35">
      <c r="A4355">
        <v>4355</v>
      </c>
      <c r="B4355">
        <v>2.1988542822185901</v>
      </c>
    </row>
    <row r="4356" spans="1:2" x14ac:dyDescent="0.35">
      <c r="A4356">
        <v>4356</v>
      </c>
      <c r="B4356">
        <v>2.1990316406566399</v>
      </c>
    </row>
    <row r="4357" spans="1:2" x14ac:dyDescent="0.35">
      <c r="A4357">
        <v>4357</v>
      </c>
      <c r="B4357">
        <v>2.19920907757911</v>
      </c>
    </row>
    <row r="4358" spans="1:2" x14ac:dyDescent="0.35">
      <c r="A4358">
        <v>4358</v>
      </c>
      <c r="B4358">
        <v>2.1993865929693501</v>
      </c>
    </row>
    <row r="4359" spans="1:2" x14ac:dyDescent="0.35">
      <c r="A4359">
        <v>4359</v>
      </c>
      <c r="B4359">
        <v>2.1995641868106799</v>
      </c>
    </row>
    <row r="4360" spans="1:2" x14ac:dyDescent="0.35">
      <c r="A4360">
        <v>4360</v>
      </c>
      <c r="B4360">
        <v>2.1997418590864299</v>
      </c>
    </row>
    <row r="4361" spans="1:2" x14ac:dyDescent="0.35">
      <c r="A4361">
        <v>4361</v>
      </c>
      <c r="B4361">
        <v>2.1999196097798999</v>
      </c>
    </row>
    <row r="4362" spans="1:2" x14ac:dyDescent="0.35">
      <c r="A4362">
        <v>4362</v>
      </c>
      <c r="B4362">
        <v>2.2000974388744101</v>
      </c>
    </row>
    <row r="4363" spans="1:2" x14ac:dyDescent="0.35">
      <c r="A4363">
        <v>4363</v>
      </c>
      <c r="B4363">
        <v>2.2002753463532398</v>
      </c>
    </row>
    <row r="4364" spans="1:2" x14ac:dyDescent="0.35">
      <c r="A4364">
        <v>4364</v>
      </c>
      <c r="B4364">
        <v>2.20045333219967</v>
      </c>
    </row>
    <row r="4365" spans="1:2" x14ac:dyDescent="0.35">
      <c r="A4365">
        <v>4365</v>
      </c>
      <c r="B4365">
        <v>2.2006313963969699</v>
      </c>
    </row>
    <row r="4366" spans="1:2" x14ac:dyDescent="0.35">
      <c r="A4366">
        <v>4366</v>
      </c>
      <c r="B4366">
        <v>2.2008095389283899</v>
      </c>
    </row>
    <row r="4367" spans="1:2" x14ac:dyDescent="0.35">
      <c r="A4367">
        <v>4367</v>
      </c>
      <c r="B4367">
        <v>2.2009877597771901</v>
      </c>
    </row>
    <row r="4368" spans="1:2" x14ac:dyDescent="0.35">
      <c r="A4368">
        <v>4368</v>
      </c>
      <c r="B4368">
        <v>2.20116605892661</v>
      </c>
    </row>
    <row r="4369" spans="1:2" x14ac:dyDescent="0.35">
      <c r="A4369">
        <v>4369</v>
      </c>
      <c r="B4369">
        <v>2.20134443635986</v>
      </c>
    </row>
    <row r="4370" spans="1:2" x14ac:dyDescent="0.35">
      <c r="A4370">
        <v>4370</v>
      </c>
      <c r="B4370">
        <v>2.2015228920601699</v>
      </c>
    </row>
    <row r="4371" spans="1:2" x14ac:dyDescent="0.35">
      <c r="A4371">
        <v>4371</v>
      </c>
      <c r="B4371">
        <v>2.2017014260107501</v>
      </c>
    </row>
    <row r="4372" spans="1:2" x14ac:dyDescent="0.35">
      <c r="A4372">
        <v>4372</v>
      </c>
      <c r="B4372">
        <v>2.2018800381947901</v>
      </c>
    </row>
    <row r="4373" spans="1:2" x14ac:dyDescent="0.35">
      <c r="A4373">
        <v>4373</v>
      </c>
      <c r="B4373">
        <v>2.20205872859548</v>
      </c>
    </row>
    <row r="4374" spans="1:2" x14ac:dyDescent="0.35">
      <c r="A4374">
        <v>4374</v>
      </c>
      <c r="B4374">
        <v>2.2022374971959899</v>
      </c>
    </row>
    <row r="4375" spans="1:2" x14ac:dyDescent="0.35">
      <c r="A4375">
        <v>4375</v>
      </c>
      <c r="B4375">
        <v>2.2024163439794902</v>
      </c>
    </row>
    <row r="4376" spans="1:2" x14ac:dyDescent="0.35">
      <c r="A4376">
        <v>4376</v>
      </c>
      <c r="B4376">
        <v>2.2025952689291399</v>
      </c>
    </row>
    <row r="4377" spans="1:2" x14ac:dyDescent="0.35">
      <c r="A4377">
        <v>4377</v>
      </c>
      <c r="B4377">
        <v>2.2027742720280798</v>
      </c>
    </row>
    <row r="4378" spans="1:2" x14ac:dyDescent="0.35">
      <c r="A4378">
        <v>4378</v>
      </c>
      <c r="B4378">
        <v>2.2029533532594501</v>
      </c>
    </row>
    <row r="4379" spans="1:2" x14ac:dyDescent="0.35">
      <c r="A4379">
        <v>4379</v>
      </c>
      <c r="B4379">
        <v>2.2031325126063699</v>
      </c>
    </row>
    <row r="4380" spans="1:2" x14ac:dyDescent="0.35">
      <c r="A4380">
        <v>4380</v>
      </c>
      <c r="B4380">
        <v>2.2033117500519599</v>
      </c>
    </row>
    <row r="4381" spans="1:2" x14ac:dyDescent="0.35">
      <c r="A4381">
        <v>4381</v>
      </c>
      <c r="B4381">
        <v>2.2034910655793301</v>
      </c>
    </row>
    <row r="4382" spans="1:2" x14ac:dyDescent="0.35">
      <c r="A4382">
        <v>4382</v>
      </c>
      <c r="B4382">
        <v>2.2036704591715601</v>
      </c>
    </row>
    <row r="4383" spans="1:2" x14ac:dyDescent="0.35">
      <c r="A4383">
        <v>4383</v>
      </c>
      <c r="B4383">
        <v>2.2038499308117498</v>
      </c>
    </row>
    <row r="4384" spans="1:2" x14ac:dyDescent="0.35">
      <c r="A4384">
        <v>4384</v>
      </c>
      <c r="B4384">
        <v>2.2040294804829701</v>
      </c>
    </row>
    <row r="4385" spans="1:2" x14ac:dyDescent="0.35">
      <c r="A4385">
        <v>4385</v>
      </c>
      <c r="B4385">
        <v>2.20420910816829</v>
      </c>
    </row>
    <row r="4386" spans="1:2" x14ac:dyDescent="0.35">
      <c r="A4386">
        <v>4386</v>
      </c>
      <c r="B4386">
        <v>2.2043888138507599</v>
      </c>
    </row>
    <row r="4387" spans="1:2" x14ac:dyDescent="0.35">
      <c r="A4387">
        <v>4387</v>
      </c>
      <c r="B4387">
        <v>2.2045685975134401</v>
      </c>
    </row>
    <row r="4388" spans="1:2" x14ac:dyDescent="0.35">
      <c r="A4388">
        <v>4388</v>
      </c>
      <c r="B4388">
        <v>2.2047484591393398</v>
      </c>
    </row>
    <row r="4389" spans="1:2" x14ac:dyDescent="0.35">
      <c r="A4389">
        <v>4389</v>
      </c>
      <c r="B4389">
        <v>2.2049283987115098</v>
      </c>
    </row>
    <row r="4390" spans="1:2" x14ac:dyDescent="0.35">
      <c r="A4390">
        <v>4390</v>
      </c>
      <c r="B4390">
        <v>2.2051084162129602</v>
      </c>
    </row>
    <row r="4391" spans="1:2" x14ac:dyDescent="0.35">
      <c r="A4391">
        <v>4391</v>
      </c>
      <c r="B4391">
        <v>2.2052885116266898</v>
      </c>
    </row>
    <row r="4392" spans="1:2" x14ac:dyDescent="0.35">
      <c r="A4392">
        <v>4392</v>
      </c>
      <c r="B4392">
        <v>2.2054686849356999</v>
      </c>
    </row>
    <row r="4393" spans="1:2" x14ac:dyDescent="0.35">
      <c r="A4393">
        <v>4393</v>
      </c>
      <c r="B4393">
        <v>2.2056489361229898</v>
      </c>
    </row>
    <row r="4394" spans="1:2" x14ac:dyDescent="0.35">
      <c r="A4394">
        <v>4394</v>
      </c>
      <c r="B4394">
        <v>2.2058292651715199</v>
      </c>
    </row>
    <row r="4395" spans="1:2" x14ac:dyDescent="0.35">
      <c r="A4395">
        <v>4395</v>
      </c>
      <c r="B4395">
        <v>2.2060096720642699</v>
      </c>
    </row>
    <row r="4396" spans="1:2" x14ac:dyDescent="0.35">
      <c r="A4396">
        <v>4396</v>
      </c>
      <c r="B4396">
        <v>2.2061901567842002</v>
      </c>
    </row>
    <row r="4397" spans="1:2" x14ac:dyDescent="0.35">
      <c r="A4397">
        <v>4397</v>
      </c>
      <c r="B4397">
        <v>2.2063707193142501</v>
      </c>
    </row>
    <row r="4398" spans="1:2" x14ac:dyDescent="0.35">
      <c r="A4398">
        <v>4398</v>
      </c>
      <c r="B4398">
        <v>2.20655135963736</v>
      </c>
    </row>
    <row r="4399" spans="1:2" x14ac:dyDescent="0.35">
      <c r="A4399">
        <v>4399</v>
      </c>
      <c r="B4399">
        <v>2.2067320777364698</v>
      </c>
    </row>
    <row r="4400" spans="1:2" x14ac:dyDescent="0.35">
      <c r="A4400">
        <v>4400</v>
      </c>
      <c r="B4400">
        <v>2.2069128735944901</v>
      </c>
    </row>
    <row r="4401" spans="1:2" x14ac:dyDescent="0.35">
      <c r="A4401">
        <v>4401</v>
      </c>
      <c r="B4401">
        <v>2.2070937471943299</v>
      </c>
    </row>
    <row r="4402" spans="1:2" x14ac:dyDescent="0.35">
      <c r="A4402">
        <v>4402</v>
      </c>
      <c r="B4402">
        <v>2.2072746985189098</v>
      </c>
    </row>
    <row r="4403" spans="1:2" x14ac:dyDescent="0.35">
      <c r="A4403">
        <v>4403</v>
      </c>
      <c r="B4403">
        <v>2.2074557275511002</v>
      </c>
    </row>
    <row r="4404" spans="1:2" x14ac:dyDescent="0.35">
      <c r="A4404">
        <v>4404</v>
      </c>
      <c r="B4404">
        <v>2.20763683427379</v>
      </c>
    </row>
    <row r="4405" spans="1:2" x14ac:dyDescent="0.35">
      <c r="A4405">
        <v>4405</v>
      </c>
      <c r="B4405">
        <v>2.2078180186698599</v>
      </c>
    </row>
    <row r="4406" spans="1:2" x14ac:dyDescent="0.35">
      <c r="A4406">
        <v>4406</v>
      </c>
      <c r="B4406">
        <v>2.20799928072217</v>
      </c>
    </row>
    <row r="4407" spans="1:2" x14ac:dyDescent="0.35">
      <c r="A4407">
        <v>4407</v>
      </c>
      <c r="B4407">
        <v>2.2081806204135699</v>
      </c>
    </row>
    <row r="4408" spans="1:2" x14ac:dyDescent="0.35">
      <c r="A4408">
        <v>4408</v>
      </c>
      <c r="B4408">
        <v>2.20836203772692</v>
      </c>
    </row>
    <row r="4409" spans="1:2" x14ac:dyDescent="0.35">
      <c r="A4409">
        <v>4409</v>
      </c>
      <c r="B4409">
        <v>2.20854353264503</v>
      </c>
    </row>
    <row r="4410" spans="1:2" x14ac:dyDescent="0.35">
      <c r="A4410">
        <v>4410</v>
      </c>
      <c r="B4410">
        <v>2.2087251051507599</v>
      </c>
    </row>
    <row r="4411" spans="1:2" x14ac:dyDescent="0.35">
      <c r="A4411">
        <v>4411</v>
      </c>
      <c r="B4411">
        <v>2.2089067552268999</v>
      </c>
    </row>
    <row r="4412" spans="1:2" x14ac:dyDescent="0.35">
      <c r="A4412">
        <v>4412</v>
      </c>
      <c r="B4412">
        <v>2.20908848285627</v>
      </c>
    </row>
    <row r="4413" spans="1:2" x14ac:dyDescent="0.35">
      <c r="A4413">
        <v>4413</v>
      </c>
      <c r="B4413">
        <v>2.2092702880216701</v>
      </c>
    </row>
    <row r="4414" spans="1:2" x14ac:dyDescent="0.35">
      <c r="A4414">
        <v>4414</v>
      </c>
      <c r="B4414">
        <v>2.2094521707058901</v>
      </c>
    </row>
    <row r="4415" spans="1:2" x14ac:dyDescent="0.35">
      <c r="A4415">
        <v>4415</v>
      </c>
      <c r="B4415">
        <v>2.20963413089172</v>
      </c>
    </row>
    <row r="4416" spans="1:2" x14ac:dyDescent="0.35">
      <c r="A4416">
        <v>4416</v>
      </c>
      <c r="B4416">
        <v>2.20981616856192</v>
      </c>
    </row>
    <row r="4417" spans="1:2" x14ac:dyDescent="0.35">
      <c r="A4417">
        <v>4417</v>
      </c>
      <c r="B4417">
        <v>2.20999828369925</v>
      </c>
    </row>
    <row r="4418" spans="1:2" x14ac:dyDescent="0.35">
      <c r="A4418">
        <v>4418</v>
      </c>
      <c r="B4418">
        <v>2.2101804762864701</v>
      </c>
    </row>
    <row r="4419" spans="1:2" x14ac:dyDescent="0.35">
      <c r="A4419">
        <v>4419</v>
      </c>
      <c r="B4419">
        <v>2.21036274630633</v>
      </c>
    </row>
    <row r="4420" spans="1:2" x14ac:dyDescent="0.35">
      <c r="A4420">
        <v>4420</v>
      </c>
      <c r="B4420">
        <v>2.2105450937415601</v>
      </c>
    </row>
    <row r="4421" spans="1:2" x14ac:dyDescent="0.35">
      <c r="A4421">
        <v>4421</v>
      </c>
      <c r="B4421">
        <v>2.2107275185748998</v>
      </c>
    </row>
    <row r="4422" spans="1:2" x14ac:dyDescent="0.35">
      <c r="A4422">
        <v>4422</v>
      </c>
      <c r="B4422">
        <v>2.21091002078904</v>
      </c>
    </row>
    <row r="4423" spans="1:2" x14ac:dyDescent="0.35">
      <c r="A4423">
        <v>4423</v>
      </c>
      <c r="B4423">
        <v>2.2110926003667299</v>
      </c>
    </row>
    <row r="4424" spans="1:2" x14ac:dyDescent="0.35">
      <c r="A4424">
        <v>4424</v>
      </c>
      <c r="B4424">
        <v>2.2112752572906298</v>
      </c>
    </row>
    <row r="4425" spans="1:2" x14ac:dyDescent="0.35">
      <c r="A4425">
        <v>4425</v>
      </c>
      <c r="B4425">
        <v>2.2114579915434498</v>
      </c>
    </row>
    <row r="4426" spans="1:2" x14ac:dyDescent="0.35">
      <c r="A4426">
        <v>4426</v>
      </c>
      <c r="B4426">
        <v>2.21164080310789</v>
      </c>
    </row>
    <row r="4427" spans="1:2" x14ac:dyDescent="0.35">
      <c r="A4427">
        <v>4427</v>
      </c>
      <c r="B4427">
        <v>2.2118236919665901</v>
      </c>
    </row>
    <row r="4428" spans="1:2" x14ac:dyDescent="0.35">
      <c r="A4428">
        <v>4428</v>
      </c>
      <c r="B4428">
        <v>2.2120066581022502</v>
      </c>
    </row>
    <row r="4429" spans="1:2" x14ac:dyDescent="0.35">
      <c r="A4429">
        <v>4429</v>
      </c>
      <c r="B4429">
        <v>2.2121897014975</v>
      </c>
    </row>
    <row r="4430" spans="1:2" x14ac:dyDescent="0.35">
      <c r="A4430">
        <v>4430</v>
      </c>
      <c r="B4430">
        <v>2.2123728221349999</v>
      </c>
    </row>
    <row r="4431" spans="1:2" x14ac:dyDescent="0.35">
      <c r="A4431">
        <v>4431</v>
      </c>
      <c r="B4431">
        <v>2.2125560199973902</v>
      </c>
    </row>
    <row r="4432" spans="1:2" x14ac:dyDescent="0.35">
      <c r="A4432">
        <v>4432</v>
      </c>
      <c r="B4432">
        <v>2.2127392950672902</v>
      </c>
    </row>
    <row r="4433" spans="1:2" x14ac:dyDescent="0.35">
      <c r="A4433">
        <v>4433</v>
      </c>
      <c r="B4433">
        <v>2.21292264732734</v>
      </c>
    </row>
    <row r="4434" spans="1:2" x14ac:dyDescent="0.35">
      <c r="A4434">
        <v>4434</v>
      </c>
      <c r="B4434">
        <v>2.2131060767601398</v>
      </c>
    </row>
    <row r="4435" spans="1:2" x14ac:dyDescent="0.35">
      <c r="A4435">
        <v>4435</v>
      </c>
      <c r="B4435">
        <v>2.2132895833482999</v>
      </c>
    </row>
    <row r="4436" spans="1:2" x14ac:dyDescent="0.35">
      <c r="A4436">
        <v>4436</v>
      </c>
      <c r="B4436">
        <v>2.2134731670744201</v>
      </c>
    </row>
    <row r="4437" spans="1:2" x14ac:dyDescent="0.35">
      <c r="A4437">
        <v>4437</v>
      </c>
      <c r="B4437">
        <v>2.2136568279210902</v>
      </c>
    </row>
    <row r="4438" spans="1:2" x14ac:dyDescent="0.35">
      <c r="A4438">
        <v>4438</v>
      </c>
      <c r="B4438">
        <v>2.2138405658708802</v>
      </c>
    </row>
    <row r="4439" spans="1:2" x14ac:dyDescent="0.35">
      <c r="A4439">
        <v>4439</v>
      </c>
      <c r="B4439">
        <v>2.21402438090636</v>
      </c>
    </row>
    <row r="4440" spans="1:2" x14ac:dyDescent="0.35">
      <c r="A4440">
        <v>4440</v>
      </c>
      <c r="B4440">
        <v>2.2142082730101</v>
      </c>
    </row>
    <row r="4441" spans="1:2" x14ac:dyDescent="0.35">
      <c r="A4441">
        <v>4441</v>
      </c>
      <c r="B4441">
        <v>2.21439224216466</v>
      </c>
    </row>
    <row r="4442" spans="1:2" x14ac:dyDescent="0.35">
      <c r="A4442">
        <v>4442</v>
      </c>
      <c r="B4442">
        <v>2.2145762883525699</v>
      </c>
    </row>
    <row r="4443" spans="1:2" x14ac:dyDescent="0.35">
      <c r="A4443">
        <v>4443</v>
      </c>
      <c r="B4443">
        <v>2.2147604115563801</v>
      </c>
    </row>
    <row r="4444" spans="1:2" x14ac:dyDescent="0.35">
      <c r="A4444">
        <v>4444</v>
      </c>
      <c r="B4444">
        <v>2.21494461175861</v>
      </c>
    </row>
    <row r="4445" spans="1:2" x14ac:dyDescent="0.35">
      <c r="A4445">
        <v>4445</v>
      </c>
      <c r="B4445">
        <v>2.2151288889417899</v>
      </c>
    </row>
    <row r="4446" spans="1:2" x14ac:dyDescent="0.35">
      <c r="A4446">
        <v>4446</v>
      </c>
      <c r="B4446">
        <v>2.2153132430884299</v>
      </c>
    </row>
    <row r="4447" spans="1:2" x14ac:dyDescent="0.35">
      <c r="A4447">
        <v>4447</v>
      </c>
      <c r="B4447">
        <v>2.2154976741810302</v>
      </c>
    </row>
    <row r="4448" spans="1:2" x14ac:dyDescent="0.35">
      <c r="A4448">
        <v>4448</v>
      </c>
      <c r="B4448">
        <v>2.21568218220209</v>
      </c>
    </row>
    <row r="4449" spans="1:2" x14ac:dyDescent="0.35">
      <c r="A4449">
        <v>4449</v>
      </c>
      <c r="B4449">
        <v>2.2158667671340999</v>
      </c>
    </row>
    <row r="4450" spans="1:2" x14ac:dyDescent="0.35">
      <c r="A4450">
        <v>4450</v>
      </c>
      <c r="B4450">
        <v>2.2160514289595401</v>
      </c>
    </row>
    <row r="4451" spans="1:2" x14ac:dyDescent="0.35">
      <c r="A4451">
        <v>4451</v>
      </c>
      <c r="B4451">
        <v>2.2162361676608699</v>
      </c>
    </row>
    <row r="4452" spans="1:2" x14ac:dyDescent="0.35">
      <c r="A4452">
        <v>4452</v>
      </c>
      <c r="B4452">
        <v>2.2164209832205701</v>
      </c>
    </row>
    <row r="4453" spans="1:2" x14ac:dyDescent="0.35">
      <c r="A4453">
        <v>4453</v>
      </c>
      <c r="B4453">
        <v>2.21660587562108</v>
      </c>
    </row>
    <row r="4454" spans="1:2" x14ac:dyDescent="0.35">
      <c r="A4454">
        <v>4454</v>
      </c>
      <c r="B4454">
        <v>2.2167908448448599</v>
      </c>
    </row>
    <row r="4455" spans="1:2" x14ac:dyDescent="0.35">
      <c r="A4455">
        <v>4455</v>
      </c>
      <c r="B4455">
        <v>2.21697589087435</v>
      </c>
    </row>
    <row r="4456" spans="1:2" x14ac:dyDescent="0.35">
      <c r="A4456">
        <v>4456</v>
      </c>
      <c r="B4456">
        <v>2.2171610136919799</v>
      </c>
    </row>
    <row r="4457" spans="1:2" x14ac:dyDescent="0.35">
      <c r="A4457">
        <v>4457</v>
      </c>
      <c r="B4457">
        <v>2.2173462132801598</v>
      </c>
    </row>
    <row r="4458" spans="1:2" x14ac:dyDescent="0.35">
      <c r="A4458">
        <v>4458</v>
      </c>
      <c r="B4458">
        <v>2.2175314896213201</v>
      </c>
    </row>
    <row r="4459" spans="1:2" x14ac:dyDescent="0.35">
      <c r="A4459">
        <v>4459</v>
      </c>
      <c r="B4459">
        <v>2.21771684269785</v>
      </c>
    </row>
    <row r="4460" spans="1:2" x14ac:dyDescent="0.35">
      <c r="A4460">
        <v>4460</v>
      </c>
      <c r="B4460">
        <v>2.2179022724921902</v>
      </c>
    </row>
    <row r="4461" spans="1:2" x14ac:dyDescent="0.35">
      <c r="A4461">
        <v>4461</v>
      </c>
      <c r="B4461">
        <v>2.2180877789866802</v>
      </c>
    </row>
    <row r="4462" spans="1:2" x14ac:dyDescent="0.35">
      <c r="A4462">
        <v>4462</v>
      </c>
      <c r="B4462">
        <v>2.2182733621637398</v>
      </c>
    </row>
    <row r="4463" spans="1:2" x14ac:dyDescent="0.35">
      <c r="A4463">
        <v>4463</v>
      </c>
      <c r="B4463">
        <v>2.2184590220057299</v>
      </c>
    </row>
    <row r="4464" spans="1:2" x14ac:dyDescent="0.35">
      <c r="A4464">
        <v>4464</v>
      </c>
      <c r="B4464">
        <v>2.21864475849502</v>
      </c>
    </row>
    <row r="4465" spans="1:2" x14ac:dyDescent="0.35">
      <c r="A4465">
        <v>4465</v>
      </c>
      <c r="B4465">
        <v>2.2188305716139798</v>
      </c>
    </row>
    <row r="4466" spans="1:2" x14ac:dyDescent="0.35">
      <c r="A4466">
        <v>4466</v>
      </c>
      <c r="B4466">
        <v>2.2190164613449501</v>
      </c>
    </row>
    <row r="4467" spans="1:2" x14ac:dyDescent="0.35">
      <c r="A4467">
        <v>4467</v>
      </c>
      <c r="B4467">
        <v>2.21920242767029</v>
      </c>
    </row>
    <row r="4468" spans="1:2" x14ac:dyDescent="0.35">
      <c r="A4468">
        <v>4468</v>
      </c>
      <c r="B4468">
        <v>2.2193884705723201</v>
      </c>
    </row>
    <row r="4469" spans="1:2" x14ac:dyDescent="0.35">
      <c r="A4469">
        <v>4469</v>
      </c>
      <c r="B4469">
        <v>2.2195745900333699</v>
      </c>
    </row>
    <row r="4470" spans="1:2" x14ac:dyDescent="0.35">
      <c r="A4470">
        <v>4470</v>
      </c>
      <c r="B4470">
        <v>2.21976078603578</v>
      </c>
    </row>
    <row r="4471" spans="1:2" x14ac:dyDescent="0.35">
      <c r="A4471">
        <v>4471</v>
      </c>
      <c r="B4471">
        <v>2.2199470585618499</v>
      </c>
    </row>
    <row r="4472" spans="1:2" x14ac:dyDescent="0.35">
      <c r="A4472">
        <v>4472</v>
      </c>
      <c r="B4472">
        <v>2.2201334075938899</v>
      </c>
    </row>
    <row r="4473" spans="1:2" x14ac:dyDescent="0.35">
      <c r="A4473">
        <v>4473</v>
      </c>
      <c r="B4473">
        <v>2.22031983311421</v>
      </c>
    </row>
    <row r="4474" spans="1:2" x14ac:dyDescent="0.35">
      <c r="A4474">
        <v>4474</v>
      </c>
      <c r="B4474">
        <v>2.22050633510508</v>
      </c>
    </row>
    <row r="4475" spans="1:2" x14ac:dyDescent="0.35">
      <c r="A4475">
        <v>4475</v>
      </c>
      <c r="B4475">
        <v>2.2206929135487998</v>
      </c>
    </row>
    <row r="4476" spans="1:2" x14ac:dyDescent="0.35">
      <c r="A4476">
        <v>4476</v>
      </c>
      <c r="B4476">
        <v>2.2208795684276401</v>
      </c>
    </row>
    <row r="4477" spans="1:2" x14ac:dyDescent="0.35">
      <c r="A4477">
        <v>4477</v>
      </c>
      <c r="B4477">
        <v>2.2210662997238702</v>
      </c>
    </row>
    <row r="4478" spans="1:2" x14ac:dyDescent="0.35">
      <c r="A4478">
        <v>4478</v>
      </c>
      <c r="B4478">
        <v>2.2212531074197499</v>
      </c>
    </row>
    <row r="4479" spans="1:2" x14ac:dyDescent="0.35">
      <c r="A4479">
        <v>4479</v>
      </c>
      <c r="B4479">
        <v>2.22143999149755</v>
      </c>
    </row>
    <row r="4480" spans="1:2" x14ac:dyDescent="0.35">
      <c r="A4480">
        <v>4480</v>
      </c>
      <c r="B4480">
        <v>2.22162695193949</v>
      </c>
    </row>
    <row r="4481" spans="1:2" x14ac:dyDescent="0.35">
      <c r="A4481">
        <v>4481</v>
      </c>
      <c r="B4481">
        <v>2.2218139887278299</v>
      </c>
    </row>
    <row r="4482" spans="1:2" x14ac:dyDescent="0.35">
      <c r="A4482">
        <v>4482</v>
      </c>
      <c r="B4482">
        <v>2.22200110184479</v>
      </c>
    </row>
    <row r="4483" spans="1:2" x14ac:dyDescent="0.35">
      <c r="A4483">
        <v>4483</v>
      </c>
      <c r="B4483">
        <v>2.2221882912726101</v>
      </c>
    </row>
    <row r="4484" spans="1:2" x14ac:dyDescent="0.35">
      <c r="A4484">
        <v>4484</v>
      </c>
      <c r="B4484">
        <v>2.22237555699349</v>
      </c>
    </row>
    <row r="4485" spans="1:2" x14ac:dyDescent="0.35">
      <c r="A4485">
        <v>4485</v>
      </c>
      <c r="B4485">
        <v>2.2225628989896502</v>
      </c>
    </row>
    <row r="4486" spans="1:2" x14ac:dyDescent="0.35">
      <c r="A4486">
        <v>4486</v>
      </c>
      <c r="B4486">
        <v>2.2227503172432899</v>
      </c>
    </row>
    <row r="4487" spans="1:2" x14ac:dyDescent="0.35">
      <c r="A4487">
        <v>4487</v>
      </c>
      <c r="B4487">
        <v>2.2229378117366099</v>
      </c>
    </row>
    <row r="4488" spans="1:2" x14ac:dyDescent="0.35">
      <c r="A4488">
        <v>4488</v>
      </c>
      <c r="B4488">
        <v>2.2231253824517898</v>
      </c>
    </row>
    <row r="4489" spans="1:2" x14ac:dyDescent="0.35">
      <c r="A4489">
        <v>4489</v>
      </c>
      <c r="B4489">
        <v>2.2233130293710199</v>
      </c>
    </row>
    <row r="4490" spans="1:2" x14ac:dyDescent="0.35">
      <c r="A4490">
        <v>4490</v>
      </c>
      <c r="B4490">
        <v>2.2235007524764701</v>
      </c>
    </row>
    <row r="4491" spans="1:2" x14ac:dyDescent="0.35">
      <c r="A4491">
        <v>4491</v>
      </c>
      <c r="B4491">
        <v>2.22368855175031</v>
      </c>
    </row>
    <row r="4492" spans="1:2" x14ac:dyDescent="0.35">
      <c r="A4492">
        <v>4492</v>
      </c>
      <c r="B4492">
        <v>2.22387642717469</v>
      </c>
    </row>
    <row r="4493" spans="1:2" x14ac:dyDescent="0.35">
      <c r="A4493">
        <v>4493</v>
      </c>
      <c r="B4493">
        <v>2.22406437873178</v>
      </c>
    </row>
    <row r="4494" spans="1:2" x14ac:dyDescent="0.35">
      <c r="A4494">
        <v>4494</v>
      </c>
      <c r="B4494">
        <v>2.2242524064037199</v>
      </c>
    </row>
    <row r="4495" spans="1:2" x14ac:dyDescent="0.35">
      <c r="A4495">
        <v>4495</v>
      </c>
      <c r="B4495">
        <v>2.2244405101726401</v>
      </c>
    </row>
    <row r="4496" spans="1:2" x14ac:dyDescent="0.35">
      <c r="A4496">
        <v>4496</v>
      </c>
      <c r="B4496">
        <v>2.2246286900206802</v>
      </c>
    </row>
    <row r="4497" spans="1:2" x14ac:dyDescent="0.35">
      <c r="A4497">
        <v>4497</v>
      </c>
      <c r="B4497">
        <v>2.2248169459299598</v>
      </c>
    </row>
    <row r="4498" spans="1:2" x14ac:dyDescent="0.35">
      <c r="A4498">
        <v>4498</v>
      </c>
      <c r="B4498">
        <v>2.2250052778825999</v>
      </c>
    </row>
    <row r="4499" spans="1:2" x14ac:dyDescent="0.35">
      <c r="A4499">
        <v>4499</v>
      </c>
      <c r="B4499">
        <v>2.2251936858607202</v>
      </c>
    </row>
    <row r="4500" spans="1:2" x14ac:dyDescent="0.35">
      <c r="A4500">
        <v>4500</v>
      </c>
      <c r="B4500">
        <v>2.22538216984641</v>
      </c>
    </row>
    <row r="4501" spans="1:2" x14ac:dyDescent="0.35">
      <c r="A4501">
        <v>4501</v>
      </c>
      <c r="B4501">
        <v>2.2255707298217802</v>
      </c>
    </row>
    <row r="4502" spans="1:2" x14ac:dyDescent="0.35">
      <c r="A4502">
        <v>4502</v>
      </c>
      <c r="B4502">
        <v>2.2257593657689099</v>
      </c>
    </row>
    <row r="4503" spans="1:2" x14ac:dyDescent="0.35">
      <c r="A4503">
        <v>4503</v>
      </c>
      <c r="B4503">
        <v>2.2259480776698801</v>
      </c>
    </row>
    <row r="4504" spans="1:2" x14ac:dyDescent="0.35">
      <c r="A4504">
        <v>4504</v>
      </c>
      <c r="B4504">
        <v>2.2261368655067799</v>
      </c>
    </row>
    <row r="4505" spans="1:2" x14ac:dyDescent="0.35">
      <c r="A4505">
        <v>4505</v>
      </c>
      <c r="B4505">
        <v>2.22632572926168</v>
      </c>
    </row>
    <row r="4506" spans="1:2" x14ac:dyDescent="0.35">
      <c r="A4506">
        <v>4506</v>
      </c>
      <c r="B4506">
        <v>2.2265146689166402</v>
      </c>
    </row>
    <row r="4507" spans="1:2" x14ac:dyDescent="0.35">
      <c r="A4507">
        <v>4507</v>
      </c>
      <c r="B4507">
        <v>2.2267036844537098</v>
      </c>
    </row>
    <row r="4508" spans="1:2" x14ac:dyDescent="0.35">
      <c r="A4508">
        <v>4508</v>
      </c>
      <c r="B4508">
        <v>2.2268927758549402</v>
      </c>
    </row>
    <row r="4509" spans="1:2" x14ac:dyDescent="0.35">
      <c r="A4509">
        <v>4509</v>
      </c>
      <c r="B4509">
        <v>2.22708194310239</v>
      </c>
    </row>
    <row r="4510" spans="1:2" x14ac:dyDescent="0.35">
      <c r="A4510">
        <v>4510</v>
      </c>
      <c r="B4510">
        <v>2.2272711861780699</v>
      </c>
    </row>
    <row r="4511" spans="1:2" x14ac:dyDescent="0.35">
      <c r="A4511">
        <v>4511</v>
      </c>
      <c r="B4511">
        <v>2.2274605050640401</v>
      </c>
    </row>
    <row r="4512" spans="1:2" x14ac:dyDescent="0.35">
      <c r="A4512">
        <v>4512</v>
      </c>
      <c r="B4512">
        <v>2.2276498997423002</v>
      </c>
    </row>
    <row r="4513" spans="1:2" x14ac:dyDescent="0.35">
      <c r="A4513">
        <v>4513</v>
      </c>
      <c r="B4513">
        <v>2.2278393701948702</v>
      </c>
    </row>
    <row r="4514" spans="1:2" x14ac:dyDescent="0.35">
      <c r="A4514">
        <v>4514</v>
      </c>
      <c r="B4514">
        <v>2.2280289164037699</v>
      </c>
    </row>
    <row r="4515" spans="1:2" x14ac:dyDescent="0.35">
      <c r="A4515">
        <v>4515</v>
      </c>
      <c r="B4515">
        <v>2.2282185383509998</v>
      </c>
    </row>
    <row r="4516" spans="1:2" x14ac:dyDescent="0.35">
      <c r="A4516">
        <v>4516</v>
      </c>
      <c r="B4516">
        <v>2.2284082360185602</v>
      </c>
    </row>
    <row r="4517" spans="1:2" x14ac:dyDescent="0.35">
      <c r="A4517">
        <v>4517</v>
      </c>
      <c r="B4517">
        <v>2.2285980093884299</v>
      </c>
    </row>
    <row r="4518" spans="1:2" x14ac:dyDescent="0.35">
      <c r="A4518">
        <v>4518</v>
      </c>
      <c r="B4518">
        <v>2.22878785844261</v>
      </c>
    </row>
    <row r="4519" spans="1:2" x14ac:dyDescent="0.35">
      <c r="A4519">
        <v>4519</v>
      </c>
      <c r="B4519">
        <v>2.2289777831630602</v>
      </c>
    </row>
    <row r="4520" spans="1:2" x14ac:dyDescent="0.35">
      <c r="A4520">
        <v>4520</v>
      </c>
      <c r="B4520">
        <v>2.22916778353177</v>
      </c>
    </row>
    <row r="4521" spans="1:2" x14ac:dyDescent="0.35">
      <c r="A4521">
        <v>4521</v>
      </c>
      <c r="B4521">
        <v>2.22935785953069</v>
      </c>
    </row>
    <row r="4522" spans="1:2" x14ac:dyDescent="0.35">
      <c r="A4522">
        <v>4522</v>
      </c>
      <c r="B4522">
        <v>2.22954801114179</v>
      </c>
    </row>
    <row r="4523" spans="1:2" x14ac:dyDescent="0.35">
      <c r="A4523">
        <v>4523</v>
      </c>
      <c r="B4523">
        <v>2.2297382383470201</v>
      </c>
    </row>
    <row r="4524" spans="1:2" x14ac:dyDescent="0.35">
      <c r="A4524">
        <v>4524</v>
      </c>
      <c r="B4524">
        <v>2.2299285411283098</v>
      </c>
    </row>
    <row r="4525" spans="1:2" x14ac:dyDescent="0.35">
      <c r="A4525">
        <v>4525</v>
      </c>
      <c r="B4525">
        <v>2.2301189194676301</v>
      </c>
    </row>
    <row r="4526" spans="1:2" x14ac:dyDescent="0.35">
      <c r="A4526">
        <v>4526</v>
      </c>
      <c r="B4526">
        <v>2.2303093733468899</v>
      </c>
    </row>
    <row r="4527" spans="1:2" x14ac:dyDescent="0.35">
      <c r="A4527">
        <v>4527</v>
      </c>
      <c r="B4527">
        <v>2.2304999027480199</v>
      </c>
    </row>
    <row r="4528" spans="1:2" x14ac:dyDescent="0.35">
      <c r="A4528">
        <v>4528</v>
      </c>
      <c r="B4528">
        <v>2.23069050765295</v>
      </c>
    </row>
    <row r="4529" spans="1:2" x14ac:dyDescent="0.35">
      <c r="A4529">
        <v>4529</v>
      </c>
      <c r="B4529">
        <v>2.2308811880435901</v>
      </c>
    </row>
    <row r="4530" spans="1:2" x14ac:dyDescent="0.35">
      <c r="A4530">
        <v>4530</v>
      </c>
      <c r="B4530">
        <v>2.2310719439018598</v>
      </c>
    </row>
    <row r="4531" spans="1:2" x14ac:dyDescent="0.35">
      <c r="A4531">
        <v>4531</v>
      </c>
      <c r="B4531">
        <v>2.2312627752096401</v>
      </c>
    </row>
    <row r="4532" spans="1:2" x14ac:dyDescent="0.35">
      <c r="A4532">
        <v>4532</v>
      </c>
      <c r="B4532">
        <v>2.23145368194885</v>
      </c>
    </row>
    <row r="4533" spans="1:2" x14ac:dyDescent="0.35">
      <c r="A4533">
        <v>4533</v>
      </c>
      <c r="B4533">
        <v>2.2316446641013599</v>
      </c>
    </row>
    <row r="4534" spans="1:2" x14ac:dyDescent="0.35">
      <c r="A4534">
        <v>4534</v>
      </c>
      <c r="B4534">
        <v>2.2318357216490701</v>
      </c>
    </row>
    <row r="4535" spans="1:2" x14ac:dyDescent="0.35">
      <c r="A4535">
        <v>4535</v>
      </c>
      <c r="B4535">
        <v>2.2320268545738502</v>
      </c>
    </row>
    <row r="4536" spans="1:2" x14ac:dyDescent="0.35">
      <c r="A4536">
        <v>4536</v>
      </c>
      <c r="B4536">
        <v>2.2322180628575801</v>
      </c>
    </row>
    <row r="4537" spans="1:2" x14ac:dyDescent="0.35">
      <c r="A4537">
        <v>4537</v>
      </c>
      <c r="B4537">
        <v>2.23240934648212</v>
      </c>
    </row>
    <row r="4538" spans="1:2" x14ac:dyDescent="0.35">
      <c r="A4538">
        <v>4538</v>
      </c>
      <c r="B4538">
        <v>2.2326007054293302</v>
      </c>
    </row>
    <row r="4539" spans="1:2" x14ac:dyDescent="0.35">
      <c r="A4539">
        <v>4539</v>
      </c>
      <c r="B4539">
        <v>2.2327921396810799</v>
      </c>
    </row>
    <row r="4540" spans="1:2" x14ac:dyDescent="0.35">
      <c r="A4540">
        <v>4540</v>
      </c>
      <c r="B4540">
        <v>2.2329836492191899</v>
      </c>
    </row>
    <row r="4541" spans="1:2" x14ac:dyDescent="0.35">
      <c r="A4541">
        <v>4541</v>
      </c>
      <c r="B4541">
        <v>2.2331752340255302</v>
      </c>
    </row>
    <row r="4542" spans="1:2" x14ac:dyDescent="0.35">
      <c r="A4542">
        <v>4542</v>
      </c>
      <c r="B4542">
        <v>2.2333668940819198</v>
      </c>
    </row>
    <row r="4543" spans="1:2" x14ac:dyDescent="0.35">
      <c r="A4543">
        <v>4543</v>
      </c>
      <c r="B4543">
        <v>2.2335586293701999</v>
      </c>
    </row>
    <row r="4544" spans="1:2" x14ac:dyDescent="0.35">
      <c r="A4544">
        <v>4544</v>
      </c>
      <c r="B4544">
        <v>2.2337504398721899</v>
      </c>
    </row>
    <row r="4545" spans="1:2" x14ac:dyDescent="0.35">
      <c r="A4545">
        <v>4545</v>
      </c>
      <c r="B4545">
        <v>2.2339423255697102</v>
      </c>
    </row>
    <row r="4546" spans="1:2" x14ac:dyDescent="0.35">
      <c r="A4546">
        <v>4546</v>
      </c>
      <c r="B4546">
        <v>2.2341342864445699</v>
      </c>
    </row>
    <row r="4547" spans="1:2" x14ac:dyDescent="0.35">
      <c r="A4547">
        <v>4547</v>
      </c>
      <c r="B4547">
        <v>2.2343263224786001</v>
      </c>
    </row>
    <row r="4548" spans="1:2" x14ac:dyDescent="0.35">
      <c r="A4548">
        <v>4548</v>
      </c>
      <c r="B4548">
        <v>2.2345184336535699</v>
      </c>
    </row>
    <row r="4549" spans="1:2" x14ac:dyDescent="0.35">
      <c r="A4549">
        <v>4549</v>
      </c>
      <c r="B4549">
        <v>2.2347106199512998</v>
      </c>
    </row>
    <row r="4550" spans="1:2" x14ac:dyDescent="0.35">
      <c r="A4550">
        <v>4550</v>
      </c>
      <c r="B4550">
        <v>2.2349028813535701</v>
      </c>
    </row>
    <row r="4551" spans="1:2" x14ac:dyDescent="0.35">
      <c r="A4551">
        <v>4551</v>
      </c>
      <c r="B4551">
        <v>2.2350952178421699</v>
      </c>
    </row>
    <row r="4552" spans="1:2" x14ac:dyDescent="0.35">
      <c r="A4552">
        <v>4552</v>
      </c>
      <c r="B4552">
        <v>2.2352876293988801</v>
      </c>
    </row>
    <row r="4553" spans="1:2" x14ac:dyDescent="0.35">
      <c r="A4553">
        <v>4553</v>
      </c>
      <c r="B4553">
        <v>2.23548011600547</v>
      </c>
    </row>
    <row r="4554" spans="1:2" x14ac:dyDescent="0.35">
      <c r="A4554">
        <v>4554</v>
      </c>
      <c r="B4554">
        <v>2.2356726776437101</v>
      </c>
    </row>
    <row r="4555" spans="1:2" x14ac:dyDescent="0.35">
      <c r="A4555">
        <v>4555</v>
      </c>
      <c r="B4555">
        <v>2.23586531429536</v>
      </c>
    </row>
    <row r="4556" spans="1:2" x14ac:dyDescent="0.35">
      <c r="A4556">
        <v>4556</v>
      </c>
      <c r="B4556">
        <v>2.2360580259421901</v>
      </c>
    </row>
    <row r="4557" spans="1:2" x14ac:dyDescent="0.35">
      <c r="A4557">
        <v>4557</v>
      </c>
      <c r="B4557">
        <v>2.2362508125659302</v>
      </c>
    </row>
    <row r="4558" spans="1:2" x14ac:dyDescent="0.35">
      <c r="A4558">
        <v>4558</v>
      </c>
      <c r="B4558">
        <v>2.23644367414835</v>
      </c>
    </row>
    <row r="4559" spans="1:2" x14ac:dyDescent="0.35">
      <c r="A4559">
        <v>4559</v>
      </c>
      <c r="B4559">
        <v>2.2366366106711699</v>
      </c>
    </row>
    <row r="4560" spans="1:2" x14ac:dyDescent="0.35">
      <c r="A4560">
        <v>4560</v>
      </c>
      <c r="B4560">
        <v>2.2368296221161499</v>
      </c>
    </row>
    <row r="4561" spans="1:2" x14ac:dyDescent="0.35">
      <c r="A4561">
        <v>4561</v>
      </c>
      <c r="B4561">
        <v>2.2370227084649899</v>
      </c>
    </row>
    <row r="4562" spans="1:2" x14ac:dyDescent="0.35">
      <c r="A4562">
        <v>4562</v>
      </c>
      <c r="B4562">
        <v>2.23721586969944</v>
      </c>
    </row>
    <row r="4563" spans="1:2" x14ac:dyDescent="0.35">
      <c r="A4563">
        <v>4563</v>
      </c>
      <c r="B4563">
        <v>2.2374091058011998</v>
      </c>
    </row>
    <row r="4564" spans="1:2" x14ac:dyDescent="0.35">
      <c r="A4564">
        <v>4564</v>
      </c>
      <c r="B4564">
        <v>2.2376024167519999</v>
      </c>
    </row>
    <row r="4565" spans="1:2" x14ac:dyDescent="0.35">
      <c r="A4565">
        <v>4565</v>
      </c>
      <c r="B4565">
        <v>2.2377958025335398</v>
      </c>
    </row>
    <row r="4566" spans="1:2" x14ac:dyDescent="0.35">
      <c r="A4566">
        <v>4566</v>
      </c>
      <c r="B4566">
        <v>2.2379892631275302</v>
      </c>
    </row>
    <row r="4567" spans="1:2" x14ac:dyDescent="0.35">
      <c r="A4567">
        <v>4567</v>
      </c>
      <c r="B4567">
        <v>2.2381827985156599</v>
      </c>
    </row>
    <row r="4568" spans="1:2" x14ac:dyDescent="0.35">
      <c r="A4568">
        <v>4568</v>
      </c>
      <c r="B4568">
        <v>2.2383764086796298</v>
      </c>
    </row>
    <row r="4569" spans="1:2" x14ac:dyDescent="0.35">
      <c r="A4569">
        <v>4569</v>
      </c>
      <c r="B4569">
        <v>2.2385700936011199</v>
      </c>
    </row>
    <row r="4570" spans="1:2" x14ac:dyDescent="0.35">
      <c r="A4570">
        <v>4570</v>
      </c>
      <c r="B4570">
        <v>2.2387638532618102</v>
      </c>
    </row>
    <row r="4571" spans="1:2" x14ac:dyDescent="0.35">
      <c r="A4571">
        <v>4571</v>
      </c>
      <c r="B4571">
        <v>2.2389576876434001</v>
      </c>
    </row>
    <row r="4572" spans="1:2" x14ac:dyDescent="0.35">
      <c r="A4572">
        <v>4572</v>
      </c>
      <c r="B4572">
        <v>2.2391515967275399</v>
      </c>
    </row>
    <row r="4573" spans="1:2" x14ac:dyDescent="0.35">
      <c r="A4573">
        <v>4573</v>
      </c>
      <c r="B4573">
        <v>2.2393455804958902</v>
      </c>
    </row>
    <row r="4574" spans="1:2" x14ac:dyDescent="0.35">
      <c r="A4574">
        <v>4574</v>
      </c>
      <c r="B4574">
        <v>2.2395396389301299</v>
      </c>
    </row>
    <row r="4575" spans="1:2" x14ac:dyDescent="0.35">
      <c r="A4575">
        <v>4575</v>
      </c>
      <c r="B4575">
        <v>2.2397337720119199</v>
      </c>
    </row>
    <row r="4576" spans="1:2" x14ac:dyDescent="0.35">
      <c r="A4576">
        <v>4576</v>
      </c>
      <c r="B4576">
        <v>2.2399279797228999</v>
      </c>
    </row>
    <row r="4577" spans="1:2" x14ac:dyDescent="0.35">
      <c r="A4577">
        <v>4577</v>
      </c>
      <c r="B4577">
        <v>2.2401222620447201</v>
      </c>
    </row>
    <row r="4578" spans="1:2" x14ac:dyDescent="0.35">
      <c r="A4578">
        <v>4578</v>
      </c>
      <c r="B4578">
        <v>2.24031661895902</v>
      </c>
    </row>
    <row r="4579" spans="1:2" x14ac:dyDescent="0.35">
      <c r="A4579">
        <v>4579</v>
      </c>
      <c r="B4579">
        <v>2.2405110504474401</v>
      </c>
    </row>
    <row r="4580" spans="1:2" x14ac:dyDescent="0.35">
      <c r="A4580">
        <v>4580</v>
      </c>
      <c r="B4580">
        <v>2.2407055564916099</v>
      </c>
    </row>
    <row r="4581" spans="1:2" x14ac:dyDescent="0.35">
      <c r="A4581">
        <v>4581</v>
      </c>
      <c r="B4581">
        <v>2.2409001370731501</v>
      </c>
    </row>
    <row r="4582" spans="1:2" x14ac:dyDescent="0.35">
      <c r="A4582">
        <v>4582</v>
      </c>
      <c r="B4582">
        <v>2.2410947921736999</v>
      </c>
    </row>
    <row r="4583" spans="1:2" x14ac:dyDescent="0.35">
      <c r="A4583">
        <v>4583</v>
      </c>
      <c r="B4583">
        <v>2.2412895217748598</v>
      </c>
    </row>
    <row r="4584" spans="1:2" x14ac:dyDescent="0.35">
      <c r="A4584">
        <v>4584</v>
      </c>
      <c r="B4584">
        <v>2.2414843258582402</v>
      </c>
    </row>
    <row r="4585" spans="1:2" x14ac:dyDescent="0.35">
      <c r="A4585">
        <v>4585</v>
      </c>
      <c r="B4585">
        <v>2.2416792044054699</v>
      </c>
    </row>
    <row r="4586" spans="1:2" x14ac:dyDescent="0.35">
      <c r="A4586">
        <v>4586</v>
      </c>
      <c r="B4586">
        <v>2.24187415739812</v>
      </c>
    </row>
    <row r="4587" spans="1:2" x14ac:dyDescent="0.35">
      <c r="A4587">
        <v>4587</v>
      </c>
      <c r="B4587">
        <v>2.24206918481782</v>
      </c>
    </row>
    <row r="4588" spans="1:2" x14ac:dyDescent="0.35">
      <c r="A4588">
        <v>4588</v>
      </c>
      <c r="B4588">
        <v>2.2422642866461402</v>
      </c>
    </row>
    <row r="4589" spans="1:2" x14ac:dyDescent="0.35">
      <c r="A4589">
        <v>4589</v>
      </c>
      <c r="B4589">
        <v>2.2424594628646801</v>
      </c>
    </row>
    <row r="4590" spans="1:2" x14ac:dyDescent="0.35">
      <c r="A4590">
        <v>4590</v>
      </c>
      <c r="B4590">
        <v>2.2426547134550199</v>
      </c>
    </row>
    <row r="4591" spans="1:2" x14ac:dyDescent="0.35">
      <c r="A4591">
        <v>4591</v>
      </c>
      <c r="B4591">
        <v>2.24285003839874</v>
      </c>
    </row>
    <row r="4592" spans="1:2" x14ac:dyDescent="0.35">
      <c r="A4592">
        <v>4592</v>
      </c>
      <c r="B4592">
        <v>2.2430454376774001</v>
      </c>
    </row>
    <row r="4593" spans="1:2" x14ac:dyDescent="0.35">
      <c r="A4593">
        <v>4593</v>
      </c>
      <c r="B4593">
        <v>2.2432409112726002</v>
      </c>
    </row>
    <row r="4594" spans="1:2" x14ac:dyDescent="0.35">
      <c r="A4594">
        <v>4594</v>
      </c>
      <c r="B4594">
        <v>2.2434364591658702</v>
      </c>
    </row>
    <row r="4595" spans="1:2" x14ac:dyDescent="0.35">
      <c r="A4595">
        <v>4595</v>
      </c>
      <c r="B4595">
        <v>2.2436320813387902</v>
      </c>
    </row>
    <row r="4596" spans="1:2" x14ac:dyDescent="0.35">
      <c r="A4596">
        <v>4596</v>
      </c>
      <c r="B4596">
        <v>2.2438277777729199</v>
      </c>
    </row>
    <row r="4597" spans="1:2" x14ac:dyDescent="0.35">
      <c r="A4597">
        <v>4597</v>
      </c>
      <c r="B4597">
        <v>2.2440235484497899</v>
      </c>
    </row>
    <row r="4598" spans="1:2" x14ac:dyDescent="0.35">
      <c r="A4598">
        <v>4598</v>
      </c>
      <c r="B4598">
        <v>2.2442193933509702</v>
      </c>
    </row>
    <row r="4599" spans="1:2" x14ac:dyDescent="0.35">
      <c r="A4599">
        <v>4599</v>
      </c>
      <c r="B4599">
        <v>2.24441531245798</v>
      </c>
    </row>
    <row r="4600" spans="1:2" x14ac:dyDescent="0.35">
      <c r="A4600">
        <v>4600</v>
      </c>
      <c r="B4600">
        <v>2.2446113057523802</v>
      </c>
    </row>
    <row r="4601" spans="1:2" x14ac:dyDescent="0.35">
      <c r="A4601">
        <v>4601</v>
      </c>
      <c r="B4601">
        <v>2.2448073732156799</v>
      </c>
    </row>
    <row r="4602" spans="1:2" x14ac:dyDescent="0.35">
      <c r="A4602">
        <v>4602</v>
      </c>
      <c r="B4602">
        <v>2.2450035148294201</v>
      </c>
    </row>
    <row r="4603" spans="1:2" x14ac:dyDescent="0.35">
      <c r="A4603">
        <v>4603</v>
      </c>
      <c r="B4603">
        <v>2.2451997305751301</v>
      </c>
    </row>
    <row r="4604" spans="1:2" x14ac:dyDescent="0.35">
      <c r="A4604">
        <v>4604</v>
      </c>
      <c r="B4604">
        <v>2.24539602043432</v>
      </c>
    </row>
    <row r="4605" spans="1:2" x14ac:dyDescent="0.35">
      <c r="A4605">
        <v>4605</v>
      </c>
      <c r="B4605">
        <v>2.2455923843885</v>
      </c>
    </row>
    <row r="4606" spans="1:2" x14ac:dyDescent="0.35">
      <c r="A4606">
        <v>4606</v>
      </c>
      <c r="B4606">
        <v>2.2457888224191902</v>
      </c>
    </row>
    <row r="4607" spans="1:2" x14ac:dyDescent="0.35">
      <c r="A4607">
        <v>4607</v>
      </c>
      <c r="B4607">
        <v>2.2459853345079002</v>
      </c>
    </row>
    <row r="4608" spans="1:2" x14ac:dyDescent="0.35">
      <c r="A4608">
        <v>4608</v>
      </c>
      <c r="B4608">
        <v>2.2461819206361202</v>
      </c>
    </row>
    <row r="4609" spans="1:2" x14ac:dyDescent="0.35">
      <c r="A4609">
        <v>4609</v>
      </c>
      <c r="B4609">
        <v>2.2463785807853598</v>
      </c>
    </row>
    <row r="4610" spans="1:2" x14ac:dyDescent="0.35">
      <c r="A4610">
        <v>4610</v>
      </c>
      <c r="B4610">
        <v>2.2465753149371102</v>
      </c>
    </row>
    <row r="4611" spans="1:2" x14ac:dyDescent="0.35">
      <c r="A4611">
        <v>4611</v>
      </c>
      <c r="B4611">
        <v>2.2467721230728501</v>
      </c>
    </row>
    <row r="4612" spans="1:2" x14ac:dyDescent="0.35">
      <c r="A4612">
        <v>4612</v>
      </c>
      <c r="B4612">
        <v>2.2469690051740798</v>
      </c>
    </row>
    <row r="4613" spans="1:2" x14ac:dyDescent="0.35">
      <c r="A4613">
        <v>4613</v>
      </c>
      <c r="B4613">
        <v>2.2471659612222701</v>
      </c>
    </row>
    <row r="4614" spans="1:2" x14ac:dyDescent="0.35">
      <c r="A4614">
        <v>4614</v>
      </c>
      <c r="B4614">
        <v>2.2473629911989002</v>
      </c>
    </row>
    <row r="4615" spans="1:2" x14ac:dyDescent="0.35">
      <c r="A4615">
        <v>4615</v>
      </c>
      <c r="B4615">
        <v>2.24756009508544</v>
      </c>
    </row>
    <row r="4616" spans="1:2" x14ac:dyDescent="0.35">
      <c r="A4616">
        <v>4616</v>
      </c>
      <c r="B4616">
        <v>2.2477572728633599</v>
      </c>
    </row>
    <row r="4617" spans="1:2" x14ac:dyDescent="0.35">
      <c r="A4617">
        <v>4617</v>
      </c>
      <c r="B4617">
        <v>2.2479545245141299</v>
      </c>
    </row>
    <row r="4618" spans="1:2" x14ac:dyDescent="0.35">
      <c r="A4618">
        <v>4618</v>
      </c>
      <c r="B4618">
        <v>2.2481518500191999</v>
      </c>
    </row>
    <row r="4619" spans="1:2" x14ac:dyDescent="0.35">
      <c r="A4619">
        <v>4619</v>
      </c>
      <c r="B4619">
        <v>2.2483492493600301</v>
      </c>
    </row>
    <row r="4620" spans="1:2" x14ac:dyDescent="0.35">
      <c r="A4620">
        <v>4620</v>
      </c>
      <c r="B4620">
        <v>2.24854672251807</v>
      </c>
    </row>
    <row r="4621" spans="1:2" x14ac:dyDescent="0.35">
      <c r="A4621">
        <v>4621</v>
      </c>
      <c r="B4621">
        <v>2.2487442694747801</v>
      </c>
    </row>
    <row r="4622" spans="1:2" x14ac:dyDescent="0.35">
      <c r="A4622">
        <v>4622</v>
      </c>
      <c r="B4622">
        <v>2.2489418902115901</v>
      </c>
    </row>
    <row r="4623" spans="1:2" x14ac:dyDescent="0.35">
      <c r="A4623">
        <v>4623</v>
      </c>
      <c r="B4623">
        <v>2.24913958470994</v>
      </c>
    </row>
    <row r="4624" spans="1:2" x14ac:dyDescent="0.35">
      <c r="A4624">
        <v>4624</v>
      </c>
      <c r="B4624">
        <v>2.2493373529512799</v>
      </c>
    </row>
    <row r="4625" spans="1:2" x14ac:dyDescent="0.35">
      <c r="A4625">
        <v>4625</v>
      </c>
      <c r="B4625">
        <v>2.2495351949170299</v>
      </c>
    </row>
    <row r="4626" spans="1:2" x14ac:dyDescent="0.35">
      <c r="A4626">
        <v>4626</v>
      </c>
      <c r="B4626">
        <v>2.24973311058862</v>
      </c>
    </row>
    <row r="4627" spans="1:2" x14ac:dyDescent="0.35">
      <c r="A4627">
        <v>4627</v>
      </c>
      <c r="B4627">
        <v>2.24993109994747</v>
      </c>
    </row>
    <row r="4628" spans="1:2" x14ac:dyDescent="0.35">
      <c r="A4628">
        <v>4628</v>
      </c>
      <c r="B4628">
        <v>2.2501291629750102</v>
      </c>
    </row>
    <row r="4629" spans="1:2" x14ac:dyDescent="0.35">
      <c r="A4629">
        <v>4629</v>
      </c>
      <c r="B4629">
        <v>2.2503272996526502</v>
      </c>
    </row>
    <row r="4630" spans="1:2" x14ac:dyDescent="0.35">
      <c r="A4630">
        <v>4630</v>
      </c>
      <c r="B4630">
        <v>2.2505255099618</v>
      </c>
    </row>
    <row r="4631" spans="1:2" x14ac:dyDescent="0.35">
      <c r="A4631">
        <v>4631</v>
      </c>
      <c r="B4631">
        <v>2.2507237938838802</v>
      </c>
    </row>
    <row r="4632" spans="1:2" x14ac:dyDescent="0.35">
      <c r="A4632">
        <v>4632</v>
      </c>
      <c r="B4632">
        <v>2.2509221514002902</v>
      </c>
    </row>
    <row r="4633" spans="1:2" x14ac:dyDescent="0.35">
      <c r="A4633">
        <v>4633</v>
      </c>
      <c r="B4633">
        <v>2.2511205824924301</v>
      </c>
    </row>
    <row r="4634" spans="1:2" x14ac:dyDescent="0.35">
      <c r="A4634">
        <v>4634</v>
      </c>
      <c r="B4634">
        <v>2.2513190871417001</v>
      </c>
    </row>
    <row r="4635" spans="1:2" x14ac:dyDescent="0.35">
      <c r="A4635">
        <v>4635</v>
      </c>
      <c r="B4635">
        <v>2.2515176653294899</v>
      </c>
    </row>
    <row r="4636" spans="1:2" x14ac:dyDescent="0.35">
      <c r="A4636">
        <v>4636</v>
      </c>
      <c r="B4636">
        <v>2.2517163170371801</v>
      </c>
    </row>
    <row r="4637" spans="1:2" x14ac:dyDescent="0.35">
      <c r="A4637">
        <v>4637</v>
      </c>
      <c r="B4637">
        <v>2.2519150422461802</v>
      </c>
    </row>
    <row r="4638" spans="1:2" x14ac:dyDescent="0.35">
      <c r="A4638">
        <v>4638</v>
      </c>
      <c r="B4638">
        <v>2.2521138409378598</v>
      </c>
    </row>
    <row r="4639" spans="1:2" x14ac:dyDescent="0.35">
      <c r="A4639">
        <v>4639</v>
      </c>
      <c r="B4639">
        <v>2.2523127130936</v>
      </c>
    </row>
    <row r="4640" spans="1:2" x14ac:dyDescent="0.35">
      <c r="A4640">
        <v>4640</v>
      </c>
      <c r="B4640">
        <v>2.25251165869477</v>
      </c>
    </row>
    <row r="4641" spans="1:2" x14ac:dyDescent="0.35">
      <c r="A4641">
        <v>4641</v>
      </c>
      <c r="B4641">
        <v>2.2527106777227499</v>
      </c>
    </row>
    <row r="4642" spans="1:2" x14ac:dyDescent="0.35">
      <c r="A4642">
        <v>4642</v>
      </c>
      <c r="B4642">
        <v>2.25290977015892</v>
      </c>
    </row>
    <row r="4643" spans="1:2" x14ac:dyDescent="0.35">
      <c r="A4643">
        <v>4643</v>
      </c>
      <c r="B4643">
        <v>2.2531089359846201</v>
      </c>
    </row>
    <row r="4644" spans="1:2" x14ac:dyDescent="0.35">
      <c r="A4644">
        <v>4644</v>
      </c>
      <c r="B4644">
        <v>2.2533081751812198</v>
      </c>
    </row>
    <row r="4645" spans="1:2" x14ac:dyDescent="0.35">
      <c r="A4645">
        <v>4645</v>
      </c>
      <c r="B4645">
        <v>2.25350748773009</v>
      </c>
    </row>
    <row r="4646" spans="1:2" x14ac:dyDescent="0.35">
      <c r="A4646">
        <v>4646</v>
      </c>
      <c r="B4646">
        <v>2.25370687361257</v>
      </c>
    </row>
    <row r="4647" spans="1:2" x14ac:dyDescent="0.35">
      <c r="A4647">
        <v>4647</v>
      </c>
      <c r="B4647">
        <v>2.25390633281001</v>
      </c>
    </row>
    <row r="4648" spans="1:2" x14ac:dyDescent="0.35">
      <c r="A4648">
        <v>4648</v>
      </c>
      <c r="B4648">
        <v>2.25410586530377</v>
      </c>
    </row>
    <row r="4649" spans="1:2" x14ac:dyDescent="0.35">
      <c r="A4649">
        <v>4649</v>
      </c>
      <c r="B4649">
        <v>2.25430547107519</v>
      </c>
    </row>
    <row r="4650" spans="1:2" x14ac:dyDescent="0.35">
      <c r="A4650">
        <v>4650</v>
      </c>
      <c r="B4650">
        <v>2.2545051501056101</v>
      </c>
    </row>
    <row r="4651" spans="1:2" x14ac:dyDescent="0.35">
      <c r="A4651">
        <v>4651</v>
      </c>
      <c r="B4651">
        <v>2.2547049023763601</v>
      </c>
    </row>
    <row r="4652" spans="1:2" x14ac:dyDescent="0.35">
      <c r="A4652">
        <v>4652</v>
      </c>
      <c r="B4652">
        <v>2.2549047278687802</v>
      </c>
    </row>
    <row r="4653" spans="1:2" x14ac:dyDescent="0.35">
      <c r="A4653">
        <v>4653</v>
      </c>
      <c r="B4653">
        <v>2.2551046265642101</v>
      </c>
    </row>
    <row r="4654" spans="1:2" x14ac:dyDescent="0.35">
      <c r="A4654">
        <v>4654</v>
      </c>
      <c r="B4654">
        <v>2.2553045984439599</v>
      </c>
    </row>
    <row r="4655" spans="1:2" x14ac:dyDescent="0.35">
      <c r="A4655">
        <v>4655</v>
      </c>
      <c r="B4655">
        <v>2.25550464348937</v>
      </c>
    </row>
    <row r="4656" spans="1:2" x14ac:dyDescent="0.35">
      <c r="A4656">
        <v>4656</v>
      </c>
      <c r="B4656">
        <v>2.2557047616817498</v>
      </c>
    </row>
    <row r="4657" spans="1:2" x14ac:dyDescent="0.35">
      <c r="A4657">
        <v>4657</v>
      </c>
      <c r="B4657">
        <v>2.2559049530024202</v>
      </c>
    </row>
    <row r="4658" spans="1:2" x14ac:dyDescent="0.35">
      <c r="A4658">
        <v>4658</v>
      </c>
      <c r="B4658">
        <v>2.2561052174327001</v>
      </c>
    </row>
    <row r="4659" spans="1:2" x14ac:dyDescent="0.35">
      <c r="A4659">
        <v>4659</v>
      </c>
      <c r="B4659">
        <v>2.2563055549538902</v>
      </c>
    </row>
    <row r="4660" spans="1:2" x14ac:dyDescent="0.35">
      <c r="A4660">
        <v>4660</v>
      </c>
      <c r="B4660">
        <v>2.2565059655473099</v>
      </c>
    </row>
    <row r="4661" spans="1:2" x14ac:dyDescent="0.35">
      <c r="A4661">
        <v>4661</v>
      </c>
      <c r="B4661">
        <v>2.2567064491942599</v>
      </c>
    </row>
    <row r="4662" spans="1:2" x14ac:dyDescent="0.35">
      <c r="A4662">
        <v>4662</v>
      </c>
      <c r="B4662">
        <v>2.2569070058760401</v>
      </c>
    </row>
    <row r="4663" spans="1:2" x14ac:dyDescent="0.35">
      <c r="A4663">
        <v>4663</v>
      </c>
      <c r="B4663">
        <v>2.2571076355739499</v>
      </c>
    </row>
    <row r="4664" spans="1:2" x14ac:dyDescent="0.35">
      <c r="A4664">
        <v>4664</v>
      </c>
      <c r="B4664">
        <v>2.25730833826929</v>
      </c>
    </row>
    <row r="4665" spans="1:2" x14ac:dyDescent="0.35">
      <c r="A4665">
        <v>4665</v>
      </c>
      <c r="B4665">
        <v>2.2575091139433501</v>
      </c>
    </row>
    <row r="4666" spans="1:2" x14ac:dyDescent="0.35">
      <c r="A4666">
        <v>4666</v>
      </c>
      <c r="B4666">
        <v>2.25770996257741</v>
      </c>
    </row>
    <row r="4667" spans="1:2" x14ac:dyDescent="0.35">
      <c r="A4667">
        <v>4667</v>
      </c>
      <c r="B4667">
        <v>2.25791088415277</v>
      </c>
    </row>
    <row r="4668" spans="1:2" x14ac:dyDescent="0.35">
      <c r="A4668">
        <v>4668</v>
      </c>
      <c r="B4668">
        <v>2.2581118786507099</v>
      </c>
    </row>
    <row r="4669" spans="1:2" x14ac:dyDescent="0.35">
      <c r="A4669">
        <v>4669</v>
      </c>
      <c r="B4669">
        <v>2.2583129460525</v>
      </c>
    </row>
    <row r="4670" spans="1:2" x14ac:dyDescent="0.35">
      <c r="A4670">
        <v>4670</v>
      </c>
      <c r="B4670">
        <v>2.2585140863394302</v>
      </c>
    </row>
    <row r="4671" spans="1:2" x14ac:dyDescent="0.35">
      <c r="A4671">
        <v>4671</v>
      </c>
      <c r="B4671">
        <v>2.2587152994927799</v>
      </c>
    </row>
    <row r="4672" spans="1:2" x14ac:dyDescent="0.35">
      <c r="A4672">
        <v>4672</v>
      </c>
      <c r="B4672">
        <v>2.25891658549381</v>
      </c>
    </row>
    <row r="4673" spans="1:2" x14ac:dyDescent="0.35">
      <c r="A4673">
        <v>4673</v>
      </c>
      <c r="B4673">
        <v>2.2591179443237799</v>
      </c>
    </row>
    <row r="4674" spans="1:2" x14ac:dyDescent="0.35">
      <c r="A4674">
        <v>4674</v>
      </c>
      <c r="B4674">
        <v>2.25931937596398</v>
      </c>
    </row>
    <row r="4675" spans="1:2" x14ac:dyDescent="0.35">
      <c r="A4675">
        <v>4675</v>
      </c>
      <c r="B4675">
        <v>2.2595208803956601</v>
      </c>
    </row>
    <row r="4676" spans="1:2" x14ac:dyDescent="0.35">
      <c r="A4676">
        <v>4676</v>
      </c>
      <c r="B4676">
        <v>2.2597224576000801</v>
      </c>
    </row>
    <row r="4677" spans="1:2" x14ac:dyDescent="0.35">
      <c r="A4677">
        <v>4677</v>
      </c>
      <c r="B4677">
        <v>2.2599241075584899</v>
      </c>
    </row>
    <row r="4678" spans="1:2" x14ac:dyDescent="0.35">
      <c r="A4678">
        <v>4678</v>
      </c>
      <c r="B4678">
        <v>2.2601258302521599</v>
      </c>
    </row>
    <row r="4679" spans="1:2" x14ac:dyDescent="0.35">
      <c r="A4679">
        <v>4679</v>
      </c>
      <c r="B4679">
        <v>2.2603276256623399</v>
      </c>
    </row>
    <row r="4680" spans="1:2" x14ac:dyDescent="0.35">
      <c r="A4680">
        <v>4680</v>
      </c>
      <c r="B4680">
        <v>2.26052949377027</v>
      </c>
    </row>
    <row r="4681" spans="1:2" x14ac:dyDescent="0.35">
      <c r="A4681">
        <v>4681</v>
      </c>
      <c r="B4681">
        <v>2.2607314345571998</v>
      </c>
    </row>
    <row r="4682" spans="1:2" x14ac:dyDescent="0.35">
      <c r="A4682">
        <v>4682</v>
      </c>
      <c r="B4682">
        <v>2.2609334480043701</v>
      </c>
    </row>
    <row r="4683" spans="1:2" x14ac:dyDescent="0.35">
      <c r="A4683">
        <v>4683</v>
      </c>
      <c r="B4683">
        <v>2.2611355340930301</v>
      </c>
    </row>
    <row r="4684" spans="1:2" x14ac:dyDescent="0.35">
      <c r="A4684">
        <v>4684</v>
      </c>
      <c r="B4684">
        <v>2.2613376928044202</v>
      </c>
    </row>
    <row r="4685" spans="1:2" x14ac:dyDescent="0.35">
      <c r="A4685">
        <v>4685</v>
      </c>
      <c r="B4685">
        <v>2.2615399241197598</v>
      </c>
    </row>
    <row r="4686" spans="1:2" x14ac:dyDescent="0.35">
      <c r="A4686">
        <v>4686</v>
      </c>
      <c r="B4686">
        <v>2.2617422280202999</v>
      </c>
    </row>
    <row r="4687" spans="1:2" x14ac:dyDescent="0.35">
      <c r="A4687">
        <v>4687</v>
      </c>
      <c r="B4687">
        <v>2.26194460448726</v>
      </c>
    </row>
    <row r="4688" spans="1:2" x14ac:dyDescent="0.35">
      <c r="A4688">
        <v>4688</v>
      </c>
      <c r="B4688">
        <v>2.2621470535018702</v>
      </c>
    </row>
    <row r="4689" spans="1:2" x14ac:dyDescent="0.35">
      <c r="A4689">
        <v>4689</v>
      </c>
      <c r="B4689">
        <v>2.2623495750453602</v>
      </c>
    </row>
    <row r="4690" spans="1:2" x14ac:dyDescent="0.35">
      <c r="A4690">
        <v>4690</v>
      </c>
      <c r="B4690">
        <v>2.2625521690989499</v>
      </c>
    </row>
    <row r="4691" spans="1:2" x14ac:dyDescent="0.35">
      <c r="A4691">
        <v>4691</v>
      </c>
      <c r="B4691">
        <v>2.26275483564386</v>
      </c>
    </row>
    <row r="4692" spans="1:2" x14ac:dyDescent="0.35">
      <c r="A4692">
        <v>4692</v>
      </c>
      <c r="B4692">
        <v>2.2629575746613102</v>
      </c>
    </row>
    <row r="4693" spans="1:2" x14ac:dyDescent="0.35">
      <c r="A4693">
        <v>4693</v>
      </c>
      <c r="B4693">
        <v>2.26316038613251</v>
      </c>
    </row>
    <row r="4694" spans="1:2" x14ac:dyDescent="0.35">
      <c r="A4694">
        <v>4694</v>
      </c>
      <c r="B4694">
        <v>2.2633632700386799</v>
      </c>
    </row>
    <row r="4695" spans="1:2" x14ac:dyDescent="0.35">
      <c r="A4695">
        <v>4695</v>
      </c>
      <c r="B4695">
        <v>2.2635662263610299</v>
      </c>
    </row>
    <row r="4696" spans="1:2" x14ac:dyDescent="0.35">
      <c r="A4696">
        <v>4696</v>
      </c>
      <c r="B4696">
        <v>2.26376925508076</v>
      </c>
    </row>
    <row r="4697" spans="1:2" x14ac:dyDescent="0.35">
      <c r="A4697">
        <v>4697</v>
      </c>
      <c r="B4697">
        <v>2.2639723561790901</v>
      </c>
    </row>
    <row r="4698" spans="1:2" x14ac:dyDescent="0.35">
      <c r="A4698">
        <v>4698</v>
      </c>
      <c r="B4698">
        <v>2.2641755296372099</v>
      </c>
    </row>
    <row r="4699" spans="1:2" x14ac:dyDescent="0.35">
      <c r="A4699">
        <v>4699</v>
      </c>
      <c r="B4699">
        <v>2.2643787754363198</v>
      </c>
    </row>
    <row r="4700" spans="1:2" x14ac:dyDescent="0.35">
      <c r="A4700">
        <v>4700</v>
      </c>
      <c r="B4700">
        <v>2.26458209355763</v>
      </c>
    </row>
    <row r="4701" spans="1:2" x14ac:dyDescent="0.35">
      <c r="A4701">
        <v>4701</v>
      </c>
      <c r="B4701">
        <v>2.2647854839823398</v>
      </c>
    </row>
    <row r="4702" spans="1:2" x14ac:dyDescent="0.35">
      <c r="A4702">
        <v>4702</v>
      </c>
      <c r="B4702">
        <v>2.26498894669162</v>
      </c>
    </row>
    <row r="4703" spans="1:2" x14ac:dyDescent="0.35">
      <c r="A4703">
        <v>4703</v>
      </c>
      <c r="B4703">
        <v>2.26519248166669</v>
      </c>
    </row>
    <row r="4704" spans="1:2" x14ac:dyDescent="0.35">
      <c r="A4704">
        <v>4704</v>
      </c>
      <c r="B4704">
        <v>2.2653960888887199</v>
      </c>
    </row>
    <row r="4705" spans="1:2" x14ac:dyDescent="0.35">
      <c r="A4705">
        <v>4705</v>
      </c>
      <c r="B4705">
        <v>2.2655997683389</v>
      </c>
    </row>
    <row r="4706" spans="1:2" x14ac:dyDescent="0.35">
      <c r="A4706">
        <v>4706</v>
      </c>
      <c r="B4706">
        <v>2.2658035199984301</v>
      </c>
    </row>
    <row r="4707" spans="1:2" x14ac:dyDescent="0.35">
      <c r="A4707">
        <v>4707</v>
      </c>
      <c r="B4707">
        <v>2.26600734384848</v>
      </c>
    </row>
    <row r="4708" spans="1:2" x14ac:dyDescent="0.35">
      <c r="A4708">
        <v>4708</v>
      </c>
      <c r="B4708">
        <v>2.2662112398702301</v>
      </c>
    </row>
    <row r="4709" spans="1:2" x14ac:dyDescent="0.35">
      <c r="A4709">
        <v>4709</v>
      </c>
      <c r="B4709">
        <v>2.2664152080448701</v>
      </c>
    </row>
    <row r="4710" spans="1:2" x14ac:dyDescent="0.35">
      <c r="A4710">
        <v>4710</v>
      </c>
      <c r="B4710">
        <v>2.2666192483535599</v>
      </c>
    </row>
    <row r="4711" spans="1:2" x14ac:dyDescent="0.35">
      <c r="A4711">
        <v>4711</v>
      </c>
      <c r="B4711">
        <v>2.2668233607774901</v>
      </c>
    </row>
    <row r="4712" spans="1:2" x14ac:dyDescent="0.35">
      <c r="A4712">
        <v>4712</v>
      </c>
      <c r="B4712">
        <v>2.2670275452978301</v>
      </c>
    </row>
    <row r="4713" spans="1:2" x14ac:dyDescent="0.35">
      <c r="A4713">
        <v>4713</v>
      </c>
      <c r="B4713">
        <v>2.2672318018957398</v>
      </c>
    </row>
    <row r="4714" spans="1:2" x14ac:dyDescent="0.35">
      <c r="A4714">
        <v>4714</v>
      </c>
      <c r="B4714">
        <v>2.2674361305523898</v>
      </c>
    </row>
    <row r="4715" spans="1:2" x14ac:dyDescent="0.35">
      <c r="A4715">
        <v>4715</v>
      </c>
      <c r="B4715">
        <v>2.26764053124896</v>
      </c>
    </row>
    <row r="4716" spans="1:2" x14ac:dyDescent="0.35">
      <c r="A4716">
        <v>4716</v>
      </c>
      <c r="B4716">
        <v>2.26784500396661</v>
      </c>
    </row>
    <row r="4717" spans="1:2" x14ac:dyDescent="0.35">
      <c r="A4717">
        <v>4717</v>
      </c>
      <c r="B4717">
        <v>2.26804954868649</v>
      </c>
    </row>
    <row r="4718" spans="1:2" x14ac:dyDescent="0.35">
      <c r="A4718">
        <v>4718</v>
      </c>
      <c r="B4718">
        <v>2.2682541653897701</v>
      </c>
    </row>
    <row r="4719" spans="1:2" x14ac:dyDescent="0.35">
      <c r="A4719">
        <v>4719</v>
      </c>
      <c r="B4719">
        <v>2.2684588540576098</v>
      </c>
    </row>
    <row r="4720" spans="1:2" x14ac:dyDescent="0.35">
      <c r="A4720">
        <v>4720</v>
      </c>
      <c r="B4720">
        <v>2.2686636146711598</v>
      </c>
    </row>
    <row r="4721" spans="1:2" x14ac:dyDescent="0.35">
      <c r="A4721">
        <v>4721</v>
      </c>
      <c r="B4721">
        <v>2.2688684472115899</v>
      </c>
    </row>
    <row r="4722" spans="1:2" x14ac:dyDescent="0.35">
      <c r="A4722">
        <v>4722</v>
      </c>
      <c r="B4722">
        <v>2.2690733516600301</v>
      </c>
    </row>
    <row r="4723" spans="1:2" x14ac:dyDescent="0.35">
      <c r="A4723">
        <v>4723</v>
      </c>
      <c r="B4723">
        <v>2.2692783279976498</v>
      </c>
    </row>
    <row r="4724" spans="1:2" x14ac:dyDescent="0.35">
      <c r="A4724">
        <v>4724</v>
      </c>
      <c r="B4724">
        <v>2.2694833762055899</v>
      </c>
    </row>
    <row r="4725" spans="1:2" x14ac:dyDescent="0.35">
      <c r="A4725">
        <v>4725</v>
      </c>
      <c r="B4725">
        <v>2.2696884962650001</v>
      </c>
    </row>
    <row r="4726" spans="1:2" x14ac:dyDescent="0.35">
      <c r="A4726">
        <v>4726</v>
      </c>
      <c r="B4726">
        <v>2.26989368815702</v>
      </c>
    </row>
    <row r="4727" spans="1:2" x14ac:dyDescent="0.35">
      <c r="A4727">
        <v>4727</v>
      </c>
      <c r="B4727">
        <v>2.2700989518628001</v>
      </c>
    </row>
    <row r="4728" spans="1:2" x14ac:dyDescent="0.35">
      <c r="A4728">
        <v>4728</v>
      </c>
      <c r="B4728">
        <v>2.2703042873634902</v>
      </c>
    </row>
    <row r="4729" spans="1:2" x14ac:dyDescent="0.35">
      <c r="A4729">
        <v>4729</v>
      </c>
      <c r="B4729">
        <v>2.2705096946402099</v>
      </c>
    </row>
    <row r="4730" spans="1:2" x14ac:dyDescent="0.35">
      <c r="A4730">
        <v>4730</v>
      </c>
      <c r="B4730">
        <v>2.27071517367412</v>
      </c>
    </row>
    <row r="4731" spans="1:2" x14ac:dyDescent="0.35">
      <c r="A4731">
        <v>4731</v>
      </c>
      <c r="B4731">
        <v>2.2709207244463498</v>
      </c>
    </row>
    <row r="4732" spans="1:2" x14ac:dyDescent="0.35">
      <c r="A4732">
        <v>4732</v>
      </c>
      <c r="B4732">
        <v>2.2711263469380198</v>
      </c>
    </row>
    <row r="4733" spans="1:2" x14ac:dyDescent="0.35">
      <c r="A4733">
        <v>4733</v>
      </c>
      <c r="B4733">
        <v>2.2713320411302802</v>
      </c>
    </row>
    <row r="4734" spans="1:2" x14ac:dyDescent="0.35">
      <c r="A4734">
        <v>4734</v>
      </c>
      <c r="B4734">
        <v>2.2715378070042598</v>
      </c>
    </row>
    <row r="4735" spans="1:2" x14ac:dyDescent="0.35">
      <c r="A4735">
        <v>4735</v>
      </c>
      <c r="B4735">
        <v>2.2717436445410901</v>
      </c>
    </row>
    <row r="4736" spans="1:2" x14ac:dyDescent="0.35">
      <c r="A4736">
        <v>4736</v>
      </c>
      <c r="B4736">
        <v>2.2719495537218899</v>
      </c>
    </row>
    <row r="4737" spans="1:2" x14ac:dyDescent="0.35">
      <c r="A4737">
        <v>4737</v>
      </c>
      <c r="B4737">
        <v>2.2721555345277999</v>
      </c>
    </row>
    <row r="4738" spans="1:2" x14ac:dyDescent="0.35">
      <c r="A4738">
        <v>4738</v>
      </c>
      <c r="B4738">
        <v>2.2723615869399398</v>
      </c>
    </row>
    <row r="4739" spans="1:2" x14ac:dyDescent="0.35">
      <c r="A4739">
        <v>4739</v>
      </c>
      <c r="B4739">
        <v>2.27256771093943</v>
      </c>
    </row>
    <row r="4740" spans="1:2" x14ac:dyDescent="0.35">
      <c r="A4740">
        <v>4740</v>
      </c>
      <c r="B4740">
        <v>2.27277390650741</v>
      </c>
    </row>
    <row r="4741" spans="1:2" x14ac:dyDescent="0.35">
      <c r="A4741">
        <v>4741</v>
      </c>
      <c r="B4741">
        <v>2.2729801736249802</v>
      </c>
    </row>
    <row r="4742" spans="1:2" x14ac:dyDescent="0.35">
      <c r="A4742">
        <v>4742</v>
      </c>
      <c r="B4742">
        <v>2.27318651227327</v>
      </c>
    </row>
    <row r="4743" spans="1:2" x14ac:dyDescent="0.35">
      <c r="A4743">
        <v>4743</v>
      </c>
      <c r="B4743">
        <v>2.27339292243339</v>
      </c>
    </row>
    <row r="4744" spans="1:2" x14ac:dyDescent="0.35">
      <c r="A4744">
        <v>4744</v>
      </c>
      <c r="B4744">
        <v>2.27359940408647</v>
      </c>
    </row>
    <row r="4745" spans="1:2" x14ac:dyDescent="0.35">
      <c r="A4745">
        <v>4745</v>
      </c>
      <c r="B4745">
        <v>2.27380595721361</v>
      </c>
    </row>
    <row r="4746" spans="1:2" x14ac:dyDescent="0.35">
      <c r="A4746">
        <v>4746</v>
      </c>
      <c r="B4746">
        <v>2.27401258179595</v>
      </c>
    </row>
    <row r="4747" spans="1:2" x14ac:dyDescent="0.35">
      <c r="A4747">
        <v>4747</v>
      </c>
      <c r="B4747">
        <v>2.27421927781457</v>
      </c>
    </row>
    <row r="4748" spans="1:2" x14ac:dyDescent="0.35">
      <c r="A4748">
        <v>4748</v>
      </c>
      <c r="B4748">
        <v>2.2744260452506002</v>
      </c>
    </row>
    <row r="4749" spans="1:2" x14ac:dyDescent="0.35">
      <c r="A4749">
        <v>4749</v>
      </c>
      <c r="B4749">
        <v>2.27463288408515</v>
      </c>
    </row>
    <row r="4750" spans="1:2" x14ac:dyDescent="0.35">
      <c r="A4750">
        <v>4750</v>
      </c>
      <c r="B4750">
        <v>2.2748397942993202</v>
      </c>
    </row>
    <row r="4751" spans="1:2" x14ac:dyDescent="0.35">
      <c r="A4751">
        <v>4751</v>
      </c>
      <c r="B4751">
        <v>2.2750467758742299</v>
      </c>
    </row>
    <row r="4752" spans="1:2" x14ac:dyDescent="0.35">
      <c r="A4752">
        <v>4752</v>
      </c>
      <c r="B4752">
        <v>2.27525382879098</v>
      </c>
    </row>
    <row r="4753" spans="1:2" x14ac:dyDescent="0.35">
      <c r="A4753">
        <v>4753</v>
      </c>
      <c r="B4753">
        <v>2.27546095303066</v>
      </c>
    </row>
    <row r="4754" spans="1:2" x14ac:dyDescent="0.35">
      <c r="A4754">
        <v>4754</v>
      </c>
      <c r="B4754">
        <v>2.2756681485744101</v>
      </c>
    </row>
    <row r="4755" spans="1:2" x14ac:dyDescent="0.35">
      <c r="A4755">
        <v>4755</v>
      </c>
      <c r="B4755">
        <v>2.2758754154032901</v>
      </c>
    </row>
    <row r="4756" spans="1:2" x14ac:dyDescent="0.35">
      <c r="A4756">
        <v>4756</v>
      </c>
      <c r="B4756">
        <v>2.27608275349843</v>
      </c>
    </row>
    <row r="4757" spans="1:2" x14ac:dyDescent="0.35">
      <c r="A4757">
        <v>4757</v>
      </c>
      <c r="B4757">
        <v>2.2762901628409198</v>
      </c>
    </row>
    <row r="4758" spans="1:2" x14ac:dyDescent="0.35">
      <c r="A4758">
        <v>4758</v>
      </c>
      <c r="B4758">
        <v>2.2764976434118598</v>
      </c>
    </row>
    <row r="4759" spans="1:2" x14ac:dyDescent="0.35">
      <c r="A4759">
        <v>4759</v>
      </c>
      <c r="B4759">
        <v>2.27670519519235</v>
      </c>
    </row>
    <row r="4760" spans="1:2" x14ac:dyDescent="0.35">
      <c r="A4760">
        <v>4760</v>
      </c>
      <c r="B4760">
        <v>2.2769128181634799</v>
      </c>
    </row>
    <row r="4761" spans="1:2" x14ac:dyDescent="0.35">
      <c r="A4761">
        <v>4761</v>
      </c>
      <c r="B4761">
        <v>2.27712051230636</v>
      </c>
    </row>
    <row r="4762" spans="1:2" x14ac:dyDescent="0.35">
      <c r="A4762">
        <v>4762</v>
      </c>
      <c r="B4762">
        <v>2.2773282776020598</v>
      </c>
    </row>
    <row r="4763" spans="1:2" x14ac:dyDescent="0.35">
      <c r="A4763">
        <v>4763</v>
      </c>
      <c r="B4763">
        <v>2.2775361140317001</v>
      </c>
    </row>
    <row r="4764" spans="1:2" x14ac:dyDescent="0.35">
      <c r="A4764">
        <v>4764</v>
      </c>
      <c r="B4764">
        <v>2.27774402157636</v>
      </c>
    </row>
    <row r="4765" spans="1:2" x14ac:dyDescent="0.35">
      <c r="A4765">
        <v>4765</v>
      </c>
      <c r="B4765">
        <v>2.2779520002171298</v>
      </c>
    </row>
    <row r="4766" spans="1:2" x14ac:dyDescent="0.35">
      <c r="A4766">
        <v>4766</v>
      </c>
      <c r="B4766">
        <v>2.2781600499350998</v>
      </c>
    </row>
    <row r="4767" spans="1:2" x14ac:dyDescent="0.35">
      <c r="A4767">
        <v>4767</v>
      </c>
      <c r="B4767">
        <v>2.2783681707113699</v>
      </c>
    </row>
    <row r="4768" spans="1:2" x14ac:dyDescent="0.35">
      <c r="A4768">
        <v>4768</v>
      </c>
      <c r="B4768">
        <v>2.2785763625270201</v>
      </c>
    </row>
    <row r="4769" spans="1:2" x14ac:dyDescent="0.35">
      <c r="A4769">
        <v>4769</v>
      </c>
      <c r="B4769">
        <v>2.2787846253631399</v>
      </c>
    </row>
    <row r="4770" spans="1:2" x14ac:dyDescent="0.35">
      <c r="A4770">
        <v>4770</v>
      </c>
      <c r="B4770">
        <v>2.27899295920081</v>
      </c>
    </row>
    <row r="4771" spans="1:2" x14ac:dyDescent="0.35">
      <c r="A4771">
        <v>4771</v>
      </c>
      <c r="B4771">
        <v>2.2792013640211199</v>
      </c>
    </row>
    <row r="4772" spans="1:2" x14ac:dyDescent="0.35">
      <c r="A4772">
        <v>4772</v>
      </c>
      <c r="B4772">
        <v>2.2794098398051599</v>
      </c>
    </row>
    <row r="4773" spans="1:2" x14ac:dyDescent="0.35">
      <c r="A4773">
        <v>4773</v>
      </c>
      <c r="B4773">
        <v>2.2796183865340001</v>
      </c>
    </row>
    <row r="4774" spans="1:2" x14ac:dyDescent="0.35">
      <c r="A4774">
        <v>4774</v>
      </c>
      <c r="B4774">
        <v>2.2798270041887498</v>
      </c>
    </row>
    <row r="4775" spans="1:2" x14ac:dyDescent="0.35">
      <c r="A4775">
        <v>4775</v>
      </c>
      <c r="B4775">
        <v>2.2800356927504599</v>
      </c>
    </row>
    <row r="4776" spans="1:2" x14ac:dyDescent="0.35">
      <c r="A4776">
        <v>4776</v>
      </c>
      <c r="B4776">
        <v>2.2802444522002299</v>
      </c>
    </row>
    <row r="4777" spans="1:2" x14ac:dyDescent="0.35">
      <c r="A4777">
        <v>4777</v>
      </c>
      <c r="B4777">
        <v>2.2804532825191499</v>
      </c>
    </row>
    <row r="4778" spans="1:2" x14ac:dyDescent="0.35">
      <c r="A4778">
        <v>4778</v>
      </c>
      <c r="B4778">
        <v>2.2806621836882801</v>
      </c>
    </row>
    <row r="4779" spans="1:2" x14ac:dyDescent="0.35">
      <c r="A4779">
        <v>4779</v>
      </c>
      <c r="B4779">
        <v>2.2808711556887</v>
      </c>
    </row>
    <row r="4780" spans="1:2" x14ac:dyDescent="0.35">
      <c r="A4780">
        <v>4780</v>
      </c>
      <c r="B4780">
        <v>2.2810801985014999</v>
      </c>
    </row>
    <row r="4781" spans="1:2" x14ac:dyDescent="0.35">
      <c r="A4781">
        <v>4781</v>
      </c>
      <c r="B4781">
        <v>2.28128931210775</v>
      </c>
    </row>
    <row r="4782" spans="1:2" x14ac:dyDescent="0.35">
      <c r="A4782">
        <v>4782</v>
      </c>
      <c r="B4782">
        <v>2.2814984964885401</v>
      </c>
    </row>
    <row r="4783" spans="1:2" x14ac:dyDescent="0.35">
      <c r="A4783">
        <v>4783</v>
      </c>
      <c r="B4783">
        <v>2.28170775162494</v>
      </c>
    </row>
    <row r="4784" spans="1:2" x14ac:dyDescent="0.35">
      <c r="A4784">
        <v>4784</v>
      </c>
      <c r="B4784">
        <v>2.2819170774980102</v>
      </c>
    </row>
    <row r="4785" spans="1:2" x14ac:dyDescent="0.35">
      <c r="A4785">
        <v>4785</v>
      </c>
      <c r="B4785">
        <v>2.2821264740888401</v>
      </c>
    </row>
    <row r="4786" spans="1:2" x14ac:dyDescent="0.35">
      <c r="A4786">
        <v>4786</v>
      </c>
      <c r="B4786">
        <v>2.28233594137851</v>
      </c>
    </row>
    <row r="4787" spans="1:2" x14ac:dyDescent="0.35">
      <c r="A4787">
        <v>4787</v>
      </c>
      <c r="B4787">
        <v>2.2825454793480802</v>
      </c>
    </row>
    <row r="4788" spans="1:2" x14ac:dyDescent="0.35">
      <c r="A4788">
        <v>4788</v>
      </c>
      <c r="B4788">
        <v>2.2827550879786398</v>
      </c>
    </row>
    <row r="4789" spans="1:2" x14ac:dyDescent="0.35">
      <c r="A4789">
        <v>4789</v>
      </c>
      <c r="B4789">
        <v>2.2829647672512499</v>
      </c>
    </row>
    <row r="4790" spans="1:2" x14ac:dyDescent="0.35">
      <c r="A4790">
        <v>4790</v>
      </c>
      <c r="B4790">
        <v>2.2831745171469802</v>
      </c>
    </row>
    <row r="4791" spans="1:2" x14ac:dyDescent="0.35">
      <c r="A4791">
        <v>4791</v>
      </c>
      <c r="B4791">
        <v>2.2833843376469098</v>
      </c>
    </row>
    <row r="4792" spans="1:2" x14ac:dyDescent="0.35">
      <c r="A4792">
        <v>4792</v>
      </c>
      <c r="B4792">
        <v>2.28359422873211</v>
      </c>
    </row>
    <row r="4793" spans="1:2" x14ac:dyDescent="0.35">
      <c r="A4793">
        <v>4793</v>
      </c>
      <c r="B4793">
        <v>2.2838041903836501</v>
      </c>
    </row>
    <row r="4794" spans="1:2" x14ac:dyDescent="0.35">
      <c r="A4794">
        <v>4794</v>
      </c>
      <c r="B4794">
        <v>2.2840142225825999</v>
      </c>
    </row>
    <row r="4795" spans="1:2" x14ac:dyDescent="0.35">
      <c r="A4795">
        <v>4795</v>
      </c>
      <c r="B4795">
        <v>2.2842243253100301</v>
      </c>
    </row>
    <row r="4796" spans="1:2" x14ac:dyDescent="0.35">
      <c r="A4796">
        <v>4796</v>
      </c>
      <c r="B4796">
        <v>2.28443449854701</v>
      </c>
    </row>
    <row r="4797" spans="1:2" x14ac:dyDescent="0.35">
      <c r="A4797">
        <v>4797</v>
      </c>
      <c r="B4797">
        <v>2.2846447422746001</v>
      </c>
    </row>
    <row r="4798" spans="1:2" x14ac:dyDescent="0.35">
      <c r="A4798">
        <v>4798</v>
      </c>
      <c r="B4798">
        <v>2.2848550564738899</v>
      </c>
    </row>
    <row r="4799" spans="1:2" x14ac:dyDescent="0.35">
      <c r="A4799">
        <v>4799</v>
      </c>
      <c r="B4799">
        <v>2.2850654411259299</v>
      </c>
    </row>
    <row r="4800" spans="1:2" x14ac:dyDescent="0.35">
      <c r="A4800">
        <v>4800</v>
      </c>
      <c r="B4800">
        <v>2.2852758962117998</v>
      </c>
    </row>
    <row r="4801" spans="1:2" x14ac:dyDescent="0.35">
      <c r="A4801">
        <v>4801</v>
      </c>
      <c r="B4801">
        <v>2.2854864217125601</v>
      </c>
    </row>
    <row r="4802" spans="1:2" x14ac:dyDescent="0.35">
      <c r="A4802">
        <v>4802</v>
      </c>
      <c r="B4802">
        <v>2.2856970176092699</v>
      </c>
    </row>
    <row r="4803" spans="1:2" x14ac:dyDescent="0.35">
      <c r="A4803">
        <v>4803</v>
      </c>
      <c r="B4803">
        <v>2.2859076838830199</v>
      </c>
    </row>
    <row r="4804" spans="1:2" x14ac:dyDescent="0.35">
      <c r="A4804">
        <v>4804</v>
      </c>
      <c r="B4804">
        <v>2.2861184205148599</v>
      </c>
    </row>
    <row r="4805" spans="1:2" x14ac:dyDescent="0.35">
      <c r="A4805">
        <v>4805</v>
      </c>
      <c r="B4805">
        <v>2.28632922748585</v>
      </c>
    </row>
    <row r="4806" spans="1:2" x14ac:dyDescent="0.35">
      <c r="A4806">
        <v>4806</v>
      </c>
      <c r="B4806">
        <v>2.2865401047770799</v>
      </c>
    </row>
    <row r="4807" spans="1:2" x14ac:dyDescent="0.35">
      <c r="A4807">
        <v>4807</v>
      </c>
      <c r="B4807">
        <v>2.2867510523696</v>
      </c>
    </row>
    <row r="4808" spans="1:2" x14ac:dyDescent="0.35">
      <c r="A4808">
        <v>4808</v>
      </c>
      <c r="B4808">
        <v>2.2869620702444702</v>
      </c>
    </row>
    <row r="4809" spans="1:2" x14ac:dyDescent="0.35">
      <c r="A4809">
        <v>4809</v>
      </c>
      <c r="B4809">
        <v>2.2871731583827701</v>
      </c>
    </row>
    <row r="4810" spans="1:2" x14ac:dyDescent="0.35">
      <c r="A4810">
        <v>4810</v>
      </c>
      <c r="B4810">
        <v>2.2873843167655701</v>
      </c>
    </row>
    <row r="4811" spans="1:2" x14ac:dyDescent="0.35">
      <c r="A4811">
        <v>4811</v>
      </c>
      <c r="B4811">
        <v>2.2875955453739101</v>
      </c>
    </row>
    <row r="4812" spans="1:2" x14ac:dyDescent="0.35">
      <c r="A4812">
        <v>4812</v>
      </c>
      <c r="B4812">
        <v>2.2878068441888799</v>
      </c>
    </row>
    <row r="4813" spans="1:2" x14ac:dyDescent="0.35">
      <c r="A4813">
        <v>4813</v>
      </c>
      <c r="B4813">
        <v>2.2880182131915401</v>
      </c>
    </row>
    <row r="4814" spans="1:2" x14ac:dyDescent="0.35">
      <c r="A4814">
        <v>4814</v>
      </c>
      <c r="B4814">
        <v>2.28822965236294</v>
      </c>
    </row>
    <row r="4815" spans="1:2" x14ac:dyDescent="0.35">
      <c r="A4815">
        <v>4815</v>
      </c>
      <c r="B4815">
        <v>2.2884411616841698</v>
      </c>
    </row>
    <row r="4816" spans="1:2" x14ac:dyDescent="0.35">
      <c r="A4816">
        <v>4816</v>
      </c>
      <c r="B4816">
        <v>2.28865274113627</v>
      </c>
    </row>
    <row r="4817" spans="1:2" x14ac:dyDescent="0.35">
      <c r="A4817">
        <v>4817</v>
      </c>
      <c r="B4817">
        <v>2.2888643907003199</v>
      </c>
    </row>
    <row r="4818" spans="1:2" x14ac:dyDescent="0.35">
      <c r="A4818">
        <v>4818</v>
      </c>
      <c r="B4818">
        <v>2.28907611035739</v>
      </c>
    </row>
    <row r="4819" spans="1:2" x14ac:dyDescent="0.35">
      <c r="A4819">
        <v>4819</v>
      </c>
      <c r="B4819">
        <v>2.2892879000885298</v>
      </c>
    </row>
    <row r="4820" spans="1:2" x14ac:dyDescent="0.35">
      <c r="A4820">
        <v>4820</v>
      </c>
      <c r="B4820">
        <v>2.2894997598748201</v>
      </c>
    </row>
    <row r="4821" spans="1:2" x14ac:dyDescent="0.35">
      <c r="A4821">
        <v>4821</v>
      </c>
      <c r="B4821">
        <v>2.28971168969731</v>
      </c>
    </row>
    <row r="4822" spans="1:2" x14ac:dyDescent="0.35">
      <c r="A4822">
        <v>4822</v>
      </c>
      <c r="B4822">
        <v>2.2899236895370798</v>
      </c>
    </row>
    <row r="4823" spans="1:2" x14ac:dyDescent="0.35">
      <c r="A4823">
        <v>4823</v>
      </c>
      <c r="B4823">
        <v>2.2901357593751799</v>
      </c>
    </row>
    <row r="4824" spans="1:2" x14ac:dyDescent="0.35">
      <c r="A4824">
        <v>4824</v>
      </c>
      <c r="B4824">
        <v>2.2903478991926902</v>
      </c>
    </row>
    <row r="4825" spans="1:2" x14ac:dyDescent="0.35">
      <c r="A4825">
        <v>4825</v>
      </c>
      <c r="B4825">
        <v>2.29056010897067</v>
      </c>
    </row>
    <row r="4826" spans="1:2" x14ac:dyDescent="0.35">
      <c r="A4826">
        <v>4826</v>
      </c>
      <c r="B4826">
        <v>2.2907723886901801</v>
      </c>
    </row>
    <row r="4827" spans="1:2" x14ac:dyDescent="0.35">
      <c r="A4827">
        <v>4827</v>
      </c>
      <c r="B4827">
        <v>2.2909847383322899</v>
      </c>
    </row>
    <row r="4828" spans="1:2" x14ac:dyDescent="0.35">
      <c r="A4828">
        <v>4828</v>
      </c>
      <c r="B4828">
        <v>2.2911971578780701</v>
      </c>
    </row>
    <row r="4829" spans="1:2" x14ac:dyDescent="0.35">
      <c r="A4829">
        <v>4829</v>
      </c>
      <c r="B4829">
        <v>2.2914096473085799</v>
      </c>
    </row>
    <row r="4830" spans="1:2" x14ac:dyDescent="0.35">
      <c r="A4830">
        <v>4830</v>
      </c>
      <c r="B4830">
        <v>2.2916222066049001</v>
      </c>
    </row>
    <row r="4831" spans="1:2" x14ac:dyDescent="0.35">
      <c r="A4831">
        <v>4831</v>
      </c>
      <c r="B4831">
        <v>2.2918348357480798</v>
      </c>
    </row>
    <row r="4832" spans="1:2" x14ac:dyDescent="0.35">
      <c r="A4832">
        <v>4832</v>
      </c>
      <c r="B4832">
        <v>2.29204753471919</v>
      </c>
    </row>
    <row r="4833" spans="1:2" x14ac:dyDescent="0.35">
      <c r="A4833">
        <v>4833</v>
      </c>
      <c r="B4833">
        <v>2.2922603034992899</v>
      </c>
    </row>
    <row r="4834" spans="1:2" x14ac:dyDescent="0.35">
      <c r="A4834">
        <v>4834</v>
      </c>
      <c r="B4834">
        <v>2.2924731420694799</v>
      </c>
    </row>
    <row r="4835" spans="1:2" x14ac:dyDescent="0.35">
      <c r="A4835">
        <v>4835</v>
      </c>
      <c r="B4835">
        <v>2.29268605041079</v>
      </c>
    </row>
    <row r="4836" spans="1:2" x14ac:dyDescent="0.35">
      <c r="A4836">
        <v>4836</v>
      </c>
      <c r="B4836">
        <v>2.2928990285043098</v>
      </c>
    </row>
    <row r="4837" spans="1:2" x14ac:dyDescent="0.35">
      <c r="A4837">
        <v>4837</v>
      </c>
      <c r="B4837">
        <v>2.2931120763310999</v>
      </c>
    </row>
    <row r="4838" spans="1:2" x14ac:dyDescent="0.35">
      <c r="A4838">
        <v>4838</v>
      </c>
      <c r="B4838">
        <v>2.2933251938722199</v>
      </c>
    </row>
    <row r="4839" spans="1:2" x14ac:dyDescent="0.35">
      <c r="A4839">
        <v>4839</v>
      </c>
      <c r="B4839">
        <v>2.2935383811087702</v>
      </c>
    </row>
    <row r="4840" spans="1:2" x14ac:dyDescent="0.35">
      <c r="A4840">
        <v>4840</v>
      </c>
      <c r="B4840">
        <v>2.2937516380217899</v>
      </c>
    </row>
    <row r="4841" spans="1:2" x14ac:dyDescent="0.35">
      <c r="A4841">
        <v>4841</v>
      </c>
      <c r="B4841">
        <v>2.2939649645923499</v>
      </c>
    </row>
    <row r="4842" spans="1:2" x14ac:dyDescent="0.35">
      <c r="A4842">
        <v>4842</v>
      </c>
      <c r="B4842">
        <v>2.2941783608015398</v>
      </c>
    </row>
    <row r="4843" spans="1:2" x14ac:dyDescent="0.35">
      <c r="A4843">
        <v>4843</v>
      </c>
      <c r="B4843">
        <v>2.2943918266304202</v>
      </c>
    </row>
    <row r="4844" spans="1:2" x14ac:dyDescent="0.35">
      <c r="A4844">
        <v>4844</v>
      </c>
      <c r="B4844">
        <v>2.2946053620600599</v>
      </c>
    </row>
    <row r="4845" spans="1:2" x14ac:dyDescent="0.35">
      <c r="A4845">
        <v>4845</v>
      </c>
      <c r="B4845">
        <v>2.2948189670715302</v>
      </c>
    </row>
    <row r="4846" spans="1:2" x14ac:dyDescent="0.35">
      <c r="A4846">
        <v>4846</v>
      </c>
      <c r="B4846">
        <v>2.2950326416459101</v>
      </c>
    </row>
    <row r="4847" spans="1:2" x14ac:dyDescent="0.35">
      <c r="A4847">
        <v>4847</v>
      </c>
      <c r="B4847">
        <v>2.29524638576427</v>
      </c>
    </row>
    <row r="4848" spans="1:2" x14ac:dyDescent="0.35">
      <c r="A4848">
        <v>4848</v>
      </c>
      <c r="B4848">
        <v>2.29546019940768</v>
      </c>
    </row>
    <row r="4849" spans="1:2" x14ac:dyDescent="0.35">
      <c r="A4849">
        <v>4849</v>
      </c>
      <c r="B4849">
        <v>2.2956740825572099</v>
      </c>
    </row>
    <row r="4850" spans="1:2" x14ac:dyDescent="0.35">
      <c r="A4850">
        <v>4850</v>
      </c>
      <c r="B4850">
        <v>2.2958880351939501</v>
      </c>
    </row>
    <row r="4851" spans="1:2" x14ac:dyDescent="0.35">
      <c r="A4851">
        <v>4851</v>
      </c>
      <c r="B4851">
        <v>2.2961020572989601</v>
      </c>
    </row>
    <row r="4852" spans="1:2" x14ac:dyDescent="0.35">
      <c r="A4852">
        <v>4852</v>
      </c>
      <c r="B4852">
        <v>2.2963161488533199</v>
      </c>
    </row>
    <row r="4853" spans="1:2" x14ac:dyDescent="0.35">
      <c r="A4853">
        <v>4853</v>
      </c>
      <c r="B4853">
        <v>2.29653030983811</v>
      </c>
    </row>
    <row r="4854" spans="1:2" x14ac:dyDescent="0.35">
      <c r="A4854">
        <v>4854</v>
      </c>
      <c r="B4854">
        <v>2.2967445402343998</v>
      </c>
    </row>
    <row r="4855" spans="1:2" x14ac:dyDescent="0.35">
      <c r="A4855">
        <v>4855</v>
      </c>
      <c r="B4855">
        <v>2.2969588400232701</v>
      </c>
    </row>
    <row r="4856" spans="1:2" x14ac:dyDescent="0.35">
      <c r="A4856">
        <v>4856</v>
      </c>
      <c r="B4856">
        <v>2.2971732091858001</v>
      </c>
    </row>
    <row r="4857" spans="1:2" x14ac:dyDescent="0.35">
      <c r="A4857">
        <v>4857</v>
      </c>
      <c r="B4857">
        <v>2.2973876477030699</v>
      </c>
    </row>
    <row r="4858" spans="1:2" x14ac:dyDescent="0.35">
      <c r="A4858">
        <v>4858</v>
      </c>
      <c r="B4858">
        <v>2.2976021555561599</v>
      </c>
    </row>
    <row r="4859" spans="1:2" x14ac:dyDescent="0.35">
      <c r="A4859">
        <v>4859</v>
      </c>
      <c r="B4859">
        <v>2.2978167327261501</v>
      </c>
    </row>
    <row r="4860" spans="1:2" x14ac:dyDescent="0.35">
      <c r="A4860">
        <v>4860</v>
      </c>
      <c r="B4860">
        <v>2.29803137919412</v>
      </c>
    </row>
    <row r="4861" spans="1:2" x14ac:dyDescent="0.35">
      <c r="A4861">
        <v>4861</v>
      </c>
      <c r="B4861">
        <v>2.2982460949411601</v>
      </c>
    </row>
    <row r="4862" spans="1:2" x14ac:dyDescent="0.35">
      <c r="A4862">
        <v>4862</v>
      </c>
      <c r="B4862">
        <v>2.2984608799483301</v>
      </c>
    </row>
    <row r="4863" spans="1:2" x14ac:dyDescent="0.35">
      <c r="A4863">
        <v>4863</v>
      </c>
      <c r="B4863">
        <v>2.2986757341967299</v>
      </c>
    </row>
    <row r="4864" spans="1:2" x14ac:dyDescent="0.35">
      <c r="A4864">
        <v>4864</v>
      </c>
      <c r="B4864">
        <v>2.2988906576674499</v>
      </c>
    </row>
    <row r="4865" spans="1:2" x14ac:dyDescent="0.35">
      <c r="A4865">
        <v>4865</v>
      </c>
      <c r="B4865">
        <v>2.2991056503415601</v>
      </c>
    </row>
    <row r="4866" spans="1:2" x14ac:dyDescent="0.35">
      <c r="A4866">
        <v>4866</v>
      </c>
      <c r="B4866">
        <v>2.29932071220016</v>
      </c>
    </row>
    <row r="4867" spans="1:2" x14ac:dyDescent="0.35">
      <c r="A4867">
        <v>4867</v>
      </c>
      <c r="B4867">
        <v>2.2995358432243198</v>
      </c>
    </row>
    <row r="4868" spans="1:2" x14ac:dyDescent="0.35">
      <c r="A4868">
        <v>4868</v>
      </c>
      <c r="B4868">
        <v>2.2997510433951498</v>
      </c>
    </row>
    <row r="4869" spans="1:2" x14ac:dyDescent="0.35">
      <c r="A4869">
        <v>4869</v>
      </c>
      <c r="B4869">
        <v>2.2999663126937202</v>
      </c>
    </row>
    <row r="4870" spans="1:2" x14ac:dyDescent="0.35">
      <c r="A4870">
        <v>4870</v>
      </c>
      <c r="B4870">
        <v>2.3001816511011302</v>
      </c>
    </row>
    <row r="4871" spans="1:2" x14ac:dyDescent="0.35">
      <c r="A4871">
        <v>4871</v>
      </c>
      <c r="B4871">
        <v>2.3003970585984601</v>
      </c>
    </row>
    <row r="4872" spans="1:2" x14ac:dyDescent="0.35">
      <c r="A4872">
        <v>4872</v>
      </c>
      <c r="B4872">
        <v>2.3006125351668198</v>
      </c>
    </row>
    <row r="4873" spans="1:2" x14ac:dyDescent="0.35">
      <c r="A4873">
        <v>4873</v>
      </c>
      <c r="B4873">
        <v>2.3008280807872801</v>
      </c>
    </row>
    <row r="4874" spans="1:2" x14ac:dyDescent="0.35">
      <c r="A4874">
        <v>4874</v>
      </c>
      <c r="B4874">
        <v>2.3010436954409501</v>
      </c>
    </row>
    <row r="4875" spans="1:2" x14ac:dyDescent="0.35">
      <c r="A4875">
        <v>4875</v>
      </c>
      <c r="B4875">
        <v>2.30125937910891</v>
      </c>
    </row>
    <row r="4876" spans="1:2" x14ac:dyDescent="0.35">
      <c r="A4876">
        <v>4876</v>
      </c>
      <c r="B4876">
        <v>2.3014751317722801</v>
      </c>
    </row>
    <row r="4877" spans="1:2" x14ac:dyDescent="0.35">
      <c r="A4877">
        <v>4877</v>
      </c>
      <c r="B4877">
        <v>2.3016909534121299</v>
      </c>
    </row>
    <row r="4878" spans="1:2" x14ac:dyDescent="0.35">
      <c r="A4878">
        <v>4878</v>
      </c>
      <c r="B4878">
        <v>2.30190684400957</v>
      </c>
    </row>
    <row r="4879" spans="1:2" x14ac:dyDescent="0.35">
      <c r="A4879">
        <v>4879</v>
      </c>
      <c r="B4879">
        <v>2.3021228035457</v>
      </c>
    </row>
    <row r="4880" spans="1:2" x14ac:dyDescent="0.35">
      <c r="A4880">
        <v>4880</v>
      </c>
      <c r="B4880">
        <v>2.30233883200161</v>
      </c>
    </row>
    <row r="4881" spans="1:2" x14ac:dyDescent="0.35">
      <c r="A4881">
        <v>4881</v>
      </c>
      <c r="B4881">
        <v>2.3025549293584202</v>
      </c>
    </row>
    <row r="4882" spans="1:2" x14ac:dyDescent="0.35">
      <c r="A4882">
        <v>4882</v>
      </c>
      <c r="B4882">
        <v>2.30277109559721</v>
      </c>
    </row>
    <row r="4883" spans="1:2" x14ac:dyDescent="0.35">
      <c r="A4883">
        <v>4883</v>
      </c>
      <c r="B4883">
        <v>2.3029873306991</v>
      </c>
    </row>
    <row r="4884" spans="1:2" x14ac:dyDescent="0.35">
      <c r="A4884">
        <v>4884</v>
      </c>
      <c r="B4884">
        <v>2.3032036346451799</v>
      </c>
    </row>
    <row r="4885" spans="1:2" x14ac:dyDescent="0.35">
      <c r="A4885">
        <v>4885</v>
      </c>
      <c r="B4885">
        <v>2.30342000741657</v>
      </c>
    </row>
    <row r="4886" spans="1:2" x14ac:dyDescent="0.35">
      <c r="A4886">
        <v>4886</v>
      </c>
      <c r="B4886">
        <v>2.3036364489943701</v>
      </c>
    </row>
    <row r="4887" spans="1:2" x14ac:dyDescent="0.35">
      <c r="A4887">
        <v>4887</v>
      </c>
      <c r="B4887">
        <v>2.3038529593596899</v>
      </c>
    </row>
    <row r="4888" spans="1:2" x14ac:dyDescent="0.35">
      <c r="A4888">
        <v>4888</v>
      </c>
      <c r="B4888">
        <v>2.3040695384936298</v>
      </c>
    </row>
    <row r="4889" spans="1:2" x14ac:dyDescent="0.35">
      <c r="A4889">
        <v>4889</v>
      </c>
      <c r="B4889">
        <v>2.3042861863773099</v>
      </c>
    </row>
    <row r="4890" spans="1:2" x14ac:dyDescent="0.35">
      <c r="A4890">
        <v>4890</v>
      </c>
      <c r="B4890">
        <v>2.3045029029918398</v>
      </c>
    </row>
    <row r="4891" spans="1:2" x14ac:dyDescent="0.35">
      <c r="A4891">
        <v>4891</v>
      </c>
      <c r="B4891">
        <v>2.3047196883183299</v>
      </c>
    </row>
    <row r="4892" spans="1:2" x14ac:dyDescent="0.35">
      <c r="A4892">
        <v>4892</v>
      </c>
      <c r="B4892">
        <v>2.3049365423379</v>
      </c>
    </row>
    <row r="4893" spans="1:2" x14ac:dyDescent="0.35">
      <c r="A4893">
        <v>4893</v>
      </c>
      <c r="B4893">
        <v>2.3051534650316601</v>
      </c>
    </row>
    <row r="4894" spans="1:2" x14ac:dyDescent="0.35">
      <c r="A4894">
        <v>4894</v>
      </c>
      <c r="B4894">
        <v>2.30537045638073</v>
      </c>
    </row>
    <row r="4895" spans="1:2" x14ac:dyDescent="0.35">
      <c r="A4895">
        <v>4895</v>
      </c>
      <c r="B4895">
        <v>2.3055875163662298</v>
      </c>
    </row>
    <row r="4896" spans="1:2" x14ac:dyDescent="0.35">
      <c r="A4896">
        <v>4896</v>
      </c>
      <c r="B4896">
        <v>2.3058046449692799</v>
      </c>
    </row>
    <row r="4897" spans="1:2" x14ac:dyDescent="0.35">
      <c r="A4897">
        <v>4897</v>
      </c>
      <c r="B4897">
        <v>2.3060218421709902</v>
      </c>
    </row>
    <row r="4898" spans="1:2" x14ac:dyDescent="0.35">
      <c r="A4898">
        <v>4898</v>
      </c>
      <c r="B4898">
        <v>2.3062391079525</v>
      </c>
    </row>
    <row r="4899" spans="1:2" x14ac:dyDescent="0.35">
      <c r="A4899">
        <v>4899</v>
      </c>
      <c r="B4899">
        <v>2.3064564422949099</v>
      </c>
    </row>
    <row r="4900" spans="1:2" x14ac:dyDescent="0.35">
      <c r="A4900">
        <v>4900</v>
      </c>
      <c r="B4900">
        <v>2.3066738451793798</v>
      </c>
    </row>
    <row r="4901" spans="1:2" x14ac:dyDescent="0.35">
      <c r="A4901">
        <v>4901</v>
      </c>
      <c r="B4901">
        <v>2.306891316587</v>
      </c>
    </row>
    <row r="4902" spans="1:2" x14ac:dyDescent="0.35">
      <c r="A4902">
        <v>4902</v>
      </c>
      <c r="B4902">
        <v>2.3071088564989202</v>
      </c>
    </row>
    <row r="4903" spans="1:2" x14ac:dyDescent="0.35">
      <c r="A4903">
        <v>4903</v>
      </c>
      <c r="B4903">
        <v>2.3073264648962701</v>
      </c>
    </row>
    <row r="4904" spans="1:2" x14ac:dyDescent="0.35">
      <c r="A4904">
        <v>4904</v>
      </c>
      <c r="B4904">
        <v>2.3075441417601801</v>
      </c>
    </row>
    <row r="4905" spans="1:2" x14ac:dyDescent="0.35">
      <c r="A4905">
        <v>4905</v>
      </c>
      <c r="B4905">
        <v>2.30776188707177</v>
      </c>
    </row>
    <row r="4906" spans="1:2" x14ac:dyDescent="0.35">
      <c r="A4906">
        <v>4906</v>
      </c>
      <c r="B4906">
        <v>2.3079797008121901</v>
      </c>
    </row>
    <row r="4907" spans="1:2" x14ac:dyDescent="0.35">
      <c r="A4907">
        <v>4907</v>
      </c>
      <c r="B4907">
        <v>2.30819758296257</v>
      </c>
    </row>
    <row r="4908" spans="1:2" x14ac:dyDescent="0.35">
      <c r="A4908">
        <v>4908</v>
      </c>
      <c r="B4908">
        <v>2.3084155335040402</v>
      </c>
    </row>
    <row r="4909" spans="1:2" x14ac:dyDescent="0.35">
      <c r="A4909">
        <v>4909</v>
      </c>
      <c r="B4909">
        <v>2.3086335524177501</v>
      </c>
    </row>
    <row r="4910" spans="1:2" x14ac:dyDescent="0.35">
      <c r="A4910">
        <v>4910</v>
      </c>
      <c r="B4910">
        <v>2.30885163968484</v>
      </c>
    </row>
    <row r="4911" spans="1:2" x14ac:dyDescent="0.35">
      <c r="A4911">
        <v>4911</v>
      </c>
      <c r="B4911">
        <v>2.3090697952864501</v>
      </c>
    </row>
    <row r="4912" spans="1:2" x14ac:dyDescent="0.35">
      <c r="A4912">
        <v>4912</v>
      </c>
      <c r="B4912">
        <v>2.3092880192037102</v>
      </c>
    </row>
    <row r="4913" spans="1:2" x14ac:dyDescent="0.35">
      <c r="A4913">
        <v>4913</v>
      </c>
      <c r="B4913">
        <v>2.3095063114177901</v>
      </c>
    </row>
    <row r="4914" spans="1:2" x14ac:dyDescent="0.35">
      <c r="A4914">
        <v>4914</v>
      </c>
      <c r="B4914">
        <v>2.3097246719098301</v>
      </c>
    </row>
    <row r="4915" spans="1:2" x14ac:dyDescent="0.35">
      <c r="A4915">
        <v>4915</v>
      </c>
      <c r="B4915">
        <v>2.3099431006609699</v>
      </c>
    </row>
    <row r="4916" spans="1:2" x14ac:dyDescent="0.35">
      <c r="A4916">
        <v>4916</v>
      </c>
      <c r="B4916">
        <v>2.31016159765236</v>
      </c>
    </row>
    <row r="4917" spans="1:2" x14ac:dyDescent="0.35">
      <c r="A4917">
        <v>4917</v>
      </c>
      <c r="B4917">
        <v>2.3103801628651599</v>
      </c>
    </row>
    <row r="4918" spans="1:2" x14ac:dyDescent="0.35">
      <c r="A4918">
        <v>4918</v>
      </c>
      <c r="B4918">
        <v>2.3105987962805301</v>
      </c>
    </row>
    <row r="4919" spans="1:2" x14ac:dyDescent="0.35">
      <c r="A4919">
        <v>4919</v>
      </c>
      <c r="B4919">
        <v>2.3108174978796101</v>
      </c>
    </row>
    <row r="4920" spans="1:2" x14ac:dyDescent="0.35">
      <c r="A4920">
        <v>4920</v>
      </c>
      <c r="B4920">
        <v>2.3110362676435701</v>
      </c>
    </row>
    <row r="4921" spans="1:2" x14ac:dyDescent="0.35">
      <c r="A4921">
        <v>4921</v>
      </c>
      <c r="B4921">
        <v>2.3112551055535699</v>
      </c>
    </row>
    <row r="4922" spans="1:2" x14ac:dyDescent="0.35">
      <c r="A4922">
        <v>4922</v>
      </c>
      <c r="B4922">
        <v>2.3114740115907599</v>
      </c>
    </row>
    <row r="4923" spans="1:2" x14ac:dyDescent="0.35">
      <c r="A4923">
        <v>4923</v>
      </c>
      <c r="B4923">
        <v>2.31169298573632</v>
      </c>
    </row>
    <row r="4924" spans="1:2" x14ac:dyDescent="0.35">
      <c r="A4924">
        <v>4924</v>
      </c>
      <c r="B4924">
        <v>2.3119120279713901</v>
      </c>
    </row>
    <row r="4925" spans="1:2" x14ac:dyDescent="0.35">
      <c r="A4925">
        <v>4925</v>
      </c>
      <c r="B4925">
        <v>2.3121311382771599</v>
      </c>
    </row>
    <row r="4926" spans="1:2" x14ac:dyDescent="0.35">
      <c r="A4926">
        <v>4926</v>
      </c>
      <c r="B4926">
        <v>2.3123503166347898</v>
      </c>
    </row>
    <row r="4927" spans="1:2" x14ac:dyDescent="0.35">
      <c r="A4927">
        <v>4927</v>
      </c>
      <c r="B4927">
        <v>2.3125695630254501</v>
      </c>
    </row>
    <row r="4928" spans="1:2" x14ac:dyDescent="0.35">
      <c r="A4928">
        <v>4928</v>
      </c>
      <c r="B4928">
        <v>2.31278887743031</v>
      </c>
    </row>
    <row r="4929" spans="1:2" x14ac:dyDescent="0.35">
      <c r="A4929">
        <v>4929</v>
      </c>
      <c r="B4929">
        <v>2.3130082598305601</v>
      </c>
    </row>
    <row r="4930" spans="1:2" x14ac:dyDescent="0.35">
      <c r="A4930">
        <v>4930</v>
      </c>
      <c r="B4930">
        <v>2.3132277102073502</v>
      </c>
    </row>
    <row r="4931" spans="1:2" x14ac:dyDescent="0.35">
      <c r="A4931">
        <v>4931</v>
      </c>
      <c r="B4931">
        <v>2.3134472285418801</v>
      </c>
    </row>
    <row r="4932" spans="1:2" x14ac:dyDescent="0.35">
      <c r="A4932">
        <v>4932</v>
      </c>
      <c r="B4932">
        <v>2.3136668148153201</v>
      </c>
    </row>
    <row r="4933" spans="1:2" x14ac:dyDescent="0.35">
      <c r="A4933">
        <v>4933</v>
      </c>
      <c r="B4933">
        <v>2.3138864690088501</v>
      </c>
    </row>
    <row r="4934" spans="1:2" x14ac:dyDescent="0.35">
      <c r="A4934">
        <v>4934</v>
      </c>
      <c r="B4934">
        <v>2.31410619110367</v>
      </c>
    </row>
    <row r="4935" spans="1:2" x14ac:dyDescent="0.35">
      <c r="A4935">
        <v>4935</v>
      </c>
      <c r="B4935">
        <v>2.31432598108095</v>
      </c>
    </row>
    <row r="4936" spans="1:2" x14ac:dyDescent="0.35">
      <c r="A4936">
        <v>4936</v>
      </c>
      <c r="B4936">
        <v>2.3145458389218798</v>
      </c>
    </row>
    <row r="4937" spans="1:2" x14ac:dyDescent="0.35">
      <c r="A4937">
        <v>4937</v>
      </c>
      <c r="B4937">
        <v>2.3147657646076598</v>
      </c>
    </row>
    <row r="4938" spans="1:2" x14ac:dyDescent="0.35">
      <c r="A4938">
        <v>4938</v>
      </c>
      <c r="B4938">
        <v>2.3149857581194699</v>
      </c>
    </row>
    <row r="4939" spans="1:2" x14ac:dyDescent="0.35">
      <c r="A4939">
        <v>4939</v>
      </c>
      <c r="B4939">
        <v>2.3152058194385101</v>
      </c>
    </row>
    <row r="4940" spans="1:2" x14ac:dyDescent="0.35">
      <c r="A4940">
        <v>4940</v>
      </c>
      <c r="B4940">
        <v>2.31542594854599</v>
      </c>
    </row>
    <row r="4941" spans="1:2" x14ac:dyDescent="0.35">
      <c r="A4941">
        <v>4941</v>
      </c>
      <c r="B4941">
        <v>2.3156461454230901</v>
      </c>
    </row>
    <row r="4942" spans="1:2" x14ac:dyDescent="0.35">
      <c r="A4942">
        <v>4942</v>
      </c>
      <c r="B4942">
        <v>2.31586641005102</v>
      </c>
    </row>
    <row r="4943" spans="1:2" x14ac:dyDescent="0.35">
      <c r="A4943">
        <v>4943</v>
      </c>
      <c r="B4943">
        <v>2.3160867424109699</v>
      </c>
    </row>
    <row r="4944" spans="1:2" x14ac:dyDescent="0.35">
      <c r="A4944">
        <v>4944</v>
      </c>
      <c r="B4944">
        <v>2.3163071424841601</v>
      </c>
    </row>
    <row r="4945" spans="1:2" x14ac:dyDescent="0.35">
      <c r="A4945">
        <v>4945</v>
      </c>
      <c r="B4945">
        <v>2.3165276102518</v>
      </c>
    </row>
    <row r="4946" spans="1:2" x14ac:dyDescent="0.35">
      <c r="A4946">
        <v>4946</v>
      </c>
      <c r="B4946">
        <v>2.3167481456950898</v>
      </c>
    </row>
    <row r="4947" spans="1:2" x14ac:dyDescent="0.35">
      <c r="A4947">
        <v>4947</v>
      </c>
      <c r="B4947">
        <v>2.3169687487952402</v>
      </c>
    </row>
    <row r="4948" spans="1:2" x14ac:dyDescent="0.35">
      <c r="A4948">
        <v>4948</v>
      </c>
      <c r="B4948">
        <v>2.3171894195334701</v>
      </c>
    </row>
    <row r="4949" spans="1:2" x14ac:dyDescent="0.35">
      <c r="A4949">
        <v>4949</v>
      </c>
      <c r="B4949">
        <v>2.3174101578909898</v>
      </c>
    </row>
    <row r="4950" spans="1:2" x14ac:dyDescent="0.35">
      <c r="A4950">
        <v>4950</v>
      </c>
      <c r="B4950">
        <v>2.3176309638490298</v>
      </c>
    </row>
    <row r="4951" spans="1:2" x14ac:dyDescent="0.35">
      <c r="A4951">
        <v>4951</v>
      </c>
      <c r="B4951">
        <v>2.3178518373888002</v>
      </c>
    </row>
    <row r="4952" spans="1:2" x14ac:dyDescent="0.35">
      <c r="A4952">
        <v>4952</v>
      </c>
      <c r="B4952">
        <v>2.3180727784915298</v>
      </c>
    </row>
    <row r="4953" spans="1:2" x14ac:dyDescent="0.35">
      <c r="A4953">
        <v>4953</v>
      </c>
      <c r="B4953">
        <v>2.3182937871384399</v>
      </c>
    </row>
    <row r="4954" spans="1:2" x14ac:dyDescent="0.35">
      <c r="A4954">
        <v>4954</v>
      </c>
      <c r="B4954">
        <v>2.3185148633107602</v>
      </c>
    </row>
    <row r="4955" spans="1:2" x14ac:dyDescent="0.35">
      <c r="A4955">
        <v>4955</v>
      </c>
      <c r="B4955">
        <v>2.3187360069897198</v>
      </c>
    </row>
    <row r="4956" spans="1:2" x14ac:dyDescent="0.35">
      <c r="A4956">
        <v>4956</v>
      </c>
      <c r="B4956">
        <v>2.3189572181565499</v>
      </c>
    </row>
    <row r="4957" spans="1:2" x14ac:dyDescent="0.35">
      <c r="A4957">
        <v>4957</v>
      </c>
      <c r="B4957">
        <v>2.3191784967924902</v>
      </c>
    </row>
    <row r="4958" spans="1:2" x14ac:dyDescent="0.35">
      <c r="A4958">
        <v>4958</v>
      </c>
      <c r="B4958">
        <v>2.3193998428787799</v>
      </c>
    </row>
    <row r="4959" spans="1:2" x14ac:dyDescent="0.35">
      <c r="A4959">
        <v>4959</v>
      </c>
      <c r="B4959">
        <v>2.3196212563966401</v>
      </c>
    </row>
    <row r="4960" spans="1:2" x14ac:dyDescent="0.35">
      <c r="A4960">
        <v>4960</v>
      </c>
      <c r="B4960">
        <v>2.3198427373273298</v>
      </c>
    </row>
    <row r="4961" spans="1:2" x14ac:dyDescent="0.35">
      <c r="A4961">
        <v>4961</v>
      </c>
      <c r="B4961">
        <v>2.3200642856521001</v>
      </c>
    </row>
    <row r="4962" spans="1:2" x14ac:dyDescent="0.35">
      <c r="A4962">
        <v>4962</v>
      </c>
      <c r="B4962">
        <v>2.3202859013521802</v>
      </c>
    </row>
    <row r="4963" spans="1:2" x14ac:dyDescent="0.35">
      <c r="A4963">
        <v>4963</v>
      </c>
      <c r="B4963">
        <v>2.3205075844088299</v>
      </c>
    </row>
    <row r="4964" spans="1:2" x14ac:dyDescent="0.35">
      <c r="A4964">
        <v>4964</v>
      </c>
      <c r="B4964">
        <v>2.3207293348032998</v>
      </c>
    </row>
    <row r="4965" spans="1:2" x14ac:dyDescent="0.35">
      <c r="A4965">
        <v>4965</v>
      </c>
      <c r="B4965">
        <v>2.3209511525168298</v>
      </c>
    </row>
    <row r="4966" spans="1:2" x14ac:dyDescent="0.35">
      <c r="A4966">
        <v>4966</v>
      </c>
      <c r="B4966">
        <v>2.3211730375306998</v>
      </c>
    </row>
    <row r="4967" spans="1:2" x14ac:dyDescent="0.35">
      <c r="A4967">
        <v>4967</v>
      </c>
      <c r="B4967">
        <v>2.3213949898261599</v>
      </c>
    </row>
    <row r="4968" spans="1:2" x14ac:dyDescent="0.35">
      <c r="A4968">
        <v>4968</v>
      </c>
      <c r="B4968">
        <v>2.3216170093844699</v>
      </c>
    </row>
    <row r="4969" spans="1:2" x14ac:dyDescent="0.35">
      <c r="A4969">
        <v>4969</v>
      </c>
      <c r="B4969">
        <v>2.3218390961868902</v>
      </c>
    </row>
    <row r="4970" spans="1:2" x14ac:dyDescent="0.35">
      <c r="A4970">
        <v>4970</v>
      </c>
      <c r="B4970">
        <v>2.3220612502146998</v>
      </c>
    </row>
    <row r="4971" spans="1:2" x14ac:dyDescent="0.35">
      <c r="A4971">
        <v>4971</v>
      </c>
      <c r="B4971">
        <v>2.3222834714491598</v>
      </c>
    </row>
    <row r="4972" spans="1:2" x14ac:dyDescent="0.35">
      <c r="A4972">
        <v>4972</v>
      </c>
      <c r="B4972">
        <v>2.3225057598715502</v>
      </c>
    </row>
    <row r="4973" spans="1:2" x14ac:dyDescent="0.35">
      <c r="A4973">
        <v>4973</v>
      </c>
      <c r="B4973">
        <v>2.3227281154631298</v>
      </c>
    </row>
    <row r="4974" spans="1:2" x14ac:dyDescent="0.35">
      <c r="A4974">
        <v>4974</v>
      </c>
      <c r="B4974">
        <v>2.3229505382051898</v>
      </c>
    </row>
    <row r="4975" spans="1:2" x14ac:dyDescent="0.35">
      <c r="A4975">
        <v>4975</v>
      </c>
      <c r="B4975">
        <v>2.3231730280790099</v>
      </c>
    </row>
    <row r="4976" spans="1:2" x14ac:dyDescent="0.35">
      <c r="A4976">
        <v>4976</v>
      </c>
      <c r="B4976">
        <v>2.3233955850658701</v>
      </c>
    </row>
    <row r="4977" spans="1:2" x14ac:dyDescent="0.35">
      <c r="A4977">
        <v>4977</v>
      </c>
      <c r="B4977">
        <v>2.3236182091470501</v>
      </c>
    </row>
    <row r="4978" spans="1:2" x14ac:dyDescent="0.35">
      <c r="A4978">
        <v>4978</v>
      </c>
      <c r="B4978">
        <v>2.3238409003038498</v>
      </c>
    </row>
    <row r="4979" spans="1:2" x14ac:dyDescent="0.35">
      <c r="A4979">
        <v>4979</v>
      </c>
      <c r="B4979">
        <v>2.32406365851755</v>
      </c>
    </row>
    <row r="4980" spans="1:2" x14ac:dyDescent="0.35">
      <c r="A4980">
        <v>4980</v>
      </c>
      <c r="B4980">
        <v>2.3242864837694501</v>
      </c>
    </row>
    <row r="4981" spans="1:2" x14ac:dyDescent="0.35">
      <c r="A4981">
        <v>4981</v>
      </c>
      <c r="B4981">
        <v>2.3245093760408402</v>
      </c>
    </row>
    <row r="4982" spans="1:2" x14ac:dyDescent="0.35">
      <c r="A4982">
        <v>4982</v>
      </c>
      <c r="B4982">
        <v>2.3247323353130298</v>
      </c>
    </row>
    <row r="4983" spans="1:2" x14ac:dyDescent="0.35">
      <c r="A4983">
        <v>4983</v>
      </c>
      <c r="B4983">
        <v>2.3249553615673202</v>
      </c>
    </row>
    <row r="4984" spans="1:2" x14ac:dyDescent="0.35">
      <c r="A4984">
        <v>4984</v>
      </c>
      <c r="B4984">
        <v>2.3251784547850098</v>
      </c>
    </row>
    <row r="4985" spans="1:2" x14ac:dyDescent="0.35">
      <c r="A4985">
        <v>4985</v>
      </c>
      <c r="B4985">
        <v>2.3254016149473999</v>
      </c>
    </row>
    <row r="4986" spans="1:2" x14ac:dyDescent="0.35">
      <c r="A4986">
        <v>4986</v>
      </c>
      <c r="B4986">
        <v>2.3256248420358201</v>
      </c>
    </row>
    <row r="4987" spans="1:2" x14ac:dyDescent="0.35">
      <c r="A4987">
        <v>4987</v>
      </c>
      <c r="B4987">
        <v>2.3258481360315599</v>
      </c>
    </row>
    <row r="4988" spans="1:2" x14ac:dyDescent="0.35">
      <c r="A4988">
        <v>4988</v>
      </c>
      <c r="B4988">
        <v>2.3260714969159499</v>
      </c>
    </row>
    <row r="4989" spans="1:2" x14ac:dyDescent="0.35">
      <c r="A4989">
        <v>4989</v>
      </c>
      <c r="B4989">
        <v>2.3262949246703202</v>
      </c>
    </row>
    <row r="4990" spans="1:2" x14ac:dyDescent="0.35">
      <c r="A4990">
        <v>4990</v>
      </c>
      <c r="B4990">
        <v>2.32651841927597</v>
      </c>
    </row>
    <row r="4991" spans="1:2" x14ac:dyDescent="0.35">
      <c r="A4991">
        <v>4991</v>
      </c>
      <c r="B4991">
        <v>2.32674198071423</v>
      </c>
    </row>
    <row r="4992" spans="1:2" x14ac:dyDescent="0.35">
      <c r="A4992">
        <v>4992</v>
      </c>
      <c r="B4992">
        <v>2.3269656089664399</v>
      </c>
    </row>
    <row r="4993" spans="1:2" x14ac:dyDescent="0.35">
      <c r="A4993">
        <v>4993</v>
      </c>
      <c r="B4993">
        <v>2.32718930401392</v>
      </c>
    </row>
    <row r="4994" spans="1:2" x14ac:dyDescent="0.35">
      <c r="A4994">
        <v>4994</v>
      </c>
      <c r="B4994">
        <v>2.3274130658380101</v>
      </c>
    </row>
    <row r="4995" spans="1:2" x14ac:dyDescent="0.35">
      <c r="A4995">
        <v>4995</v>
      </c>
      <c r="B4995">
        <v>2.3276368944200301</v>
      </c>
    </row>
    <row r="4996" spans="1:2" x14ac:dyDescent="0.35">
      <c r="A4996">
        <v>4996</v>
      </c>
      <c r="B4996">
        <v>2.3278607897413401</v>
      </c>
    </row>
    <row r="4997" spans="1:2" x14ac:dyDescent="0.35">
      <c r="A4997">
        <v>4997</v>
      </c>
      <c r="B4997">
        <v>2.3280847517832801</v>
      </c>
    </row>
    <row r="4998" spans="1:2" x14ac:dyDescent="0.35">
      <c r="A4998">
        <v>4998</v>
      </c>
      <c r="B4998">
        <v>2.32830878052718</v>
      </c>
    </row>
    <row r="4999" spans="1:2" x14ac:dyDescent="0.35">
      <c r="A4999">
        <v>4999</v>
      </c>
      <c r="B4999">
        <v>2.3285328759544002</v>
      </c>
    </row>
    <row r="5000" spans="1:2" x14ac:dyDescent="0.35">
      <c r="A5000">
        <v>5000</v>
      </c>
      <c r="B5000">
        <v>2.3287570380462999</v>
      </c>
    </row>
    <row r="5001" spans="1:2" x14ac:dyDescent="0.35">
      <c r="A5001">
        <v>5001</v>
      </c>
      <c r="B5001">
        <v>2.32898126678421</v>
      </c>
    </row>
    <row r="5002" spans="1:2" x14ac:dyDescent="0.35">
      <c r="A5002">
        <v>5002</v>
      </c>
      <c r="B5002">
        <v>2.32920556214951</v>
      </c>
    </row>
    <row r="5003" spans="1:2" x14ac:dyDescent="0.35">
      <c r="A5003">
        <v>5003</v>
      </c>
      <c r="B5003">
        <v>2.3294299241235499</v>
      </c>
    </row>
    <row r="5004" spans="1:2" x14ac:dyDescent="0.35">
      <c r="A5004">
        <v>5004</v>
      </c>
      <c r="B5004">
        <v>2.3296543526877</v>
      </c>
    </row>
    <row r="5005" spans="1:2" x14ac:dyDescent="0.35">
      <c r="A5005">
        <v>5005</v>
      </c>
      <c r="B5005">
        <v>2.3298788478233199</v>
      </c>
    </row>
    <row r="5006" spans="1:2" x14ac:dyDescent="0.35">
      <c r="A5006">
        <v>5006</v>
      </c>
      <c r="B5006">
        <v>2.3301034095117901</v>
      </c>
    </row>
    <row r="5007" spans="1:2" x14ac:dyDescent="0.35">
      <c r="A5007">
        <v>5007</v>
      </c>
      <c r="B5007">
        <v>2.3303280377344802</v>
      </c>
    </row>
    <row r="5008" spans="1:2" x14ac:dyDescent="0.35">
      <c r="A5008">
        <v>5008</v>
      </c>
      <c r="B5008">
        <v>2.3305527324727602</v>
      </c>
    </row>
    <row r="5009" spans="1:2" x14ac:dyDescent="0.35">
      <c r="A5009">
        <v>5009</v>
      </c>
      <c r="B5009">
        <v>2.3307774937080099</v>
      </c>
    </row>
    <row r="5010" spans="1:2" x14ac:dyDescent="0.35">
      <c r="A5010">
        <v>5010</v>
      </c>
      <c r="B5010">
        <v>2.3310023214216198</v>
      </c>
    </row>
    <row r="5011" spans="1:2" x14ac:dyDescent="0.35">
      <c r="A5011">
        <v>5011</v>
      </c>
      <c r="B5011">
        <v>2.33122721559497</v>
      </c>
    </row>
    <row r="5012" spans="1:2" x14ac:dyDescent="0.35">
      <c r="A5012">
        <v>5012</v>
      </c>
      <c r="B5012">
        <v>2.3314521762094498</v>
      </c>
    </row>
    <row r="5013" spans="1:2" x14ac:dyDescent="0.35">
      <c r="A5013">
        <v>5013</v>
      </c>
      <c r="B5013">
        <v>2.3316772032464499</v>
      </c>
    </row>
    <row r="5014" spans="1:2" x14ac:dyDescent="0.35">
      <c r="A5014">
        <v>5014</v>
      </c>
      <c r="B5014">
        <v>2.3319022966873799</v>
      </c>
    </row>
    <row r="5015" spans="1:2" x14ac:dyDescent="0.35">
      <c r="A5015">
        <v>5015</v>
      </c>
      <c r="B5015">
        <v>2.3321274565136201</v>
      </c>
    </row>
    <row r="5016" spans="1:2" x14ac:dyDescent="0.35">
      <c r="A5016">
        <v>5016</v>
      </c>
      <c r="B5016">
        <v>2.3323526827065901</v>
      </c>
    </row>
    <row r="5017" spans="1:2" x14ac:dyDescent="0.35">
      <c r="A5017">
        <v>5017</v>
      </c>
      <c r="B5017">
        <v>2.3325779752476801</v>
      </c>
    </row>
    <row r="5018" spans="1:2" x14ac:dyDescent="0.35">
      <c r="A5018">
        <v>5018</v>
      </c>
      <c r="B5018">
        <v>2.3328033341182999</v>
      </c>
    </row>
    <row r="5019" spans="1:2" x14ac:dyDescent="0.35">
      <c r="A5019">
        <v>5019</v>
      </c>
      <c r="B5019">
        <v>2.3330287592998702</v>
      </c>
    </row>
    <row r="5020" spans="1:2" x14ac:dyDescent="0.35">
      <c r="A5020">
        <v>5020</v>
      </c>
      <c r="B5020">
        <v>2.3332542507738099</v>
      </c>
    </row>
    <row r="5021" spans="1:2" x14ac:dyDescent="0.35">
      <c r="A5021">
        <v>5021</v>
      </c>
      <c r="B5021">
        <v>2.33347980852152</v>
      </c>
    </row>
    <row r="5022" spans="1:2" x14ac:dyDescent="0.35">
      <c r="A5022">
        <v>5022</v>
      </c>
      <c r="B5022">
        <v>2.33370543252444</v>
      </c>
    </row>
    <row r="5023" spans="1:2" x14ac:dyDescent="0.35">
      <c r="A5023">
        <v>5023</v>
      </c>
      <c r="B5023">
        <v>2.3339311227639898</v>
      </c>
    </row>
    <row r="5024" spans="1:2" x14ac:dyDescent="0.35">
      <c r="A5024">
        <v>5024</v>
      </c>
      <c r="B5024">
        <v>2.3341568792216001</v>
      </c>
    </row>
    <row r="5025" spans="1:2" x14ac:dyDescent="0.35">
      <c r="A5025">
        <v>5025</v>
      </c>
      <c r="B5025">
        <v>2.33438270187869</v>
      </c>
    </row>
    <row r="5026" spans="1:2" x14ac:dyDescent="0.35">
      <c r="A5026">
        <v>5026</v>
      </c>
      <c r="B5026">
        <v>2.3346085907167198</v>
      </c>
    </row>
    <row r="5027" spans="1:2" x14ac:dyDescent="0.35">
      <c r="A5027">
        <v>5027</v>
      </c>
      <c r="B5027">
        <v>2.33483454571711</v>
      </c>
    </row>
    <row r="5028" spans="1:2" x14ac:dyDescent="0.35">
      <c r="A5028">
        <v>5028</v>
      </c>
      <c r="B5028">
        <v>2.3350605668613098</v>
      </c>
    </row>
    <row r="5029" spans="1:2" x14ac:dyDescent="0.35">
      <c r="A5029">
        <v>5029</v>
      </c>
      <c r="B5029">
        <v>2.33528665413075</v>
      </c>
    </row>
    <row r="5030" spans="1:2" x14ac:dyDescent="0.35">
      <c r="A5030">
        <v>5030</v>
      </c>
      <c r="B5030">
        <v>2.3355128075069098</v>
      </c>
    </row>
    <row r="5031" spans="1:2" x14ac:dyDescent="0.35">
      <c r="A5031">
        <v>5031</v>
      </c>
      <c r="B5031">
        <v>2.3357390269712202</v>
      </c>
    </row>
    <row r="5032" spans="1:2" x14ac:dyDescent="0.35">
      <c r="A5032">
        <v>5032</v>
      </c>
      <c r="B5032">
        <v>2.33596531250515</v>
      </c>
    </row>
    <row r="5033" spans="1:2" x14ac:dyDescent="0.35">
      <c r="A5033">
        <v>5033</v>
      </c>
      <c r="B5033">
        <v>2.3361916640901499</v>
      </c>
    </row>
    <row r="5034" spans="1:2" x14ac:dyDescent="0.35">
      <c r="A5034">
        <v>5034</v>
      </c>
      <c r="B5034">
        <v>2.3364180817076901</v>
      </c>
    </row>
    <row r="5035" spans="1:2" x14ac:dyDescent="0.35">
      <c r="A5035">
        <v>5035</v>
      </c>
      <c r="B5035">
        <v>2.3366445653392298</v>
      </c>
    </row>
    <row r="5036" spans="1:2" x14ac:dyDescent="0.35">
      <c r="A5036">
        <v>5036</v>
      </c>
      <c r="B5036">
        <v>2.3368711149662502</v>
      </c>
    </row>
    <row r="5037" spans="1:2" x14ac:dyDescent="0.35">
      <c r="A5037">
        <v>5037</v>
      </c>
      <c r="B5037">
        <v>2.3370977305702101</v>
      </c>
    </row>
    <row r="5038" spans="1:2" x14ac:dyDescent="0.35">
      <c r="A5038">
        <v>5038</v>
      </c>
      <c r="B5038">
        <v>2.33732441213261</v>
      </c>
    </row>
    <row r="5039" spans="1:2" x14ac:dyDescent="0.35">
      <c r="A5039">
        <v>5039</v>
      </c>
      <c r="B5039">
        <v>2.3375511596349199</v>
      </c>
    </row>
    <row r="5040" spans="1:2" x14ac:dyDescent="0.35">
      <c r="A5040">
        <v>5040</v>
      </c>
      <c r="B5040">
        <v>2.3377779730586199</v>
      </c>
    </row>
    <row r="5041" spans="1:2" x14ac:dyDescent="0.35">
      <c r="A5041">
        <v>5041</v>
      </c>
      <c r="B5041">
        <v>2.3380048523851999</v>
      </c>
    </row>
    <row r="5042" spans="1:2" x14ac:dyDescent="0.35">
      <c r="A5042">
        <v>5042</v>
      </c>
      <c r="B5042">
        <v>2.3382317975961699</v>
      </c>
    </row>
    <row r="5043" spans="1:2" x14ac:dyDescent="0.35">
      <c r="A5043">
        <v>5043</v>
      </c>
      <c r="B5043">
        <v>2.3384588086729998</v>
      </c>
    </row>
    <row r="5044" spans="1:2" x14ac:dyDescent="0.35">
      <c r="A5044">
        <v>5044</v>
      </c>
      <c r="B5044">
        <v>2.3386858855972101</v>
      </c>
    </row>
    <row r="5045" spans="1:2" x14ac:dyDescent="0.35">
      <c r="A5045">
        <v>5045</v>
      </c>
      <c r="B5045">
        <v>2.3389130283502899</v>
      </c>
    </row>
    <row r="5046" spans="1:2" x14ac:dyDescent="0.35">
      <c r="A5046">
        <v>5046</v>
      </c>
      <c r="B5046">
        <v>2.3391402369137602</v>
      </c>
    </row>
    <row r="5047" spans="1:2" x14ac:dyDescent="0.35">
      <c r="A5047">
        <v>5047</v>
      </c>
      <c r="B5047">
        <v>2.3393675112691201</v>
      </c>
    </row>
    <row r="5048" spans="1:2" x14ac:dyDescent="0.35">
      <c r="A5048">
        <v>5048</v>
      </c>
      <c r="B5048">
        <v>2.3395948513978899</v>
      </c>
    </row>
    <row r="5049" spans="1:2" x14ac:dyDescent="0.35">
      <c r="A5049">
        <v>5049</v>
      </c>
      <c r="B5049">
        <v>2.3398222572815901</v>
      </c>
    </row>
    <row r="5050" spans="1:2" x14ac:dyDescent="0.35">
      <c r="A5050">
        <v>5050</v>
      </c>
      <c r="B5050">
        <v>2.3400497289017399</v>
      </c>
    </row>
    <row r="5051" spans="1:2" x14ac:dyDescent="0.35">
      <c r="A5051">
        <v>5051</v>
      </c>
      <c r="B5051">
        <v>2.3402772662398599</v>
      </c>
    </row>
    <row r="5052" spans="1:2" x14ac:dyDescent="0.35">
      <c r="A5052">
        <v>5052</v>
      </c>
      <c r="B5052">
        <v>2.3405048692774901</v>
      </c>
    </row>
    <row r="5053" spans="1:2" x14ac:dyDescent="0.35">
      <c r="A5053">
        <v>5053</v>
      </c>
      <c r="B5053">
        <v>2.3407325379961699</v>
      </c>
    </row>
    <row r="5054" spans="1:2" x14ac:dyDescent="0.35">
      <c r="A5054">
        <v>5054</v>
      </c>
      <c r="B5054">
        <v>2.3409602723774099</v>
      </c>
    </row>
    <row r="5055" spans="1:2" x14ac:dyDescent="0.35">
      <c r="A5055">
        <v>5055</v>
      </c>
      <c r="B5055">
        <v>2.3411880724027898</v>
      </c>
    </row>
    <row r="5056" spans="1:2" x14ac:dyDescent="0.35">
      <c r="A5056">
        <v>5056</v>
      </c>
      <c r="B5056">
        <v>2.34141593805382</v>
      </c>
    </row>
    <row r="5057" spans="1:2" x14ac:dyDescent="0.35">
      <c r="A5057">
        <v>5057</v>
      </c>
      <c r="B5057">
        <v>2.34164386931206</v>
      </c>
    </row>
    <row r="5058" spans="1:2" x14ac:dyDescent="0.35">
      <c r="A5058">
        <v>5058</v>
      </c>
      <c r="B5058">
        <v>2.3418718661590798</v>
      </c>
    </row>
    <row r="5059" spans="1:2" x14ac:dyDescent="0.35">
      <c r="A5059">
        <v>5059</v>
      </c>
      <c r="B5059">
        <v>2.3420999285764101</v>
      </c>
    </row>
    <row r="5060" spans="1:2" x14ac:dyDescent="0.35">
      <c r="A5060">
        <v>5060</v>
      </c>
      <c r="B5060">
        <v>2.3423280565456301</v>
      </c>
    </row>
    <row r="5061" spans="1:2" x14ac:dyDescent="0.35">
      <c r="A5061">
        <v>5061</v>
      </c>
      <c r="B5061">
        <v>2.3425562500482999</v>
      </c>
    </row>
    <row r="5062" spans="1:2" x14ac:dyDescent="0.35">
      <c r="A5062">
        <v>5062</v>
      </c>
      <c r="B5062">
        <v>2.34278450906598</v>
      </c>
    </row>
    <row r="5063" spans="1:2" x14ac:dyDescent="0.35">
      <c r="A5063">
        <v>5063</v>
      </c>
      <c r="B5063">
        <v>2.3430128335802598</v>
      </c>
    </row>
    <row r="5064" spans="1:2" x14ac:dyDescent="0.35">
      <c r="A5064">
        <v>5064</v>
      </c>
      <c r="B5064">
        <v>2.3432412235726998</v>
      </c>
    </row>
    <row r="5065" spans="1:2" x14ac:dyDescent="0.35">
      <c r="A5065">
        <v>5065</v>
      </c>
      <c r="B5065">
        <v>2.3434696790248899</v>
      </c>
    </row>
    <row r="5066" spans="1:2" x14ac:dyDescent="0.35">
      <c r="A5066">
        <v>5066</v>
      </c>
      <c r="B5066">
        <v>2.3436981999184101</v>
      </c>
    </row>
    <row r="5067" spans="1:2" x14ac:dyDescent="0.35">
      <c r="A5067">
        <v>5067</v>
      </c>
      <c r="B5067">
        <v>2.3439267862348498</v>
      </c>
    </row>
    <row r="5068" spans="1:2" x14ac:dyDescent="0.35">
      <c r="A5068">
        <v>5068</v>
      </c>
      <c r="B5068">
        <v>2.3441554379557998</v>
      </c>
    </row>
    <row r="5069" spans="1:2" x14ac:dyDescent="0.35">
      <c r="A5069">
        <v>5069</v>
      </c>
      <c r="B5069">
        <v>2.3443841550628601</v>
      </c>
    </row>
    <row r="5070" spans="1:2" x14ac:dyDescent="0.35">
      <c r="A5070">
        <v>5070</v>
      </c>
      <c r="B5070">
        <v>2.3446129375376401</v>
      </c>
    </row>
    <row r="5071" spans="1:2" x14ac:dyDescent="0.35">
      <c r="A5071">
        <v>5071</v>
      </c>
      <c r="B5071">
        <v>2.3448417853617198</v>
      </c>
    </row>
    <row r="5072" spans="1:2" x14ac:dyDescent="0.35">
      <c r="A5072">
        <v>5072</v>
      </c>
      <c r="B5072">
        <v>2.3450706985167402</v>
      </c>
    </row>
    <row r="5073" spans="1:2" x14ac:dyDescent="0.35">
      <c r="A5073">
        <v>5073</v>
      </c>
      <c r="B5073">
        <v>2.34529967698428</v>
      </c>
    </row>
    <row r="5074" spans="1:2" x14ac:dyDescent="0.35">
      <c r="A5074">
        <v>5074</v>
      </c>
      <c r="B5074">
        <v>2.3455287207459898</v>
      </c>
    </row>
    <row r="5075" spans="1:2" x14ac:dyDescent="0.35">
      <c r="A5075">
        <v>5075</v>
      </c>
      <c r="B5075">
        <v>2.34575782978346</v>
      </c>
    </row>
    <row r="5076" spans="1:2" x14ac:dyDescent="0.35">
      <c r="A5076">
        <v>5076</v>
      </c>
      <c r="B5076">
        <v>2.3459870040783399</v>
      </c>
    </row>
    <row r="5077" spans="1:2" x14ac:dyDescent="0.35">
      <c r="A5077">
        <v>5077</v>
      </c>
      <c r="B5077">
        <v>2.34621624361225</v>
      </c>
    </row>
    <row r="5078" spans="1:2" x14ac:dyDescent="0.35">
      <c r="A5078">
        <v>5078</v>
      </c>
      <c r="B5078">
        <v>2.3464455483668201</v>
      </c>
    </row>
    <row r="5079" spans="1:2" x14ac:dyDescent="0.35">
      <c r="A5079">
        <v>5079</v>
      </c>
      <c r="B5079">
        <v>2.3466749183236799</v>
      </c>
    </row>
    <row r="5080" spans="1:2" x14ac:dyDescent="0.35">
      <c r="A5080">
        <v>5080</v>
      </c>
      <c r="B5080">
        <v>2.3469043534645002</v>
      </c>
    </row>
    <row r="5081" spans="1:2" x14ac:dyDescent="0.35">
      <c r="A5081">
        <v>5081</v>
      </c>
      <c r="B5081">
        <v>2.3471338537709001</v>
      </c>
    </row>
    <row r="5082" spans="1:2" x14ac:dyDescent="0.35">
      <c r="A5082">
        <v>5082</v>
      </c>
      <c r="B5082">
        <v>2.3473634192245401</v>
      </c>
    </row>
    <row r="5083" spans="1:2" x14ac:dyDescent="0.35">
      <c r="A5083">
        <v>5083</v>
      </c>
      <c r="B5083">
        <v>2.3475930498070698</v>
      </c>
    </row>
    <row r="5084" spans="1:2" x14ac:dyDescent="0.35">
      <c r="A5084">
        <v>5084</v>
      </c>
      <c r="B5084">
        <v>2.3478227455001601</v>
      </c>
    </row>
    <row r="5085" spans="1:2" x14ac:dyDescent="0.35">
      <c r="A5085">
        <v>5085</v>
      </c>
      <c r="B5085">
        <v>2.3480525062854598</v>
      </c>
    </row>
    <row r="5086" spans="1:2" x14ac:dyDescent="0.35">
      <c r="A5086">
        <v>5086</v>
      </c>
      <c r="B5086">
        <v>2.3482823321446502</v>
      </c>
    </row>
    <row r="5087" spans="1:2" x14ac:dyDescent="0.35">
      <c r="A5087">
        <v>5087</v>
      </c>
      <c r="B5087">
        <v>2.34851222305939</v>
      </c>
    </row>
    <row r="5088" spans="1:2" x14ac:dyDescent="0.35">
      <c r="A5088">
        <v>5088</v>
      </c>
      <c r="B5088">
        <v>2.3487421790113698</v>
      </c>
    </row>
    <row r="5089" spans="1:2" x14ac:dyDescent="0.35">
      <c r="A5089">
        <v>5089</v>
      </c>
      <c r="B5089">
        <v>2.3489721999822502</v>
      </c>
    </row>
    <row r="5090" spans="1:2" x14ac:dyDescent="0.35">
      <c r="A5090">
        <v>5090</v>
      </c>
      <c r="B5090">
        <v>2.34920228595373</v>
      </c>
    </row>
    <row r="5091" spans="1:2" x14ac:dyDescent="0.35">
      <c r="A5091">
        <v>5091</v>
      </c>
      <c r="B5091">
        <v>2.3494324369074899</v>
      </c>
    </row>
    <row r="5092" spans="1:2" x14ac:dyDescent="0.35">
      <c r="A5092">
        <v>5092</v>
      </c>
      <c r="B5092">
        <v>2.3496626528252298</v>
      </c>
    </row>
    <row r="5093" spans="1:2" x14ac:dyDescent="0.35">
      <c r="A5093">
        <v>5093</v>
      </c>
      <c r="B5093">
        <v>2.34989293368865</v>
      </c>
    </row>
    <row r="5094" spans="1:2" x14ac:dyDescent="0.35">
      <c r="A5094">
        <v>5094</v>
      </c>
      <c r="B5094">
        <v>2.35012327947944</v>
      </c>
    </row>
    <row r="5095" spans="1:2" x14ac:dyDescent="0.35">
      <c r="A5095">
        <v>5095</v>
      </c>
      <c r="B5095">
        <v>2.3503536901793201</v>
      </c>
    </row>
    <row r="5096" spans="1:2" x14ac:dyDescent="0.35">
      <c r="A5096">
        <v>5096</v>
      </c>
      <c r="B5096">
        <v>2.3505841657699902</v>
      </c>
    </row>
    <row r="5097" spans="1:2" x14ac:dyDescent="0.35">
      <c r="A5097">
        <v>5097</v>
      </c>
      <c r="B5097">
        <v>2.3508147062331801</v>
      </c>
    </row>
    <row r="5098" spans="1:2" x14ac:dyDescent="0.35">
      <c r="A5098">
        <v>5098</v>
      </c>
      <c r="B5098">
        <v>2.3510453115505898</v>
      </c>
    </row>
    <row r="5099" spans="1:2" x14ac:dyDescent="0.35">
      <c r="A5099">
        <v>5099</v>
      </c>
      <c r="B5099">
        <v>2.3512759817039499</v>
      </c>
    </row>
    <row r="5100" spans="1:2" x14ac:dyDescent="0.35">
      <c r="A5100">
        <v>5100</v>
      </c>
      <c r="B5100">
        <v>2.3515067166749999</v>
      </c>
    </row>
    <row r="5101" spans="1:2" x14ac:dyDescent="0.35">
      <c r="A5101">
        <v>5101</v>
      </c>
      <c r="B5101">
        <v>2.3517375164454699</v>
      </c>
    </row>
    <row r="5102" spans="1:2" x14ac:dyDescent="0.35">
      <c r="A5102">
        <v>5102</v>
      </c>
      <c r="B5102">
        <v>2.3519683809970799</v>
      </c>
    </row>
    <row r="5103" spans="1:2" x14ac:dyDescent="0.35">
      <c r="A5103">
        <v>5103</v>
      </c>
      <c r="B5103">
        <v>2.3521993103116001</v>
      </c>
    </row>
    <row r="5104" spans="1:2" x14ac:dyDescent="0.35">
      <c r="A5104">
        <v>5104</v>
      </c>
      <c r="B5104">
        <v>2.35243030437075</v>
      </c>
    </row>
    <row r="5105" spans="1:2" x14ac:dyDescent="0.35">
      <c r="A5105">
        <v>5105</v>
      </c>
      <c r="B5105">
        <v>2.3526613631562898</v>
      </c>
    </row>
    <row r="5106" spans="1:2" x14ac:dyDescent="0.35">
      <c r="A5106">
        <v>5106</v>
      </c>
      <c r="B5106">
        <v>2.3528924866499898</v>
      </c>
    </row>
    <row r="5107" spans="1:2" x14ac:dyDescent="0.35">
      <c r="A5107">
        <v>5107</v>
      </c>
      <c r="B5107">
        <v>2.35312367483359</v>
      </c>
    </row>
    <row r="5108" spans="1:2" x14ac:dyDescent="0.35">
      <c r="A5108">
        <v>5108</v>
      </c>
      <c r="B5108">
        <v>2.3533549276888599</v>
      </c>
    </row>
    <row r="5109" spans="1:2" x14ac:dyDescent="0.35">
      <c r="A5109">
        <v>5109</v>
      </c>
      <c r="B5109">
        <v>2.35358624519758</v>
      </c>
    </row>
    <row r="5110" spans="1:2" x14ac:dyDescent="0.35">
      <c r="A5110">
        <v>5110</v>
      </c>
      <c r="B5110">
        <v>2.3538176273415199</v>
      </c>
    </row>
    <row r="5111" spans="1:2" x14ac:dyDescent="0.35">
      <c r="A5111">
        <v>5111</v>
      </c>
      <c r="B5111">
        <v>2.35404907410244</v>
      </c>
    </row>
    <row r="5112" spans="1:2" x14ac:dyDescent="0.35">
      <c r="A5112">
        <v>5112</v>
      </c>
      <c r="B5112">
        <v>2.35428058546215</v>
      </c>
    </row>
    <row r="5113" spans="1:2" x14ac:dyDescent="0.35">
      <c r="A5113">
        <v>5113</v>
      </c>
      <c r="B5113">
        <v>2.35451216140242</v>
      </c>
    </row>
    <row r="5114" spans="1:2" x14ac:dyDescent="0.35">
      <c r="A5114">
        <v>5114</v>
      </c>
      <c r="B5114">
        <v>2.3547438019050602</v>
      </c>
    </row>
    <row r="5115" spans="1:2" x14ac:dyDescent="0.35">
      <c r="A5115">
        <v>5115</v>
      </c>
      <c r="B5115">
        <v>2.3549755069518401</v>
      </c>
    </row>
    <row r="5116" spans="1:2" x14ac:dyDescent="0.35">
      <c r="A5116">
        <v>5116</v>
      </c>
      <c r="B5116">
        <v>2.3552072765245899</v>
      </c>
    </row>
    <row r="5117" spans="1:2" x14ac:dyDescent="0.35">
      <c r="A5117">
        <v>5117</v>
      </c>
      <c r="B5117">
        <v>2.35543911060509</v>
      </c>
    </row>
    <row r="5118" spans="1:2" x14ac:dyDescent="0.35">
      <c r="A5118">
        <v>5118</v>
      </c>
      <c r="B5118">
        <v>2.35567100917517</v>
      </c>
    </row>
    <row r="5119" spans="1:2" x14ac:dyDescent="0.35">
      <c r="A5119">
        <v>5119</v>
      </c>
      <c r="B5119">
        <v>2.35590297221664</v>
      </c>
    </row>
    <row r="5120" spans="1:2" x14ac:dyDescent="0.35">
      <c r="A5120">
        <v>5120</v>
      </c>
      <c r="B5120">
        <v>2.3561349997113301</v>
      </c>
    </row>
    <row r="5121" spans="1:2" x14ac:dyDescent="0.35">
      <c r="A5121">
        <v>5121</v>
      </c>
      <c r="B5121">
        <v>2.3563670916410402</v>
      </c>
    </row>
    <row r="5122" spans="1:2" x14ac:dyDescent="0.35">
      <c r="A5122">
        <v>5122</v>
      </c>
      <c r="B5122">
        <v>2.3565992479876301</v>
      </c>
    </row>
    <row r="5123" spans="1:2" x14ac:dyDescent="0.35">
      <c r="A5123">
        <v>5123</v>
      </c>
      <c r="B5123">
        <v>2.3568314687329099</v>
      </c>
    </row>
    <row r="5124" spans="1:2" x14ac:dyDescent="0.35">
      <c r="A5124">
        <v>5124</v>
      </c>
      <c r="B5124">
        <v>2.35706375385874</v>
      </c>
    </row>
    <row r="5125" spans="1:2" x14ac:dyDescent="0.35">
      <c r="A5125">
        <v>5125</v>
      </c>
      <c r="B5125">
        <v>2.3572961033469499</v>
      </c>
    </row>
    <row r="5126" spans="1:2" x14ac:dyDescent="0.35">
      <c r="A5126">
        <v>5126</v>
      </c>
      <c r="B5126">
        <v>2.3575285171793898</v>
      </c>
    </row>
    <row r="5127" spans="1:2" x14ac:dyDescent="0.35">
      <c r="A5127">
        <v>5127</v>
      </c>
      <c r="B5127">
        <v>2.3577609953379199</v>
      </c>
    </row>
    <row r="5128" spans="1:2" x14ac:dyDescent="0.35">
      <c r="A5128">
        <v>5128</v>
      </c>
      <c r="B5128">
        <v>2.3579935378044001</v>
      </c>
    </row>
    <row r="5129" spans="1:2" x14ac:dyDescent="0.35">
      <c r="A5129">
        <v>5129</v>
      </c>
      <c r="B5129">
        <v>2.3582261445607</v>
      </c>
    </row>
    <row r="5130" spans="1:2" x14ac:dyDescent="0.35">
      <c r="A5130">
        <v>5130</v>
      </c>
      <c r="B5130">
        <v>2.3584588155886701</v>
      </c>
    </row>
    <row r="5131" spans="1:2" x14ac:dyDescent="0.35">
      <c r="A5131">
        <v>5131</v>
      </c>
      <c r="B5131">
        <v>2.35869155087018</v>
      </c>
    </row>
    <row r="5132" spans="1:2" x14ac:dyDescent="0.35">
      <c r="A5132">
        <v>5132</v>
      </c>
      <c r="B5132">
        <v>2.3589243503871402</v>
      </c>
    </row>
    <row r="5133" spans="1:2" x14ac:dyDescent="0.35">
      <c r="A5133">
        <v>5133</v>
      </c>
      <c r="B5133">
        <v>2.3591572141214101</v>
      </c>
    </row>
    <row r="5134" spans="1:2" x14ac:dyDescent="0.35">
      <c r="A5134">
        <v>5134</v>
      </c>
      <c r="B5134">
        <v>2.35939014205487</v>
      </c>
    </row>
    <row r="5135" spans="1:2" x14ac:dyDescent="0.35">
      <c r="A5135">
        <v>5135</v>
      </c>
      <c r="B5135">
        <v>2.3596231341694298</v>
      </c>
    </row>
    <row r="5136" spans="1:2" x14ac:dyDescent="0.35">
      <c r="A5136">
        <v>5136</v>
      </c>
      <c r="B5136">
        <v>2.3598561904469899</v>
      </c>
    </row>
    <row r="5137" spans="1:2" x14ac:dyDescent="0.35">
      <c r="A5137">
        <v>5137</v>
      </c>
      <c r="B5137">
        <v>2.3600893108694398</v>
      </c>
    </row>
    <row r="5138" spans="1:2" x14ac:dyDescent="0.35">
      <c r="A5138">
        <v>5138</v>
      </c>
      <c r="B5138">
        <v>2.3603224954186901</v>
      </c>
    </row>
    <row r="5139" spans="1:2" x14ac:dyDescent="0.35">
      <c r="A5139">
        <v>5139</v>
      </c>
      <c r="B5139">
        <v>2.36055574407666</v>
      </c>
    </row>
    <row r="5140" spans="1:2" x14ac:dyDescent="0.35">
      <c r="A5140">
        <v>5140</v>
      </c>
      <c r="B5140">
        <v>2.3607890568252698</v>
      </c>
    </row>
    <row r="5141" spans="1:2" x14ac:dyDescent="0.35">
      <c r="A5141">
        <v>5141</v>
      </c>
      <c r="B5141">
        <v>2.3610224336464301</v>
      </c>
    </row>
    <row r="5142" spans="1:2" x14ac:dyDescent="0.35">
      <c r="A5142">
        <v>5142</v>
      </c>
      <c r="B5142">
        <v>2.3612558745220702</v>
      </c>
    </row>
    <row r="5143" spans="1:2" x14ac:dyDescent="0.35">
      <c r="A5143">
        <v>5143</v>
      </c>
      <c r="B5143">
        <v>2.3614893794341301</v>
      </c>
    </row>
    <row r="5144" spans="1:2" x14ac:dyDescent="0.35">
      <c r="A5144">
        <v>5144</v>
      </c>
      <c r="B5144">
        <v>2.3617229483645499</v>
      </c>
    </row>
    <row r="5145" spans="1:2" x14ac:dyDescent="0.35">
      <c r="A5145">
        <v>5145</v>
      </c>
      <c r="B5145">
        <v>2.3619565812952699</v>
      </c>
    </row>
    <row r="5146" spans="1:2" x14ac:dyDescent="0.35">
      <c r="A5146">
        <v>5146</v>
      </c>
      <c r="B5146">
        <v>2.3621902782082298</v>
      </c>
    </row>
    <row r="5147" spans="1:2" x14ac:dyDescent="0.35">
      <c r="A5147">
        <v>5147</v>
      </c>
      <c r="B5147">
        <v>2.3624240390853801</v>
      </c>
    </row>
    <row r="5148" spans="1:2" x14ac:dyDescent="0.35">
      <c r="A5148">
        <v>5148</v>
      </c>
      <c r="B5148">
        <v>2.3626578639087001</v>
      </c>
    </row>
    <row r="5149" spans="1:2" x14ac:dyDescent="0.35">
      <c r="A5149">
        <v>5149</v>
      </c>
      <c r="B5149">
        <v>2.3628917526601301</v>
      </c>
    </row>
    <row r="5150" spans="1:2" x14ac:dyDescent="0.35">
      <c r="A5150">
        <v>5150</v>
      </c>
      <c r="B5150">
        <v>2.3631257053216501</v>
      </c>
    </row>
    <row r="5151" spans="1:2" x14ac:dyDescent="0.35">
      <c r="A5151">
        <v>5151</v>
      </c>
      <c r="B5151">
        <v>2.36335972187524</v>
      </c>
    </row>
    <row r="5152" spans="1:2" x14ac:dyDescent="0.35">
      <c r="A5152">
        <v>5152</v>
      </c>
      <c r="B5152">
        <v>2.36359380230286</v>
      </c>
    </row>
    <row r="5153" spans="1:2" x14ac:dyDescent="0.35">
      <c r="A5153">
        <v>5153</v>
      </c>
      <c r="B5153">
        <v>2.3638279465865102</v>
      </c>
    </row>
    <row r="5154" spans="1:2" x14ac:dyDescent="0.35">
      <c r="A5154">
        <v>5154</v>
      </c>
      <c r="B5154">
        <v>2.3640621547081602</v>
      </c>
    </row>
    <row r="5155" spans="1:2" x14ac:dyDescent="0.35">
      <c r="A5155">
        <v>5155</v>
      </c>
      <c r="B5155">
        <v>2.3642964266498301</v>
      </c>
    </row>
    <row r="5156" spans="1:2" x14ac:dyDescent="0.35">
      <c r="A5156">
        <v>5156</v>
      </c>
      <c r="B5156">
        <v>2.3645307623935001</v>
      </c>
    </row>
    <row r="5157" spans="1:2" x14ac:dyDescent="0.35">
      <c r="A5157">
        <v>5157</v>
      </c>
      <c r="B5157">
        <v>2.3647651619211798</v>
      </c>
    </row>
    <row r="5158" spans="1:2" x14ac:dyDescent="0.35">
      <c r="A5158">
        <v>5158</v>
      </c>
      <c r="B5158">
        <v>2.3649996252148799</v>
      </c>
    </row>
    <row r="5159" spans="1:2" x14ac:dyDescent="0.35">
      <c r="A5159">
        <v>5159</v>
      </c>
      <c r="B5159">
        <v>2.36523415225661</v>
      </c>
    </row>
    <row r="5160" spans="1:2" x14ac:dyDescent="0.35">
      <c r="A5160">
        <v>5160</v>
      </c>
      <c r="B5160">
        <v>2.3654687430284</v>
      </c>
    </row>
    <row r="5161" spans="1:2" x14ac:dyDescent="0.35">
      <c r="A5161">
        <v>5161</v>
      </c>
      <c r="B5161">
        <v>2.3657033975122701</v>
      </c>
    </row>
    <row r="5162" spans="1:2" x14ac:dyDescent="0.35">
      <c r="A5162">
        <v>5162</v>
      </c>
      <c r="B5162">
        <v>2.3659381156902399</v>
      </c>
    </row>
    <row r="5163" spans="1:2" x14ac:dyDescent="0.35">
      <c r="A5163">
        <v>5163</v>
      </c>
      <c r="B5163">
        <v>2.3661728975443701</v>
      </c>
    </row>
    <row r="5164" spans="1:2" x14ac:dyDescent="0.35">
      <c r="A5164">
        <v>5164</v>
      </c>
      <c r="B5164">
        <v>2.3664077430566701</v>
      </c>
    </row>
    <row r="5165" spans="1:2" x14ac:dyDescent="0.35">
      <c r="A5165">
        <v>5165</v>
      </c>
      <c r="B5165">
        <v>2.3666426522092201</v>
      </c>
    </row>
    <row r="5166" spans="1:2" x14ac:dyDescent="0.35">
      <c r="A5166">
        <v>5166</v>
      </c>
      <c r="B5166">
        <v>2.3668776249840402</v>
      </c>
    </row>
    <row r="5167" spans="1:2" x14ac:dyDescent="0.35">
      <c r="A5167">
        <v>5167</v>
      </c>
      <c r="B5167">
        <v>2.3671126613632101</v>
      </c>
    </row>
    <row r="5168" spans="1:2" x14ac:dyDescent="0.35">
      <c r="A5168">
        <v>5168</v>
      </c>
      <c r="B5168">
        <v>2.3673477613287801</v>
      </c>
    </row>
    <row r="5169" spans="1:2" x14ac:dyDescent="0.35">
      <c r="A5169">
        <v>5169</v>
      </c>
      <c r="B5169">
        <v>2.3675829248628202</v>
      </c>
    </row>
    <row r="5170" spans="1:2" x14ac:dyDescent="0.35">
      <c r="A5170">
        <v>5170</v>
      </c>
      <c r="B5170">
        <v>2.36781815194741</v>
      </c>
    </row>
    <row r="5171" spans="1:2" x14ac:dyDescent="0.35">
      <c r="A5171">
        <v>5171</v>
      </c>
      <c r="B5171">
        <v>2.3680534425646198</v>
      </c>
    </row>
    <row r="5172" spans="1:2" x14ac:dyDescent="0.35">
      <c r="A5172">
        <v>5172</v>
      </c>
      <c r="B5172">
        <v>2.36828879669654</v>
      </c>
    </row>
    <row r="5173" spans="1:2" x14ac:dyDescent="0.35">
      <c r="A5173">
        <v>5173</v>
      </c>
      <c r="B5173">
        <v>2.3685242143252601</v>
      </c>
    </row>
    <row r="5174" spans="1:2" x14ac:dyDescent="0.35">
      <c r="A5174">
        <v>5174</v>
      </c>
      <c r="B5174">
        <v>2.36875969543286</v>
      </c>
    </row>
    <row r="5175" spans="1:2" x14ac:dyDescent="0.35">
      <c r="A5175">
        <v>5175</v>
      </c>
      <c r="B5175">
        <v>2.36899524000146</v>
      </c>
    </row>
    <row r="5176" spans="1:2" x14ac:dyDescent="0.35">
      <c r="A5176">
        <v>5176</v>
      </c>
      <c r="B5176">
        <v>2.3692308480131499</v>
      </c>
    </row>
    <row r="5177" spans="1:2" x14ac:dyDescent="0.35">
      <c r="A5177">
        <v>5177</v>
      </c>
      <c r="B5177">
        <v>2.3694665194500399</v>
      </c>
    </row>
    <row r="5178" spans="1:2" x14ac:dyDescent="0.35">
      <c r="A5178">
        <v>5178</v>
      </c>
      <c r="B5178">
        <v>2.3697022542942601</v>
      </c>
    </row>
    <row r="5179" spans="1:2" x14ac:dyDescent="0.35">
      <c r="A5179">
        <v>5179</v>
      </c>
      <c r="B5179">
        <v>2.3699380525279299</v>
      </c>
    </row>
    <row r="5180" spans="1:2" x14ac:dyDescent="0.35">
      <c r="A5180">
        <v>5180</v>
      </c>
      <c r="B5180">
        <v>2.3701739141331699</v>
      </c>
    </row>
    <row r="5181" spans="1:2" x14ac:dyDescent="0.35">
      <c r="A5181">
        <v>5181</v>
      </c>
      <c r="B5181">
        <v>2.3704098390920998</v>
      </c>
    </row>
    <row r="5182" spans="1:2" x14ac:dyDescent="0.35">
      <c r="A5182">
        <v>5182</v>
      </c>
      <c r="B5182">
        <v>2.3706458273868898</v>
      </c>
    </row>
    <row r="5183" spans="1:2" x14ac:dyDescent="0.35">
      <c r="A5183">
        <v>5183</v>
      </c>
      <c r="B5183">
        <v>2.37088187899966</v>
      </c>
    </row>
    <row r="5184" spans="1:2" x14ac:dyDescent="0.35">
      <c r="A5184">
        <v>5184</v>
      </c>
      <c r="B5184">
        <v>2.3711179939125602</v>
      </c>
    </row>
    <row r="5185" spans="1:2" x14ac:dyDescent="0.35">
      <c r="A5185">
        <v>5185</v>
      </c>
      <c r="B5185">
        <v>2.3713541721077598</v>
      </c>
    </row>
    <row r="5186" spans="1:2" x14ac:dyDescent="0.35">
      <c r="A5186">
        <v>5186</v>
      </c>
      <c r="B5186">
        <v>2.37159041356741</v>
      </c>
    </row>
    <row r="5187" spans="1:2" x14ac:dyDescent="0.35">
      <c r="A5187">
        <v>5187</v>
      </c>
      <c r="B5187">
        <v>2.3718267182736801</v>
      </c>
    </row>
    <row r="5188" spans="1:2" x14ac:dyDescent="0.35">
      <c r="A5188">
        <v>5188</v>
      </c>
      <c r="B5188">
        <v>2.3720630862087302</v>
      </c>
    </row>
    <row r="5189" spans="1:2" x14ac:dyDescent="0.35">
      <c r="A5189">
        <v>5189</v>
      </c>
      <c r="B5189">
        <v>2.3722995173547501</v>
      </c>
    </row>
    <row r="5190" spans="1:2" x14ac:dyDescent="0.35">
      <c r="A5190">
        <v>5190</v>
      </c>
      <c r="B5190">
        <v>2.37253601169391</v>
      </c>
    </row>
    <row r="5191" spans="1:2" x14ac:dyDescent="0.35">
      <c r="A5191">
        <v>5191</v>
      </c>
      <c r="B5191">
        <v>2.3727725692084198</v>
      </c>
    </row>
    <row r="5192" spans="1:2" x14ac:dyDescent="0.35">
      <c r="A5192">
        <v>5192</v>
      </c>
      <c r="B5192">
        <v>2.3730091898804502</v>
      </c>
    </row>
    <row r="5193" spans="1:2" x14ac:dyDescent="0.35">
      <c r="A5193">
        <v>5193</v>
      </c>
      <c r="B5193">
        <v>2.37324587369221</v>
      </c>
    </row>
    <row r="5194" spans="1:2" x14ac:dyDescent="0.35">
      <c r="A5194">
        <v>5194</v>
      </c>
      <c r="B5194">
        <v>2.3734826206259099</v>
      </c>
    </row>
    <row r="5195" spans="1:2" x14ac:dyDescent="0.35">
      <c r="A5195">
        <v>5195</v>
      </c>
      <c r="B5195">
        <v>2.3737194306637499</v>
      </c>
    </row>
    <row r="5196" spans="1:2" x14ac:dyDescent="0.35">
      <c r="A5196">
        <v>5196</v>
      </c>
      <c r="B5196">
        <v>2.3739563037879599</v>
      </c>
    </row>
    <row r="5197" spans="1:2" x14ac:dyDescent="0.35">
      <c r="A5197">
        <v>5197</v>
      </c>
      <c r="B5197">
        <v>2.3741932399807499</v>
      </c>
    </row>
    <row r="5198" spans="1:2" x14ac:dyDescent="0.35">
      <c r="A5198">
        <v>5198</v>
      </c>
      <c r="B5198">
        <v>2.3744302392243499</v>
      </c>
    </row>
    <row r="5199" spans="1:2" x14ac:dyDescent="0.35">
      <c r="A5199">
        <v>5199</v>
      </c>
      <c r="B5199">
        <v>2.3746673015009998</v>
      </c>
    </row>
    <row r="5200" spans="1:2" x14ac:dyDescent="0.35">
      <c r="A5200">
        <v>5200</v>
      </c>
      <c r="B5200">
        <v>2.3749044267929298</v>
      </c>
    </row>
    <row r="5201" spans="1:2" x14ac:dyDescent="0.35">
      <c r="A5201">
        <v>5201</v>
      </c>
      <c r="B5201">
        <v>2.3751416150823901</v>
      </c>
    </row>
    <row r="5202" spans="1:2" x14ac:dyDescent="0.35">
      <c r="A5202">
        <v>5202</v>
      </c>
      <c r="B5202">
        <v>2.3753788663516402</v>
      </c>
    </row>
    <row r="5203" spans="1:2" x14ac:dyDescent="0.35">
      <c r="A5203">
        <v>5203</v>
      </c>
      <c r="B5203">
        <v>2.3756161805829201</v>
      </c>
    </row>
    <row r="5204" spans="1:2" x14ac:dyDescent="0.35">
      <c r="A5204">
        <v>5204</v>
      </c>
      <c r="B5204">
        <v>2.3758535577585</v>
      </c>
    </row>
    <row r="5205" spans="1:2" x14ac:dyDescent="0.35">
      <c r="A5205">
        <v>5205</v>
      </c>
      <c r="B5205">
        <v>2.3760909978606501</v>
      </c>
    </row>
    <row r="5206" spans="1:2" x14ac:dyDescent="0.35">
      <c r="A5206">
        <v>5206</v>
      </c>
      <c r="B5206">
        <v>2.3763285008716402</v>
      </c>
    </row>
    <row r="5207" spans="1:2" x14ac:dyDescent="0.35">
      <c r="A5207">
        <v>5207</v>
      </c>
      <c r="B5207">
        <v>2.37656606677375</v>
      </c>
    </row>
    <row r="5208" spans="1:2" x14ac:dyDescent="0.35">
      <c r="A5208">
        <v>5208</v>
      </c>
      <c r="B5208">
        <v>2.37680369554927</v>
      </c>
    </row>
    <row r="5209" spans="1:2" x14ac:dyDescent="0.35">
      <c r="A5209">
        <v>5209</v>
      </c>
      <c r="B5209">
        <v>2.3770413871804799</v>
      </c>
    </row>
    <row r="5210" spans="1:2" x14ac:dyDescent="0.35">
      <c r="A5210">
        <v>5210</v>
      </c>
      <c r="B5210">
        <v>2.3772791416497001</v>
      </c>
    </row>
    <row r="5211" spans="1:2" x14ac:dyDescent="0.35">
      <c r="A5211">
        <v>5211</v>
      </c>
      <c r="B5211">
        <v>2.3775169589392</v>
      </c>
    </row>
    <row r="5212" spans="1:2" x14ac:dyDescent="0.35">
      <c r="A5212">
        <v>5212</v>
      </c>
      <c r="B5212">
        <v>2.3777548390313199</v>
      </c>
    </row>
    <row r="5213" spans="1:2" x14ac:dyDescent="0.35">
      <c r="A5213">
        <v>5213</v>
      </c>
      <c r="B5213">
        <v>2.37799278190835</v>
      </c>
    </row>
    <row r="5214" spans="1:2" x14ac:dyDescent="0.35">
      <c r="A5214">
        <v>5214</v>
      </c>
      <c r="B5214">
        <v>2.3782307875526301</v>
      </c>
    </row>
    <row r="5215" spans="1:2" x14ac:dyDescent="0.35">
      <c r="A5215">
        <v>5215</v>
      </c>
      <c r="B5215">
        <v>2.3784688559464802</v>
      </c>
    </row>
    <row r="5216" spans="1:2" x14ac:dyDescent="0.35">
      <c r="A5216">
        <v>5216</v>
      </c>
      <c r="B5216">
        <v>2.3787069870722202</v>
      </c>
    </row>
    <row r="5217" spans="1:2" x14ac:dyDescent="0.35">
      <c r="A5217">
        <v>5217</v>
      </c>
      <c r="B5217">
        <v>2.37894518091221</v>
      </c>
    </row>
    <row r="5218" spans="1:2" x14ac:dyDescent="0.35">
      <c r="A5218">
        <v>5218</v>
      </c>
      <c r="B5218">
        <v>2.3791834374487699</v>
      </c>
    </row>
    <row r="5219" spans="1:2" x14ac:dyDescent="0.35">
      <c r="A5219">
        <v>5219</v>
      </c>
      <c r="B5219">
        <v>2.3794217566642701</v>
      </c>
    </row>
    <row r="5220" spans="1:2" x14ac:dyDescent="0.35">
      <c r="A5220">
        <v>5220</v>
      </c>
      <c r="B5220">
        <v>2.3796601385410598</v>
      </c>
    </row>
    <row r="5221" spans="1:2" x14ac:dyDescent="0.35">
      <c r="A5221">
        <v>5221</v>
      </c>
      <c r="B5221">
        <v>2.3798985830614998</v>
      </c>
    </row>
    <row r="5222" spans="1:2" x14ac:dyDescent="0.35">
      <c r="A5222">
        <v>5222</v>
      </c>
      <c r="B5222">
        <v>2.3801370902079602</v>
      </c>
    </row>
    <row r="5223" spans="1:2" x14ac:dyDescent="0.35">
      <c r="A5223">
        <v>5223</v>
      </c>
      <c r="B5223">
        <v>2.3803756599628101</v>
      </c>
    </row>
    <row r="5224" spans="1:2" x14ac:dyDescent="0.35">
      <c r="A5224">
        <v>5224</v>
      </c>
      <c r="B5224">
        <v>2.3806142923084401</v>
      </c>
    </row>
    <row r="5225" spans="1:2" x14ac:dyDescent="0.35">
      <c r="A5225">
        <v>5225</v>
      </c>
      <c r="B5225">
        <v>2.3808529872272199</v>
      </c>
    </row>
    <row r="5226" spans="1:2" x14ac:dyDescent="0.35">
      <c r="A5226">
        <v>5226</v>
      </c>
      <c r="B5226">
        <v>2.38109174470156</v>
      </c>
    </row>
    <row r="5227" spans="1:2" x14ac:dyDescent="0.35">
      <c r="A5227">
        <v>5227</v>
      </c>
      <c r="B5227">
        <v>2.3813305647138399</v>
      </c>
    </row>
    <row r="5228" spans="1:2" x14ac:dyDescent="0.35">
      <c r="A5228">
        <v>5228</v>
      </c>
      <c r="B5228">
        <v>2.3815694472464699</v>
      </c>
    </row>
    <row r="5229" spans="1:2" x14ac:dyDescent="0.35">
      <c r="A5229">
        <v>5229</v>
      </c>
      <c r="B5229">
        <v>2.38180839228187</v>
      </c>
    </row>
    <row r="5230" spans="1:2" x14ac:dyDescent="0.35">
      <c r="A5230">
        <v>5230</v>
      </c>
      <c r="B5230">
        <v>2.3820473998024401</v>
      </c>
    </row>
    <row r="5231" spans="1:2" x14ac:dyDescent="0.35">
      <c r="A5231">
        <v>5231</v>
      </c>
      <c r="B5231">
        <v>2.3822864697906199</v>
      </c>
    </row>
    <row r="5232" spans="1:2" x14ac:dyDescent="0.35">
      <c r="A5232">
        <v>5232</v>
      </c>
      <c r="B5232">
        <v>2.3825256022288301</v>
      </c>
    </row>
    <row r="5233" spans="1:2" x14ac:dyDescent="0.35">
      <c r="A5233">
        <v>5233</v>
      </c>
      <c r="B5233">
        <v>2.3827647970995001</v>
      </c>
    </row>
    <row r="5234" spans="1:2" x14ac:dyDescent="0.35">
      <c r="A5234">
        <v>5234</v>
      </c>
      <c r="B5234">
        <v>2.3830040543850801</v>
      </c>
    </row>
    <row r="5235" spans="1:2" x14ac:dyDescent="0.35">
      <c r="A5235">
        <v>5235</v>
      </c>
      <c r="B5235">
        <v>2.3832433740679999</v>
      </c>
    </row>
    <row r="5236" spans="1:2" x14ac:dyDescent="0.35">
      <c r="A5236">
        <v>5236</v>
      </c>
      <c r="B5236">
        <v>2.3834827561307299</v>
      </c>
    </row>
    <row r="5237" spans="1:2" x14ac:dyDescent="0.35">
      <c r="A5237">
        <v>5237</v>
      </c>
      <c r="B5237">
        <v>2.3837222005557201</v>
      </c>
    </row>
    <row r="5238" spans="1:2" x14ac:dyDescent="0.35">
      <c r="A5238">
        <v>5238</v>
      </c>
      <c r="B5238">
        <v>2.3839617073254402</v>
      </c>
    </row>
    <row r="5239" spans="1:2" x14ac:dyDescent="0.35">
      <c r="A5239">
        <v>5239</v>
      </c>
      <c r="B5239">
        <v>2.3842012764223601</v>
      </c>
    </row>
    <row r="5240" spans="1:2" x14ac:dyDescent="0.35">
      <c r="A5240">
        <v>5240</v>
      </c>
      <c r="B5240">
        <v>2.3844409078289499</v>
      </c>
    </row>
    <row r="5241" spans="1:2" x14ac:dyDescent="0.35">
      <c r="A5241">
        <v>5241</v>
      </c>
      <c r="B5241">
        <v>2.3846806015277</v>
      </c>
    </row>
    <row r="5242" spans="1:2" x14ac:dyDescent="0.35">
      <c r="A5242">
        <v>5242</v>
      </c>
      <c r="B5242">
        <v>2.3849203575011</v>
      </c>
    </row>
    <row r="5243" spans="1:2" x14ac:dyDescent="0.35">
      <c r="A5243">
        <v>5243</v>
      </c>
      <c r="B5243">
        <v>2.3851601757316501</v>
      </c>
    </row>
    <row r="5244" spans="1:2" x14ac:dyDescent="0.35">
      <c r="A5244">
        <v>5244</v>
      </c>
      <c r="B5244">
        <v>2.38540005620185</v>
      </c>
    </row>
    <row r="5245" spans="1:2" x14ac:dyDescent="0.35">
      <c r="A5245">
        <v>5245</v>
      </c>
      <c r="B5245">
        <v>2.3856399988942001</v>
      </c>
    </row>
    <row r="5246" spans="1:2" x14ac:dyDescent="0.35">
      <c r="A5246">
        <v>5246</v>
      </c>
      <c r="B5246">
        <v>2.38588000379122</v>
      </c>
    </row>
    <row r="5247" spans="1:2" x14ac:dyDescent="0.35">
      <c r="A5247">
        <v>5247</v>
      </c>
      <c r="B5247">
        <v>2.38612007087543</v>
      </c>
    </row>
    <row r="5248" spans="1:2" x14ac:dyDescent="0.35">
      <c r="A5248">
        <v>5248</v>
      </c>
      <c r="B5248">
        <v>2.38636020012936</v>
      </c>
    </row>
    <row r="5249" spans="1:2" x14ac:dyDescent="0.35">
      <c r="A5249">
        <v>5249</v>
      </c>
      <c r="B5249">
        <v>2.38660039153554</v>
      </c>
    </row>
    <row r="5250" spans="1:2" x14ac:dyDescent="0.35">
      <c r="A5250">
        <v>5250</v>
      </c>
      <c r="B5250">
        <v>2.3868406450765201</v>
      </c>
    </row>
    <row r="5251" spans="1:2" x14ac:dyDescent="0.35">
      <c r="A5251">
        <v>5251</v>
      </c>
      <c r="B5251">
        <v>2.38708096073483</v>
      </c>
    </row>
    <row r="5252" spans="1:2" x14ac:dyDescent="0.35">
      <c r="A5252">
        <v>5252</v>
      </c>
      <c r="B5252">
        <v>2.3873213384930301</v>
      </c>
    </row>
    <row r="5253" spans="1:2" x14ac:dyDescent="0.35">
      <c r="A5253">
        <v>5253</v>
      </c>
      <c r="B5253">
        <v>2.38756177833368</v>
      </c>
    </row>
    <row r="5254" spans="1:2" x14ac:dyDescent="0.35">
      <c r="A5254">
        <v>5254</v>
      </c>
      <c r="B5254">
        <v>2.3878022802393399</v>
      </c>
    </row>
    <row r="5255" spans="1:2" x14ac:dyDescent="0.35">
      <c r="A5255">
        <v>5255</v>
      </c>
      <c r="B5255">
        <v>2.3880428441925998</v>
      </c>
    </row>
    <row r="5256" spans="1:2" x14ac:dyDescent="0.35">
      <c r="A5256">
        <v>5256</v>
      </c>
      <c r="B5256">
        <v>2.3882834701759998</v>
      </c>
    </row>
    <row r="5257" spans="1:2" x14ac:dyDescent="0.35">
      <c r="A5257">
        <v>5257</v>
      </c>
      <c r="B5257">
        <v>2.3885241581721601</v>
      </c>
    </row>
    <row r="5258" spans="1:2" x14ac:dyDescent="0.35">
      <c r="A5258">
        <v>5258</v>
      </c>
      <c r="B5258">
        <v>2.3887649081636599</v>
      </c>
    </row>
    <row r="5259" spans="1:2" x14ac:dyDescent="0.35">
      <c r="A5259">
        <v>5259</v>
      </c>
      <c r="B5259">
        <v>2.3890057201330901</v>
      </c>
    </row>
    <row r="5260" spans="1:2" x14ac:dyDescent="0.35">
      <c r="A5260">
        <v>5260</v>
      </c>
      <c r="B5260">
        <v>2.3892465940630498</v>
      </c>
    </row>
    <row r="5261" spans="1:2" x14ac:dyDescent="0.35">
      <c r="A5261">
        <v>5261</v>
      </c>
      <c r="B5261">
        <v>2.3894875299361602</v>
      </c>
    </row>
    <row r="5262" spans="1:2" x14ac:dyDescent="0.35">
      <c r="A5262">
        <v>5262</v>
      </c>
      <c r="B5262">
        <v>2.3897285277350302</v>
      </c>
    </row>
    <row r="5263" spans="1:2" x14ac:dyDescent="0.35">
      <c r="A5263">
        <v>5263</v>
      </c>
      <c r="B5263">
        <v>2.3899695874422902</v>
      </c>
    </row>
    <row r="5264" spans="1:2" x14ac:dyDescent="0.35">
      <c r="A5264">
        <v>5264</v>
      </c>
      <c r="B5264">
        <v>2.3902107090405602</v>
      </c>
    </row>
    <row r="5265" spans="1:2" x14ac:dyDescent="0.35">
      <c r="A5265">
        <v>5265</v>
      </c>
      <c r="B5265">
        <v>2.39045189251248</v>
      </c>
    </row>
    <row r="5266" spans="1:2" x14ac:dyDescent="0.35">
      <c r="A5266">
        <v>5266</v>
      </c>
      <c r="B5266">
        <v>2.3906931378406902</v>
      </c>
    </row>
    <row r="5267" spans="1:2" x14ac:dyDescent="0.35">
      <c r="A5267">
        <v>5267</v>
      </c>
      <c r="B5267">
        <v>2.39093444500784</v>
      </c>
    </row>
    <row r="5268" spans="1:2" x14ac:dyDescent="0.35">
      <c r="A5268">
        <v>5268</v>
      </c>
      <c r="B5268">
        <v>2.39117581399658</v>
      </c>
    </row>
    <row r="5269" spans="1:2" x14ac:dyDescent="0.35">
      <c r="A5269">
        <v>5269</v>
      </c>
      <c r="B5269">
        <v>2.3914172447895798</v>
      </c>
    </row>
    <row r="5270" spans="1:2" x14ac:dyDescent="0.35">
      <c r="A5270">
        <v>5270</v>
      </c>
      <c r="B5270">
        <v>2.3916587373695002</v>
      </c>
    </row>
    <row r="5271" spans="1:2" x14ac:dyDescent="0.35">
      <c r="A5271">
        <v>5271</v>
      </c>
      <c r="B5271">
        <v>2.39190029171901</v>
      </c>
    </row>
    <row r="5272" spans="1:2" x14ac:dyDescent="0.35">
      <c r="A5272">
        <v>5272</v>
      </c>
      <c r="B5272">
        <v>2.3921419078208102</v>
      </c>
    </row>
    <row r="5273" spans="1:2" x14ac:dyDescent="0.35">
      <c r="A5273">
        <v>5273</v>
      </c>
      <c r="B5273">
        <v>2.3923835856575599</v>
      </c>
    </row>
    <row r="5274" spans="1:2" x14ac:dyDescent="0.35">
      <c r="A5274">
        <v>5274</v>
      </c>
      <c r="B5274">
        <v>2.39262532521197</v>
      </c>
    </row>
    <row r="5275" spans="1:2" x14ac:dyDescent="0.35">
      <c r="A5275">
        <v>5275</v>
      </c>
      <c r="B5275">
        <v>2.3928671264667498</v>
      </c>
    </row>
    <row r="5276" spans="1:2" x14ac:dyDescent="0.35">
      <c r="A5276">
        <v>5276</v>
      </c>
      <c r="B5276">
        <v>2.39310898940459</v>
      </c>
    </row>
    <row r="5277" spans="1:2" x14ac:dyDescent="0.35">
      <c r="A5277">
        <v>5277</v>
      </c>
      <c r="B5277">
        <v>2.3933509140082099</v>
      </c>
    </row>
    <row r="5278" spans="1:2" x14ac:dyDescent="0.35">
      <c r="A5278">
        <v>5278</v>
      </c>
      <c r="B5278">
        <v>2.39359290026032</v>
      </c>
    </row>
    <row r="5279" spans="1:2" x14ac:dyDescent="0.35">
      <c r="A5279">
        <v>5279</v>
      </c>
      <c r="B5279">
        <v>2.39383494814366</v>
      </c>
    </row>
    <row r="5280" spans="1:2" x14ac:dyDescent="0.35">
      <c r="A5280">
        <v>5280</v>
      </c>
      <c r="B5280">
        <v>2.3940770576409598</v>
      </c>
    </row>
    <row r="5281" spans="1:2" x14ac:dyDescent="0.35">
      <c r="A5281">
        <v>5281</v>
      </c>
      <c r="B5281">
        <v>2.3943192287349602</v>
      </c>
    </row>
    <row r="5282" spans="1:2" x14ac:dyDescent="0.35">
      <c r="A5282">
        <v>5282</v>
      </c>
      <c r="B5282">
        <v>2.3945614614084101</v>
      </c>
    </row>
    <row r="5283" spans="1:2" x14ac:dyDescent="0.35">
      <c r="A5283">
        <v>5283</v>
      </c>
      <c r="B5283">
        <v>2.39480375564405</v>
      </c>
    </row>
    <row r="5284" spans="1:2" x14ac:dyDescent="0.35">
      <c r="A5284">
        <v>5284</v>
      </c>
      <c r="B5284">
        <v>2.3950461114246502</v>
      </c>
    </row>
    <row r="5285" spans="1:2" x14ac:dyDescent="0.35">
      <c r="A5285">
        <v>5285</v>
      </c>
      <c r="B5285">
        <v>2.3952885287329799</v>
      </c>
    </row>
    <row r="5286" spans="1:2" x14ac:dyDescent="0.35">
      <c r="A5286">
        <v>5286</v>
      </c>
      <c r="B5286">
        <v>2.3955310075518002</v>
      </c>
    </row>
    <row r="5287" spans="1:2" x14ac:dyDescent="0.35">
      <c r="A5287">
        <v>5287</v>
      </c>
      <c r="B5287">
        <v>2.3957735478639099</v>
      </c>
    </row>
    <row r="5288" spans="1:2" x14ac:dyDescent="0.35">
      <c r="A5288">
        <v>5288</v>
      </c>
      <c r="B5288">
        <v>2.3960161496520702</v>
      </c>
    </row>
    <row r="5289" spans="1:2" x14ac:dyDescent="0.35">
      <c r="A5289">
        <v>5289</v>
      </c>
      <c r="B5289">
        <v>2.3962588128991</v>
      </c>
    </row>
    <row r="5290" spans="1:2" x14ac:dyDescent="0.35">
      <c r="A5290">
        <v>5290</v>
      </c>
      <c r="B5290">
        <v>2.3965015375877701</v>
      </c>
    </row>
    <row r="5291" spans="1:2" x14ac:dyDescent="0.35">
      <c r="A5291">
        <v>5291</v>
      </c>
      <c r="B5291">
        <v>2.3967443237009198</v>
      </c>
    </row>
    <row r="5292" spans="1:2" x14ac:dyDescent="0.35">
      <c r="A5292">
        <v>5292</v>
      </c>
      <c r="B5292">
        <v>2.39698717122134</v>
      </c>
    </row>
    <row r="5293" spans="1:2" x14ac:dyDescent="0.35">
      <c r="A5293">
        <v>5293</v>
      </c>
      <c r="B5293">
        <v>2.3972300801318598</v>
      </c>
    </row>
    <row r="5294" spans="1:2" x14ac:dyDescent="0.35">
      <c r="A5294">
        <v>5294</v>
      </c>
      <c r="B5294">
        <v>2.3974730504153099</v>
      </c>
    </row>
    <row r="5295" spans="1:2" x14ac:dyDescent="0.35">
      <c r="A5295">
        <v>5295</v>
      </c>
      <c r="B5295">
        <v>2.3977160820545098</v>
      </c>
    </row>
    <row r="5296" spans="1:2" x14ac:dyDescent="0.35">
      <c r="A5296">
        <v>5296</v>
      </c>
      <c r="B5296">
        <v>2.3979591750322999</v>
      </c>
    </row>
    <row r="5297" spans="1:2" x14ac:dyDescent="0.35">
      <c r="A5297">
        <v>5297</v>
      </c>
      <c r="B5297">
        <v>2.39820232933155</v>
      </c>
    </row>
    <row r="5298" spans="1:2" x14ac:dyDescent="0.35">
      <c r="A5298">
        <v>5298</v>
      </c>
      <c r="B5298">
        <v>2.3984455449350999</v>
      </c>
    </row>
    <row r="5299" spans="1:2" x14ac:dyDescent="0.35">
      <c r="A5299">
        <v>5299</v>
      </c>
      <c r="B5299">
        <v>2.3986888218257998</v>
      </c>
    </row>
    <row r="5300" spans="1:2" x14ac:dyDescent="0.35">
      <c r="A5300">
        <v>5300</v>
      </c>
      <c r="B5300">
        <v>2.3989321599865399</v>
      </c>
    </row>
    <row r="5301" spans="1:2" x14ac:dyDescent="0.35">
      <c r="A5301">
        <v>5301</v>
      </c>
      <c r="B5301">
        <v>2.3991755594001698</v>
      </c>
    </row>
    <row r="5302" spans="1:2" x14ac:dyDescent="0.35">
      <c r="A5302">
        <v>5302</v>
      </c>
      <c r="B5302">
        <v>2.39941902004959</v>
      </c>
    </row>
    <row r="5303" spans="1:2" x14ac:dyDescent="0.35">
      <c r="A5303">
        <v>5303</v>
      </c>
      <c r="B5303">
        <v>2.3996625419176798</v>
      </c>
    </row>
    <row r="5304" spans="1:2" x14ac:dyDescent="0.35">
      <c r="A5304">
        <v>5304</v>
      </c>
      <c r="B5304">
        <v>2.3999061249873401</v>
      </c>
    </row>
    <row r="5305" spans="1:2" x14ac:dyDescent="0.35">
      <c r="A5305">
        <v>5305</v>
      </c>
      <c r="B5305">
        <v>2.4001497692414699</v>
      </c>
    </row>
    <row r="5306" spans="1:2" x14ac:dyDescent="0.35">
      <c r="A5306">
        <v>5306</v>
      </c>
      <c r="B5306">
        <v>2.40039347466297</v>
      </c>
    </row>
    <row r="5307" spans="1:2" x14ac:dyDescent="0.35">
      <c r="A5307">
        <v>5307</v>
      </c>
      <c r="B5307">
        <v>2.4006372412347701</v>
      </c>
    </row>
    <row r="5308" spans="1:2" x14ac:dyDescent="0.35">
      <c r="A5308">
        <v>5308</v>
      </c>
      <c r="B5308">
        <v>2.4008810689397801</v>
      </c>
    </row>
    <row r="5309" spans="1:2" x14ac:dyDescent="0.35">
      <c r="A5309">
        <v>5309</v>
      </c>
      <c r="B5309">
        <v>2.4011249577609401</v>
      </c>
    </row>
    <row r="5310" spans="1:2" x14ac:dyDescent="0.35">
      <c r="A5310">
        <v>5310</v>
      </c>
      <c r="B5310">
        <v>2.4013689076811802</v>
      </c>
    </row>
    <row r="5311" spans="1:2" x14ac:dyDescent="0.35">
      <c r="A5311">
        <v>5311</v>
      </c>
      <c r="B5311">
        <v>2.4016129186834401</v>
      </c>
    </row>
    <row r="5312" spans="1:2" x14ac:dyDescent="0.35">
      <c r="A5312">
        <v>5312</v>
      </c>
      <c r="B5312">
        <v>2.4018569907506802</v>
      </c>
    </row>
    <row r="5313" spans="1:2" x14ac:dyDescent="0.35">
      <c r="A5313">
        <v>5313</v>
      </c>
      <c r="B5313">
        <v>2.4021011238658501</v>
      </c>
    </row>
    <row r="5314" spans="1:2" x14ac:dyDescent="0.35">
      <c r="A5314">
        <v>5314</v>
      </c>
      <c r="B5314">
        <v>2.4023453180119199</v>
      </c>
    </row>
    <row r="5315" spans="1:2" x14ac:dyDescent="0.35">
      <c r="A5315">
        <v>5315</v>
      </c>
      <c r="B5315">
        <v>2.4025895731718498</v>
      </c>
    </row>
    <row r="5316" spans="1:2" x14ac:dyDescent="0.35">
      <c r="A5316">
        <v>5316</v>
      </c>
      <c r="B5316">
        <v>2.4028338893286301</v>
      </c>
    </row>
    <row r="5317" spans="1:2" x14ac:dyDescent="0.35">
      <c r="A5317">
        <v>5317</v>
      </c>
      <c r="B5317">
        <v>2.4030782664652399</v>
      </c>
    </row>
    <row r="5318" spans="1:2" x14ac:dyDescent="0.35">
      <c r="A5318">
        <v>5318</v>
      </c>
      <c r="B5318">
        <v>2.4033227045646699</v>
      </c>
    </row>
    <row r="5319" spans="1:2" x14ac:dyDescent="0.35">
      <c r="A5319">
        <v>5319</v>
      </c>
      <c r="B5319">
        <v>2.4035672036099198</v>
      </c>
    </row>
    <row r="5320" spans="1:2" x14ac:dyDescent="0.35">
      <c r="A5320">
        <v>5320</v>
      </c>
      <c r="B5320">
        <v>2.4038117635840002</v>
      </c>
    </row>
    <row r="5321" spans="1:2" x14ac:dyDescent="0.35">
      <c r="A5321">
        <v>5321</v>
      </c>
      <c r="B5321">
        <v>2.4040563844699201</v>
      </c>
    </row>
    <row r="5322" spans="1:2" x14ac:dyDescent="0.35">
      <c r="A5322">
        <v>5322</v>
      </c>
      <c r="B5322">
        <v>2.4043010662506998</v>
      </c>
    </row>
    <row r="5323" spans="1:2" x14ac:dyDescent="0.35">
      <c r="A5323">
        <v>5323</v>
      </c>
      <c r="B5323">
        <v>2.4045458089093601</v>
      </c>
    </row>
    <row r="5324" spans="1:2" x14ac:dyDescent="0.35">
      <c r="A5324">
        <v>5324</v>
      </c>
      <c r="B5324">
        <v>2.40479061242895</v>
      </c>
    </row>
    <row r="5325" spans="1:2" x14ac:dyDescent="0.35">
      <c r="A5325">
        <v>5325</v>
      </c>
      <c r="B5325">
        <v>2.4050354767925</v>
      </c>
    </row>
    <row r="5326" spans="1:2" x14ac:dyDescent="0.35">
      <c r="A5326">
        <v>5326</v>
      </c>
      <c r="B5326">
        <v>2.4052804019830698</v>
      </c>
    </row>
    <row r="5327" spans="1:2" x14ac:dyDescent="0.35">
      <c r="A5327">
        <v>5327</v>
      </c>
      <c r="B5327">
        <v>2.4055253879837002</v>
      </c>
    </row>
    <row r="5328" spans="1:2" x14ac:dyDescent="0.35">
      <c r="A5328">
        <v>5328</v>
      </c>
      <c r="B5328">
        <v>2.40577043477745</v>
      </c>
    </row>
    <row r="5329" spans="1:2" x14ac:dyDescent="0.35">
      <c r="A5329">
        <v>5329</v>
      </c>
      <c r="B5329">
        <v>2.4060155423474199</v>
      </c>
    </row>
    <row r="5330" spans="1:2" x14ac:dyDescent="0.35">
      <c r="A5330">
        <v>5330</v>
      </c>
      <c r="B5330">
        <v>2.40626071067665</v>
      </c>
    </row>
    <row r="5331" spans="1:2" x14ac:dyDescent="0.35">
      <c r="A5331">
        <v>5331</v>
      </c>
      <c r="B5331">
        <v>2.40650593974825</v>
      </c>
    </row>
    <row r="5332" spans="1:2" x14ac:dyDescent="0.35">
      <c r="A5332">
        <v>5332</v>
      </c>
      <c r="B5332">
        <v>2.4067512295452902</v>
      </c>
    </row>
    <row r="5333" spans="1:2" x14ac:dyDescent="0.35">
      <c r="A5333">
        <v>5333</v>
      </c>
      <c r="B5333">
        <v>2.4069965800508899</v>
      </c>
    </row>
    <row r="5334" spans="1:2" x14ac:dyDescent="0.35">
      <c r="A5334">
        <v>5334</v>
      </c>
      <c r="B5334">
        <v>2.40724199124814</v>
      </c>
    </row>
    <row r="5335" spans="1:2" x14ac:dyDescent="0.35">
      <c r="A5335">
        <v>5335</v>
      </c>
      <c r="B5335">
        <v>2.4074874631201602</v>
      </c>
    </row>
    <row r="5336" spans="1:2" x14ac:dyDescent="0.35">
      <c r="A5336">
        <v>5336</v>
      </c>
      <c r="B5336">
        <v>2.4077329956500599</v>
      </c>
    </row>
    <row r="5337" spans="1:2" x14ac:dyDescent="0.35">
      <c r="A5337">
        <v>5337</v>
      </c>
      <c r="B5337">
        <v>2.4079785888209702</v>
      </c>
    </row>
    <row r="5338" spans="1:2" x14ac:dyDescent="0.35">
      <c r="A5338">
        <v>5338</v>
      </c>
      <c r="B5338">
        <v>2.4082242426160301</v>
      </c>
    </row>
    <row r="5339" spans="1:2" x14ac:dyDescent="0.35">
      <c r="A5339">
        <v>5339</v>
      </c>
      <c r="B5339">
        <v>2.4084699570183901</v>
      </c>
    </row>
    <row r="5340" spans="1:2" x14ac:dyDescent="0.35">
      <c r="A5340">
        <v>5340</v>
      </c>
      <c r="B5340">
        <v>2.4087157320111801</v>
      </c>
    </row>
    <row r="5341" spans="1:2" x14ac:dyDescent="0.35">
      <c r="A5341">
        <v>5341</v>
      </c>
      <c r="B5341">
        <v>2.4089615675775602</v>
      </c>
    </row>
    <row r="5342" spans="1:2" x14ac:dyDescent="0.35">
      <c r="A5342">
        <v>5342</v>
      </c>
      <c r="B5342">
        <v>2.4092074637006999</v>
      </c>
    </row>
    <row r="5343" spans="1:2" x14ac:dyDescent="0.35">
      <c r="A5343">
        <v>5343</v>
      </c>
      <c r="B5343">
        <v>2.4094534203637701</v>
      </c>
    </row>
    <row r="5344" spans="1:2" x14ac:dyDescent="0.35">
      <c r="A5344">
        <v>5344</v>
      </c>
      <c r="B5344">
        <v>2.4096994375499401</v>
      </c>
    </row>
    <row r="5345" spans="1:2" x14ac:dyDescent="0.35">
      <c r="A5345">
        <v>5345</v>
      </c>
      <c r="B5345">
        <v>2.4099455152423999</v>
      </c>
    </row>
    <row r="5346" spans="1:2" x14ac:dyDescent="0.35">
      <c r="A5346">
        <v>5346</v>
      </c>
      <c r="B5346">
        <v>2.4101916534243299</v>
      </c>
    </row>
    <row r="5347" spans="1:2" x14ac:dyDescent="0.35">
      <c r="A5347">
        <v>5347</v>
      </c>
      <c r="B5347">
        <v>2.41043785207895</v>
      </c>
    </row>
    <row r="5348" spans="1:2" x14ac:dyDescent="0.35">
      <c r="A5348">
        <v>5348</v>
      </c>
      <c r="B5348">
        <v>2.4106841111894499</v>
      </c>
    </row>
    <row r="5349" spans="1:2" x14ac:dyDescent="0.35">
      <c r="A5349">
        <v>5349</v>
      </c>
      <c r="B5349">
        <v>2.41093043073906</v>
      </c>
    </row>
    <row r="5350" spans="1:2" x14ac:dyDescent="0.35">
      <c r="A5350">
        <v>5350</v>
      </c>
      <c r="B5350">
        <v>2.4111768107109799</v>
      </c>
    </row>
    <row r="5351" spans="1:2" x14ac:dyDescent="0.35">
      <c r="A5351">
        <v>5351</v>
      </c>
      <c r="B5351">
        <v>2.4114232510884599</v>
      </c>
    </row>
    <row r="5352" spans="1:2" x14ac:dyDescent="0.35">
      <c r="A5352">
        <v>5352</v>
      </c>
      <c r="B5352">
        <v>2.4116697518547099</v>
      </c>
    </row>
    <row r="5353" spans="1:2" x14ac:dyDescent="0.35">
      <c r="A5353">
        <v>5353</v>
      </c>
      <c r="B5353">
        <v>2.4119163129930001</v>
      </c>
    </row>
    <row r="5354" spans="1:2" x14ac:dyDescent="0.35">
      <c r="A5354">
        <v>5354</v>
      </c>
      <c r="B5354">
        <v>2.4121629344865698</v>
      </c>
    </row>
    <row r="5355" spans="1:2" x14ac:dyDescent="0.35">
      <c r="A5355">
        <v>5355</v>
      </c>
      <c r="B5355">
        <v>2.4124096163186799</v>
      </c>
    </row>
    <row r="5356" spans="1:2" x14ac:dyDescent="0.35">
      <c r="A5356">
        <v>5356</v>
      </c>
      <c r="B5356">
        <v>2.41265635847259</v>
      </c>
    </row>
    <row r="5357" spans="1:2" x14ac:dyDescent="0.35">
      <c r="A5357">
        <v>5357</v>
      </c>
      <c r="B5357">
        <v>2.4129031609315601</v>
      </c>
    </row>
    <row r="5358" spans="1:2" x14ac:dyDescent="0.35">
      <c r="A5358">
        <v>5358</v>
      </c>
      <c r="B5358">
        <v>2.4131500236789001</v>
      </c>
    </row>
    <row r="5359" spans="1:2" x14ac:dyDescent="0.35">
      <c r="A5359">
        <v>5359</v>
      </c>
      <c r="B5359">
        <v>2.4133969466978802</v>
      </c>
    </row>
    <row r="5360" spans="1:2" x14ac:dyDescent="0.35">
      <c r="A5360">
        <v>5360</v>
      </c>
      <c r="B5360">
        <v>2.4136439299717898</v>
      </c>
    </row>
    <row r="5361" spans="1:2" x14ac:dyDescent="0.35">
      <c r="A5361">
        <v>5361</v>
      </c>
      <c r="B5361">
        <v>2.4138909734839502</v>
      </c>
    </row>
    <row r="5362" spans="1:2" x14ac:dyDescent="0.35">
      <c r="A5362">
        <v>5362</v>
      </c>
      <c r="B5362">
        <v>2.4141380772176499</v>
      </c>
    </row>
    <row r="5363" spans="1:2" x14ac:dyDescent="0.35">
      <c r="A5363">
        <v>5363</v>
      </c>
      <c r="B5363">
        <v>2.4143852411562201</v>
      </c>
    </row>
    <row r="5364" spans="1:2" x14ac:dyDescent="0.35">
      <c r="A5364">
        <v>5364</v>
      </c>
      <c r="B5364">
        <v>2.4146324652829798</v>
      </c>
    </row>
    <row r="5365" spans="1:2" x14ac:dyDescent="0.35">
      <c r="A5365">
        <v>5365</v>
      </c>
      <c r="B5365">
        <v>2.4148797495812699</v>
      </c>
    </row>
    <row r="5366" spans="1:2" x14ac:dyDescent="0.35">
      <c r="A5366">
        <v>5366</v>
      </c>
      <c r="B5366">
        <v>2.4151270940344101</v>
      </c>
    </row>
    <row r="5367" spans="1:2" x14ac:dyDescent="0.35">
      <c r="A5367">
        <v>5367</v>
      </c>
      <c r="B5367">
        <v>2.4153744986257601</v>
      </c>
    </row>
    <row r="5368" spans="1:2" x14ac:dyDescent="0.35">
      <c r="A5368">
        <v>5368</v>
      </c>
      <c r="B5368">
        <v>2.41562196333867</v>
      </c>
    </row>
    <row r="5369" spans="1:2" x14ac:dyDescent="0.35">
      <c r="A5369">
        <v>5369</v>
      </c>
      <c r="B5369">
        <v>2.4158694881565101</v>
      </c>
    </row>
    <row r="5370" spans="1:2" x14ac:dyDescent="0.35">
      <c r="A5370">
        <v>5370</v>
      </c>
      <c r="B5370">
        <v>2.41611707306265</v>
      </c>
    </row>
    <row r="5371" spans="1:2" x14ac:dyDescent="0.35">
      <c r="A5371">
        <v>5371</v>
      </c>
      <c r="B5371">
        <v>2.4163647180404499</v>
      </c>
    </row>
    <row r="5372" spans="1:2" x14ac:dyDescent="0.35">
      <c r="A5372">
        <v>5372</v>
      </c>
      <c r="B5372">
        <v>2.4166124230733099</v>
      </c>
    </row>
    <row r="5373" spans="1:2" x14ac:dyDescent="0.35">
      <c r="A5373">
        <v>5373</v>
      </c>
      <c r="B5373">
        <v>2.4168601881446201</v>
      </c>
    </row>
    <row r="5374" spans="1:2" x14ac:dyDescent="0.35">
      <c r="A5374">
        <v>5374</v>
      </c>
      <c r="B5374">
        <v>2.41710801323778</v>
      </c>
    </row>
    <row r="5375" spans="1:2" x14ac:dyDescent="0.35">
      <c r="A5375">
        <v>5375</v>
      </c>
      <c r="B5375">
        <v>2.4173558983361798</v>
      </c>
    </row>
    <row r="5376" spans="1:2" x14ac:dyDescent="0.35">
      <c r="A5376">
        <v>5376</v>
      </c>
      <c r="B5376">
        <v>2.4176038434232598</v>
      </c>
    </row>
    <row r="5377" spans="1:2" x14ac:dyDescent="0.35">
      <c r="A5377">
        <v>5377</v>
      </c>
      <c r="B5377">
        <v>2.4178518484824298</v>
      </c>
    </row>
    <row r="5378" spans="1:2" x14ac:dyDescent="0.35">
      <c r="A5378">
        <v>5378</v>
      </c>
      <c r="B5378">
        <v>2.4180999134971102</v>
      </c>
    </row>
    <row r="5379" spans="1:2" x14ac:dyDescent="0.35">
      <c r="A5379">
        <v>5379</v>
      </c>
      <c r="B5379">
        <v>2.4183480384507599</v>
      </c>
    </row>
    <row r="5380" spans="1:2" x14ac:dyDescent="0.35">
      <c r="A5380">
        <v>5380</v>
      </c>
      <c r="B5380">
        <v>2.4185962233268001</v>
      </c>
    </row>
    <row r="5381" spans="1:2" x14ac:dyDescent="0.35">
      <c r="A5381">
        <v>5381</v>
      </c>
      <c r="B5381">
        <v>2.41884446810871</v>
      </c>
    </row>
    <row r="5382" spans="1:2" x14ac:dyDescent="0.35">
      <c r="A5382">
        <v>5382</v>
      </c>
      <c r="B5382">
        <v>2.4190927727799201</v>
      </c>
    </row>
    <row r="5383" spans="1:2" x14ac:dyDescent="0.35">
      <c r="A5383">
        <v>5383</v>
      </c>
      <c r="B5383">
        <v>2.41934113732392</v>
      </c>
    </row>
    <row r="5384" spans="1:2" x14ac:dyDescent="0.35">
      <c r="A5384">
        <v>5384</v>
      </c>
      <c r="B5384">
        <v>2.4195895617241798</v>
      </c>
    </row>
    <row r="5385" spans="1:2" x14ac:dyDescent="0.35">
      <c r="A5385">
        <v>5385</v>
      </c>
      <c r="B5385">
        <v>2.41983804596418</v>
      </c>
    </row>
    <row r="5386" spans="1:2" x14ac:dyDescent="0.35">
      <c r="A5386">
        <v>5386</v>
      </c>
      <c r="B5386">
        <v>2.42008659002741</v>
      </c>
    </row>
    <row r="5387" spans="1:2" x14ac:dyDescent="0.35">
      <c r="A5387">
        <v>5387</v>
      </c>
      <c r="B5387">
        <v>2.4203351938973698</v>
      </c>
    </row>
    <row r="5388" spans="1:2" x14ac:dyDescent="0.35">
      <c r="A5388">
        <v>5388</v>
      </c>
      <c r="B5388">
        <v>2.4205838575575598</v>
      </c>
    </row>
    <row r="5389" spans="1:2" x14ac:dyDescent="0.35">
      <c r="A5389">
        <v>5389</v>
      </c>
      <c r="B5389">
        <v>2.4208325809915001</v>
      </c>
    </row>
    <row r="5390" spans="1:2" x14ac:dyDescent="0.35">
      <c r="A5390">
        <v>5390</v>
      </c>
      <c r="B5390">
        <v>2.42108136418272</v>
      </c>
    </row>
    <row r="5391" spans="1:2" x14ac:dyDescent="0.35">
      <c r="A5391">
        <v>5391</v>
      </c>
      <c r="B5391">
        <v>2.42133020711473</v>
      </c>
    </row>
    <row r="5392" spans="1:2" x14ac:dyDescent="0.35">
      <c r="A5392">
        <v>5392</v>
      </c>
      <c r="B5392">
        <v>2.4215791097710802</v>
      </c>
    </row>
    <row r="5393" spans="1:2" x14ac:dyDescent="0.35">
      <c r="A5393">
        <v>5393</v>
      </c>
      <c r="B5393">
        <v>2.4218280721353</v>
      </c>
    </row>
    <row r="5394" spans="1:2" x14ac:dyDescent="0.35">
      <c r="A5394">
        <v>5394</v>
      </c>
      <c r="B5394">
        <v>2.4220770941909602</v>
      </c>
    </row>
    <row r="5395" spans="1:2" x14ac:dyDescent="0.35">
      <c r="A5395">
        <v>5395</v>
      </c>
      <c r="B5395">
        <v>2.4223261759216101</v>
      </c>
    </row>
    <row r="5396" spans="1:2" x14ac:dyDescent="0.35">
      <c r="A5396">
        <v>5396</v>
      </c>
      <c r="B5396">
        <v>2.4225753173108302</v>
      </c>
    </row>
    <row r="5397" spans="1:2" x14ac:dyDescent="0.35">
      <c r="A5397">
        <v>5397</v>
      </c>
      <c r="B5397">
        <v>2.4228245183421802</v>
      </c>
    </row>
    <row r="5398" spans="1:2" x14ac:dyDescent="0.35">
      <c r="A5398">
        <v>5398</v>
      </c>
      <c r="B5398">
        <v>2.4230737789992398</v>
      </c>
    </row>
    <row r="5399" spans="1:2" x14ac:dyDescent="0.35">
      <c r="A5399">
        <v>5399</v>
      </c>
      <c r="B5399">
        <v>2.4233230992656201</v>
      </c>
    </row>
    <row r="5400" spans="1:2" x14ac:dyDescent="0.35">
      <c r="A5400">
        <v>5400</v>
      </c>
      <c r="B5400">
        <v>2.4235724791248998</v>
      </c>
    </row>
    <row r="5401" spans="1:2" x14ac:dyDescent="0.35">
      <c r="A5401">
        <v>5401</v>
      </c>
      <c r="B5401">
        <v>2.4238219185607002</v>
      </c>
    </row>
    <row r="5402" spans="1:2" x14ac:dyDescent="0.35">
      <c r="A5402">
        <v>5402</v>
      </c>
      <c r="B5402">
        <v>2.42407141755662</v>
      </c>
    </row>
    <row r="5403" spans="1:2" x14ac:dyDescent="0.35">
      <c r="A5403">
        <v>5403</v>
      </c>
      <c r="B5403">
        <v>2.4243209760962898</v>
      </c>
    </row>
    <row r="5404" spans="1:2" x14ac:dyDescent="0.35">
      <c r="A5404">
        <v>5404</v>
      </c>
      <c r="B5404">
        <v>2.4245705941633502</v>
      </c>
    </row>
    <row r="5405" spans="1:2" x14ac:dyDescent="0.35">
      <c r="A5405">
        <v>5405</v>
      </c>
      <c r="B5405">
        <v>2.42482027174142</v>
      </c>
    </row>
    <row r="5406" spans="1:2" x14ac:dyDescent="0.35">
      <c r="A5406">
        <v>5406</v>
      </c>
      <c r="B5406">
        <v>2.4250700088141501</v>
      </c>
    </row>
    <row r="5407" spans="1:2" x14ac:dyDescent="0.35">
      <c r="A5407">
        <v>5407</v>
      </c>
      <c r="B5407">
        <v>2.4253198053651999</v>
      </c>
    </row>
    <row r="5408" spans="1:2" x14ac:dyDescent="0.35">
      <c r="A5408">
        <v>5408</v>
      </c>
      <c r="B5408">
        <v>2.4255696613782201</v>
      </c>
    </row>
    <row r="5409" spans="1:2" x14ac:dyDescent="0.35">
      <c r="A5409">
        <v>5409</v>
      </c>
      <c r="B5409">
        <v>2.42581957683689</v>
      </c>
    </row>
    <row r="5410" spans="1:2" x14ac:dyDescent="0.35">
      <c r="A5410">
        <v>5410</v>
      </c>
      <c r="B5410">
        <v>2.42606955172488</v>
      </c>
    </row>
    <row r="5411" spans="1:2" x14ac:dyDescent="0.35">
      <c r="A5411">
        <v>5411</v>
      </c>
      <c r="B5411">
        <v>2.4263195860258802</v>
      </c>
    </row>
    <row r="5412" spans="1:2" x14ac:dyDescent="0.35">
      <c r="A5412">
        <v>5412</v>
      </c>
      <c r="B5412">
        <v>2.4265696797235798</v>
      </c>
    </row>
    <row r="5413" spans="1:2" x14ac:dyDescent="0.35">
      <c r="A5413">
        <v>5413</v>
      </c>
      <c r="B5413">
        <v>2.4268198328016801</v>
      </c>
    </row>
    <row r="5414" spans="1:2" x14ac:dyDescent="0.35">
      <c r="A5414">
        <v>5414</v>
      </c>
      <c r="B5414">
        <v>2.42707004524389</v>
      </c>
    </row>
    <row r="5415" spans="1:2" x14ac:dyDescent="0.35">
      <c r="A5415">
        <v>5415</v>
      </c>
      <c r="B5415">
        <v>2.4273203170339199</v>
      </c>
    </row>
    <row r="5416" spans="1:2" x14ac:dyDescent="0.35">
      <c r="A5416">
        <v>5416</v>
      </c>
      <c r="B5416">
        <v>2.4275706481555002</v>
      </c>
    </row>
    <row r="5417" spans="1:2" x14ac:dyDescent="0.35">
      <c r="A5417">
        <v>5417</v>
      </c>
      <c r="B5417">
        <v>2.42782103859237</v>
      </c>
    </row>
    <row r="5418" spans="1:2" x14ac:dyDescent="0.35">
      <c r="A5418">
        <v>5418</v>
      </c>
      <c r="B5418">
        <v>2.4280714883282499</v>
      </c>
    </row>
    <row r="5419" spans="1:2" x14ac:dyDescent="0.35">
      <c r="A5419">
        <v>5419</v>
      </c>
      <c r="B5419">
        <v>2.4283219973469001</v>
      </c>
    </row>
    <row r="5420" spans="1:2" x14ac:dyDescent="0.35">
      <c r="A5420">
        <v>5420</v>
      </c>
      <c r="B5420">
        <v>2.42857256563207</v>
      </c>
    </row>
    <row r="5421" spans="1:2" x14ac:dyDescent="0.35">
      <c r="A5421">
        <v>5421</v>
      </c>
      <c r="B5421">
        <v>2.4288231931675299</v>
      </c>
    </row>
    <row r="5422" spans="1:2" x14ac:dyDescent="0.35">
      <c r="A5422">
        <v>5422</v>
      </c>
      <c r="B5422">
        <v>2.4290738799370502</v>
      </c>
    </row>
    <row r="5423" spans="1:2" x14ac:dyDescent="0.35">
      <c r="A5423">
        <v>5423</v>
      </c>
      <c r="B5423">
        <v>2.4293246259244201</v>
      </c>
    </row>
    <row r="5424" spans="1:2" x14ac:dyDescent="0.35">
      <c r="A5424">
        <v>5424</v>
      </c>
      <c r="B5424">
        <v>2.4295754311133999</v>
      </c>
    </row>
    <row r="5425" spans="1:2" x14ac:dyDescent="0.35">
      <c r="A5425">
        <v>5425</v>
      </c>
      <c r="B5425">
        <v>2.42982629548781</v>
      </c>
    </row>
    <row r="5426" spans="1:2" x14ac:dyDescent="0.35">
      <c r="A5426">
        <v>5426</v>
      </c>
      <c r="B5426">
        <v>2.4300772190314501</v>
      </c>
    </row>
    <row r="5427" spans="1:2" x14ac:dyDescent="0.35">
      <c r="A5427">
        <v>5427</v>
      </c>
      <c r="B5427">
        <v>2.43032820172813</v>
      </c>
    </row>
    <row r="5428" spans="1:2" x14ac:dyDescent="0.35">
      <c r="A5428">
        <v>5428</v>
      </c>
      <c r="B5428">
        <v>2.43057924356166</v>
      </c>
    </row>
    <row r="5429" spans="1:2" x14ac:dyDescent="0.35">
      <c r="A5429">
        <v>5429</v>
      </c>
      <c r="B5429">
        <v>2.4308303445158801</v>
      </c>
    </row>
    <row r="5430" spans="1:2" x14ac:dyDescent="0.35">
      <c r="A5430">
        <v>5430</v>
      </c>
      <c r="B5430">
        <v>2.4310815045746201</v>
      </c>
    </row>
    <row r="5431" spans="1:2" x14ac:dyDescent="0.35">
      <c r="A5431">
        <v>5431</v>
      </c>
      <c r="B5431">
        <v>2.4313327237217299</v>
      </c>
    </row>
    <row r="5432" spans="1:2" x14ac:dyDescent="0.35">
      <c r="A5432">
        <v>5432</v>
      </c>
      <c r="B5432">
        <v>2.43158400194105</v>
      </c>
    </row>
    <row r="5433" spans="1:2" x14ac:dyDescent="0.35">
      <c r="A5433">
        <v>5433</v>
      </c>
      <c r="B5433">
        <v>2.43183533921645</v>
      </c>
    </row>
    <row r="5434" spans="1:2" x14ac:dyDescent="0.35">
      <c r="A5434">
        <v>5434</v>
      </c>
      <c r="B5434">
        <v>2.4320867355317901</v>
      </c>
    </row>
    <row r="5435" spans="1:2" x14ac:dyDescent="0.35">
      <c r="A5435">
        <v>5435</v>
      </c>
      <c r="B5435">
        <v>2.43233819087096</v>
      </c>
    </row>
    <row r="5436" spans="1:2" x14ac:dyDescent="0.35">
      <c r="A5436">
        <v>5436</v>
      </c>
      <c r="B5436">
        <v>2.43258970521783</v>
      </c>
    </row>
    <row r="5437" spans="1:2" x14ac:dyDescent="0.35">
      <c r="A5437">
        <v>5437</v>
      </c>
      <c r="B5437">
        <v>2.4328412785563001</v>
      </c>
    </row>
    <row r="5438" spans="1:2" x14ac:dyDescent="0.35">
      <c r="A5438">
        <v>5438</v>
      </c>
      <c r="B5438">
        <v>2.4330929108702599</v>
      </c>
    </row>
    <row r="5439" spans="1:2" x14ac:dyDescent="0.35">
      <c r="A5439">
        <v>5439</v>
      </c>
      <c r="B5439">
        <v>2.43334460214363</v>
      </c>
    </row>
    <row r="5440" spans="1:2" x14ac:dyDescent="0.35">
      <c r="A5440">
        <v>5440</v>
      </c>
      <c r="B5440">
        <v>2.4335963523603299</v>
      </c>
    </row>
    <row r="5441" spans="1:2" x14ac:dyDescent="0.35">
      <c r="A5441">
        <v>5441</v>
      </c>
      <c r="B5441">
        <v>2.4338481615042702</v>
      </c>
    </row>
    <row r="5442" spans="1:2" x14ac:dyDescent="0.35">
      <c r="A5442">
        <v>5442</v>
      </c>
      <c r="B5442">
        <v>2.43410002955939</v>
      </c>
    </row>
    <row r="5443" spans="1:2" x14ac:dyDescent="0.35">
      <c r="A5443">
        <v>5443</v>
      </c>
      <c r="B5443">
        <v>2.4343519565096301</v>
      </c>
    </row>
    <row r="5444" spans="1:2" x14ac:dyDescent="0.35">
      <c r="A5444">
        <v>5444</v>
      </c>
      <c r="B5444">
        <v>2.4346039423389398</v>
      </c>
    </row>
    <row r="5445" spans="1:2" x14ac:dyDescent="0.35">
      <c r="A5445">
        <v>5445</v>
      </c>
      <c r="B5445">
        <v>2.43485598703128</v>
      </c>
    </row>
    <row r="5446" spans="1:2" x14ac:dyDescent="0.35">
      <c r="A5446">
        <v>5446</v>
      </c>
      <c r="B5446">
        <v>2.4351080905706102</v>
      </c>
    </row>
    <row r="5447" spans="1:2" x14ac:dyDescent="0.35">
      <c r="A5447">
        <v>5447</v>
      </c>
      <c r="B5447">
        <v>2.4353602529409102</v>
      </c>
    </row>
    <row r="5448" spans="1:2" x14ac:dyDescent="0.35">
      <c r="A5448">
        <v>5448</v>
      </c>
      <c r="B5448">
        <v>2.4356124741261498</v>
      </c>
    </row>
    <row r="5449" spans="1:2" x14ac:dyDescent="0.35">
      <c r="A5449">
        <v>5449</v>
      </c>
      <c r="B5449">
        <v>2.4358647541103302</v>
      </c>
    </row>
    <row r="5450" spans="1:2" x14ac:dyDescent="0.35">
      <c r="A5450">
        <v>5450</v>
      </c>
      <c r="B5450">
        <v>2.43611709287745</v>
      </c>
    </row>
    <row r="5451" spans="1:2" x14ac:dyDescent="0.35">
      <c r="A5451">
        <v>5451</v>
      </c>
      <c r="B5451">
        <v>2.4363694904115101</v>
      </c>
    </row>
    <row r="5452" spans="1:2" x14ac:dyDescent="0.35">
      <c r="A5452">
        <v>5452</v>
      </c>
      <c r="B5452">
        <v>2.43662194669652</v>
      </c>
    </row>
    <row r="5453" spans="1:2" x14ac:dyDescent="0.35">
      <c r="A5453">
        <v>5453</v>
      </c>
      <c r="B5453">
        <v>2.4368744617165201</v>
      </c>
    </row>
    <row r="5454" spans="1:2" x14ac:dyDescent="0.35">
      <c r="A5454">
        <v>5454</v>
      </c>
      <c r="B5454">
        <v>2.4371270354555299</v>
      </c>
    </row>
    <row r="5455" spans="1:2" x14ac:dyDescent="0.35">
      <c r="A5455">
        <v>5455</v>
      </c>
      <c r="B5455">
        <v>2.4373796678975901</v>
      </c>
    </row>
    <row r="5456" spans="1:2" x14ac:dyDescent="0.35">
      <c r="A5456">
        <v>5456</v>
      </c>
      <c r="B5456">
        <v>2.4376323590267401</v>
      </c>
    </row>
    <row r="5457" spans="1:2" x14ac:dyDescent="0.35">
      <c r="A5457">
        <v>5457</v>
      </c>
      <c r="B5457">
        <v>2.4378851088270399</v>
      </c>
    </row>
    <row r="5458" spans="1:2" x14ac:dyDescent="0.35">
      <c r="A5458">
        <v>5458</v>
      </c>
      <c r="B5458">
        <v>2.4381379172825701</v>
      </c>
    </row>
    <row r="5459" spans="1:2" x14ac:dyDescent="0.35">
      <c r="A5459">
        <v>5459</v>
      </c>
      <c r="B5459">
        <v>2.43839078437738</v>
      </c>
    </row>
    <row r="5460" spans="1:2" x14ac:dyDescent="0.35">
      <c r="A5460">
        <v>5460</v>
      </c>
      <c r="B5460">
        <v>2.43864371009556</v>
      </c>
    </row>
    <row r="5461" spans="1:2" x14ac:dyDescent="0.35">
      <c r="A5461">
        <v>5461</v>
      </c>
      <c r="B5461">
        <v>2.4388966944211998</v>
      </c>
    </row>
    <row r="5462" spans="1:2" x14ac:dyDescent="0.35">
      <c r="A5462">
        <v>5462</v>
      </c>
      <c r="B5462">
        <v>2.4391497373384001</v>
      </c>
    </row>
    <row r="5463" spans="1:2" x14ac:dyDescent="0.35">
      <c r="A5463">
        <v>5463</v>
      </c>
      <c r="B5463">
        <v>2.4394028388312599</v>
      </c>
    </row>
    <row r="5464" spans="1:2" x14ac:dyDescent="0.35">
      <c r="A5464">
        <v>5464</v>
      </c>
      <c r="B5464">
        <v>2.43965599888389</v>
      </c>
    </row>
    <row r="5465" spans="1:2" x14ac:dyDescent="0.35">
      <c r="A5465">
        <v>5465</v>
      </c>
      <c r="B5465">
        <v>2.43990921748042</v>
      </c>
    </row>
    <row r="5466" spans="1:2" x14ac:dyDescent="0.35">
      <c r="A5466">
        <v>5466</v>
      </c>
      <c r="B5466">
        <v>2.4401624946049698</v>
      </c>
    </row>
    <row r="5467" spans="1:2" x14ac:dyDescent="0.35">
      <c r="A5467">
        <v>5467</v>
      </c>
      <c r="B5467">
        <v>2.4404158302417001</v>
      </c>
    </row>
    <row r="5468" spans="1:2" x14ac:dyDescent="0.35">
      <c r="A5468">
        <v>5468</v>
      </c>
      <c r="B5468">
        <v>2.4406692243747301</v>
      </c>
    </row>
    <row r="5469" spans="1:2" x14ac:dyDescent="0.35">
      <c r="A5469">
        <v>5469</v>
      </c>
      <c r="B5469">
        <v>2.44092267698823</v>
      </c>
    </row>
    <row r="5470" spans="1:2" x14ac:dyDescent="0.35">
      <c r="A5470">
        <v>5470</v>
      </c>
      <c r="B5470">
        <v>2.44117618806637</v>
      </c>
    </row>
    <row r="5471" spans="1:2" x14ac:dyDescent="0.35">
      <c r="A5471">
        <v>5471</v>
      </c>
      <c r="B5471">
        <v>2.4414297575933102</v>
      </c>
    </row>
    <row r="5472" spans="1:2" x14ac:dyDescent="0.35">
      <c r="A5472">
        <v>5472</v>
      </c>
      <c r="B5472">
        <v>2.4416833855532398</v>
      </c>
    </row>
    <row r="5473" spans="1:2" x14ac:dyDescent="0.35">
      <c r="A5473">
        <v>5473</v>
      </c>
      <c r="B5473">
        <v>2.4419370719303402</v>
      </c>
    </row>
    <row r="5474" spans="1:2" x14ac:dyDescent="0.35">
      <c r="A5474">
        <v>5474</v>
      </c>
      <c r="B5474">
        <v>2.44219081670881</v>
      </c>
    </row>
    <row r="5475" spans="1:2" x14ac:dyDescent="0.35">
      <c r="A5475">
        <v>5475</v>
      </c>
      <c r="B5475">
        <v>2.4424446198728602</v>
      </c>
    </row>
    <row r="5476" spans="1:2" x14ac:dyDescent="0.35">
      <c r="A5476">
        <v>5476</v>
      </c>
      <c r="B5476">
        <v>2.4426984814066901</v>
      </c>
    </row>
    <row r="5477" spans="1:2" x14ac:dyDescent="0.35">
      <c r="A5477">
        <v>5477</v>
      </c>
      <c r="B5477">
        <v>2.44295240129455</v>
      </c>
    </row>
    <row r="5478" spans="1:2" x14ac:dyDescent="0.35">
      <c r="A5478">
        <v>5478</v>
      </c>
      <c r="B5478">
        <v>2.44320637952065</v>
      </c>
    </row>
    <row r="5479" spans="1:2" x14ac:dyDescent="0.35">
      <c r="A5479">
        <v>5479</v>
      </c>
      <c r="B5479">
        <v>2.4434604160692301</v>
      </c>
    </row>
    <row r="5480" spans="1:2" x14ac:dyDescent="0.35">
      <c r="A5480">
        <v>5480</v>
      </c>
      <c r="B5480">
        <v>2.44371451092454</v>
      </c>
    </row>
    <row r="5481" spans="1:2" x14ac:dyDescent="0.35">
      <c r="A5481">
        <v>5481</v>
      </c>
      <c r="B5481">
        <v>2.44396866407084</v>
      </c>
    </row>
    <row r="5482" spans="1:2" x14ac:dyDescent="0.35">
      <c r="A5482">
        <v>5482</v>
      </c>
      <c r="B5482">
        <v>2.44422287549239</v>
      </c>
    </row>
    <row r="5483" spans="1:2" x14ac:dyDescent="0.35">
      <c r="A5483">
        <v>5483</v>
      </c>
      <c r="B5483">
        <v>2.4444771451734701</v>
      </c>
    </row>
    <row r="5484" spans="1:2" x14ac:dyDescent="0.35">
      <c r="A5484">
        <v>5484</v>
      </c>
      <c r="B5484">
        <v>2.4447314730983498</v>
      </c>
    </row>
    <row r="5485" spans="1:2" x14ac:dyDescent="0.35">
      <c r="A5485">
        <v>5485</v>
      </c>
      <c r="B5485">
        <v>2.4449858592513301</v>
      </c>
    </row>
    <row r="5486" spans="1:2" x14ac:dyDescent="0.35">
      <c r="A5486">
        <v>5486</v>
      </c>
      <c r="B5486">
        <v>2.4452403036167101</v>
      </c>
    </row>
    <row r="5487" spans="1:2" x14ac:dyDescent="0.35">
      <c r="A5487">
        <v>5487</v>
      </c>
      <c r="B5487">
        <v>2.4454948061788002</v>
      </c>
    </row>
    <row r="5488" spans="1:2" x14ac:dyDescent="0.35">
      <c r="A5488">
        <v>5488</v>
      </c>
      <c r="B5488">
        <v>2.4457493669219001</v>
      </c>
    </row>
    <row r="5489" spans="1:2" x14ac:dyDescent="0.35">
      <c r="A5489">
        <v>5489</v>
      </c>
      <c r="B5489">
        <v>2.4460039858303402</v>
      </c>
    </row>
    <row r="5490" spans="1:2" x14ac:dyDescent="0.35">
      <c r="A5490">
        <v>5490</v>
      </c>
      <c r="B5490">
        <v>2.4462586628884599</v>
      </c>
    </row>
    <row r="5491" spans="1:2" x14ac:dyDescent="0.35">
      <c r="A5491">
        <v>5491</v>
      </c>
      <c r="B5491">
        <v>2.4465133980805902</v>
      </c>
    </row>
    <row r="5492" spans="1:2" x14ac:dyDescent="0.35">
      <c r="A5492">
        <v>5492</v>
      </c>
      <c r="B5492">
        <v>2.4467681913910999</v>
      </c>
    </row>
    <row r="5493" spans="1:2" x14ac:dyDescent="0.35">
      <c r="A5493">
        <v>5493</v>
      </c>
      <c r="B5493">
        <v>2.4470230428043198</v>
      </c>
    </row>
    <row r="5494" spans="1:2" x14ac:dyDescent="0.35">
      <c r="A5494">
        <v>5494</v>
      </c>
      <c r="B5494">
        <v>2.4472779523046402</v>
      </c>
    </row>
    <row r="5495" spans="1:2" x14ac:dyDescent="0.35">
      <c r="A5495">
        <v>5495</v>
      </c>
      <c r="B5495">
        <v>2.4475329198764202</v>
      </c>
    </row>
    <row r="5496" spans="1:2" x14ac:dyDescent="0.35">
      <c r="A5496">
        <v>5496</v>
      </c>
      <c r="B5496">
        <v>2.4477879455040599</v>
      </c>
    </row>
    <row r="5497" spans="1:2" x14ac:dyDescent="0.35">
      <c r="A5497">
        <v>5497</v>
      </c>
      <c r="B5497">
        <v>2.4480430291719402</v>
      </c>
    </row>
    <row r="5498" spans="1:2" x14ac:dyDescent="0.35">
      <c r="A5498">
        <v>5498</v>
      </c>
      <c r="B5498">
        <v>2.4482981708644602</v>
      </c>
    </row>
    <row r="5499" spans="1:2" x14ac:dyDescent="0.35">
      <c r="A5499">
        <v>5499</v>
      </c>
      <c r="B5499">
        <v>2.4485533705660298</v>
      </c>
    </row>
    <row r="5500" spans="1:2" x14ac:dyDescent="0.35">
      <c r="A5500">
        <v>5500</v>
      </c>
      <c r="B5500">
        <v>2.4488086282610801</v>
      </c>
    </row>
    <row r="5501" spans="1:2" x14ac:dyDescent="0.35">
      <c r="A5501">
        <v>5501</v>
      </c>
      <c r="B5501">
        <v>2.44906394393402</v>
      </c>
    </row>
    <row r="5502" spans="1:2" x14ac:dyDescent="0.35">
      <c r="A5502">
        <v>5502</v>
      </c>
      <c r="B5502">
        <v>2.44931931756929</v>
      </c>
    </row>
    <row r="5503" spans="1:2" x14ac:dyDescent="0.35">
      <c r="A5503">
        <v>5503</v>
      </c>
      <c r="B5503">
        <v>2.44957474915135</v>
      </c>
    </row>
    <row r="5504" spans="1:2" x14ac:dyDescent="0.35">
      <c r="A5504">
        <v>5504</v>
      </c>
      <c r="B5504">
        <v>2.44983023866464</v>
      </c>
    </row>
    <row r="5505" spans="1:2" x14ac:dyDescent="0.35">
      <c r="A5505">
        <v>5505</v>
      </c>
      <c r="B5505">
        <v>2.45008578609362</v>
      </c>
    </row>
    <row r="5506" spans="1:2" x14ac:dyDescent="0.35">
      <c r="A5506">
        <v>5506</v>
      </c>
      <c r="B5506">
        <v>2.4503413914227501</v>
      </c>
    </row>
    <row r="5507" spans="1:2" x14ac:dyDescent="0.35">
      <c r="A5507">
        <v>5507</v>
      </c>
      <c r="B5507">
        <v>2.4505970546365301</v>
      </c>
    </row>
    <row r="5508" spans="1:2" x14ac:dyDescent="0.35">
      <c r="A5508">
        <v>5508</v>
      </c>
      <c r="B5508">
        <v>2.45085277571944</v>
      </c>
    </row>
    <row r="5509" spans="1:2" x14ac:dyDescent="0.35">
      <c r="A5509">
        <v>5509</v>
      </c>
      <c r="B5509">
        <v>2.4511085546559701</v>
      </c>
    </row>
    <row r="5510" spans="1:2" x14ac:dyDescent="0.35">
      <c r="A5510">
        <v>5510</v>
      </c>
      <c r="B5510">
        <v>2.4513643914306198</v>
      </c>
    </row>
    <row r="5511" spans="1:2" x14ac:dyDescent="0.35">
      <c r="A5511">
        <v>5511</v>
      </c>
      <c r="B5511">
        <v>2.4516202860279201</v>
      </c>
    </row>
    <row r="5512" spans="1:2" x14ac:dyDescent="0.35">
      <c r="A5512">
        <v>5512</v>
      </c>
      <c r="B5512">
        <v>2.45187623843238</v>
      </c>
    </row>
    <row r="5513" spans="1:2" x14ac:dyDescent="0.35">
      <c r="A5513">
        <v>5513</v>
      </c>
      <c r="B5513">
        <v>2.45213224862853</v>
      </c>
    </row>
    <row r="5514" spans="1:2" x14ac:dyDescent="0.35">
      <c r="A5514">
        <v>5514</v>
      </c>
      <c r="B5514">
        <v>2.4523883166009202</v>
      </c>
    </row>
    <row r="5515" spans="1:2" x14ac:dyDescent="0.35">
      <c r="A5515">
        <v>5515</v>
      </c>
      <c r="B5515">
        <v>2.4526444423340901</v>
      </c>
    </row>
    <row r="5516" spans="1:2" x14ac:dyDescent="0.35">
      <c r="A5516">
        <v>5516</v>
      </c>
      <c r="B5516">
        <v>2.4529006258125898</v>
      </c>
    </row>
    <row r="5517" spans="1:2" x14ac:dyDescent="0.35">
      <c r="A5517">
        <v>5517</v>
      </c>
      <c r="B5517">
        <v>2.45315686702099</v>
      </c>
    </row>
    <row r="5518" spans="1:2" x14ac:dyDescent="0.35">
      <c r="A5518">
        <v>5518</v>
      </c>
      <c r="B5518">
        <v>2.45341316594387</v>
      </c>
    </row>
    <row r="5519" spans="1:2" x14ac:dyDescent="0.35">
      <c r="A5519">
        <v>5519</v>
      </c>
      <c r="B5519">
        <v>2.4536695225658098</v>
      </c>
    </row>
    <row r="5520" spans="1:2" x14ac:dyDescent="0.35">
      <c r="A5520">
        <v>5520</v>
      </c>
      <c r="B5520">
        <v>2.4539259368714101</v>
      </c>
    </row>
    <row r="5521" spans="1:2" x14ac:dyDescent="0.35">
      <c r="A5521">
        <v>5521</v>
      </c>
      <c r="B5521">
        <v>2.45418240884525</v>
      </c>
    </row>
    <row r="5522" spans="1:2" x14ac:dyDescent="0.35">
      <c r="A5522">
        <v>5522</v>
      </c>
      <c r="B5522">
        <v>2.45443893847195</v>
      </c>
    </row>
    <row r="5523" spans="1:2" x14ac:dyDescent="0.35">
      <c r="A5523">
        <v>5523</v>
      </c>
      <c r="B5523">
        <v>2.45469552573614</v>
      </c>
    </row>
    <row r="5524" spans="1:2" x14ac:dyDescent="0.35">
      <c r="A5524">
        <v>5524</v>
      </c>
      <c r="B5524">
        <v>2.4549521706224202</v>
      </c>
    </row>
    <row r="5525" spans="1:2" x14ac:dyDescent="0.35">
      <c r="A5525">
        <v>5525</v>
      </c>
      <c r="B5525">
        <v>2.45520887311545</v>
      </c>
    </row>
    <row r="5526" spans="1:2" x14ac:dyDescent="0.35">
      <c r="A5526">
        <v>5526</v>
      </c>
      <c r="B5526">
        <v>2.4554656331998599</v>
      </c>
    </row>
    <row r="5527" spans="1:2" x14ac:dyDescent="0.35">
      <c r="A5527">
        <v>5527</v>
      </c>
      <c r="B5527">
        <v>2.4557224508603102</v>
      </c>
    </row>
    <row r="5528" spans="1:2" x14ac:dyDescent="0.35">
      <c r="A5528">
        <v>5528</v>
      </c>
      <c r="B5528">
        <v>2.4559793260814602</v>
      </c>
    </row>
    <row r="5529" spans="1:2" x14ac:dyDescent="0.35">
      <c r="A5529">
        <v>5529</v>
      </c>
      <c r="B5529">
        <v>2.45623625884798</v>
      </c>
    </row>
    <row r="5530" spans="1:2" x14ac:dyDescent="0.35">
      <c r="A5530">
        <v>5530</v>
      </c>
      <c r="B5530">
        <v>2.4564932491445499</v>
      </c>
    </row>
    <row r="5531" spans="1:2" x14ac:dyDescent="0.35">
      <c r="A5531">
        <v>5531</v>
      </c>
      <c r="B5531">
        <v>2.4567502969558501</v>
      </c>
    </row>
    <row r="5532" spans="1:2" x14ac:dyDescent="0.35">
      <c r="A5532">
        <v>5532</v>
      </c>
      <c r="B5532">
        <v>2.4570074022665902</v>
      </c>
    </row>
    <row r="5533" spans="1:2" x14ac:dyDescent="0.35">
      <c r="A5533">
        <v>5533</v>
      </c>
      <c r="B5533">
        <v>2.45726456506147</v>
      </c>
    </row>
    <row r="5534" spans="1:2" x14ac:dyDescent="0.35">
      <c r="A5534">
        <v>5534</v>
      </c>
      <c r="B5534">
        <v>2.45752178532521</v>
      </c>
    </row>
    <row r="5535" spans="1:2" x14ac:dyDescent="0.35">
      <c r="A5535">
        <v>5535</v>
      </c>
      <c r="B5535">
        <v>2.45777906304252</v>
      </c>
    </row>
    <row r="5536" spans="1:2" x14ac:dyDescent="0.35">
      <c r="A5536">
        <v>5536</v>
      </c>
      <c r="B5536">
        <v>2.4580363981981401</v>
      </c>
    </row>
    <row r="5537" spans="1:2" x14ac:dyDescent="0.35">
      <c r="A5537">
        <v>5537</v>
      </c>
      <c r="B5537">
        <v>2.4582937907768199</v>
      </c>
    </row>
    <row r="5538" spans="1:2" x14ac:dyDescent="0.35">
      <c r="A5538">
        <v>5538</v>
      </c>
      <c r="B5538">
        <v>2.4585512407632999</v>
      </c>
    </row>
    <row r="5539" spans="1:2" x14ac:dyDescent="0.35">
      <c r="A5539">
        <v>5539</v>
      </c>
      <c r="B5539">
        <v>2.45880874814234</v>
      </c>
    </row>
    <row r="5540" spans="1:2" x14ac:dyDescent="0.35">
      <c r="A5540">
        <v>5540</v>
      </c>
      <c r="B5540">
        <v>2.45906631289871</v>
      </c>
    </row>
    <row r="5541" spans="1:2" x14ac:dyDescent="0.35">
      <c r="A5541">
        <v>5541</v>
      </c>
      <c r="B5541">
        <v>2.4593239350171898</v>
      </c>
    </row>
    <row r="5542" spans="1:2" x14ac:dyDescent="0.35">
      <c r="A5542">
        <v>5542</v>
      </c>
      <c r="B5542">
        <v>2.45958161448256</v>
      </c>
    </row>
    <row r="5543" spans="1:2" x14ac:dyDescent="0.35">
      <c r="A5543">
        <v>5543</v>
      </c>
      <c r="B5543">
        <v>2.45983935127961</v>
      </c>
    </row>
    <row r="5544" spans="1:2" x14ac:dyDescent="0.35">
      <c r="A5544">
        <v>5544</v>
      </c>
      <c r="B5544">
        <v>2.4600971453931599</v>
      </c>
    </row>
    <row r="5545" spans="1:2" x14ac:dyDescent="0.35">
      <c r="A5545">
        <v>5545</v>
      </c>
      <c r="B5545">
        <v>2.4603549968080101</v>
      </c>
    </row>
    <row r="5546" spans="1:2" x14ac:dyDescent="0.35">
      <c r="A5546">
        <v>5546</v>
      </c>
      <c r="B5546">
        <v>2.46061290550898</v>
      </c>
    </row>
    <row r="5547" spans="1:2" x14ac:dyDescent="0.35">
      <c r="A5547">
        <v>5547</v>
      </c>
      <c r="B5547">
        <v>2.4608708714808998</v>
      </c>
    </row>
    <row r="5548" spans="1:2" x14ac:dyDescent="0.35">
      <c r="A5548">
        <v>5548</v>
      </c>
      <c r="B5548">
        <v>2.4611288947086298</v>
      </c>
    </row>
    <row r="5549" spans="1:2" x14ac:dyDescent="0.35">
      <c r="A5549">
        <v>5549</v>
      </c>
      <c r="B5549">
        <v>2.4613869751769899</v>
      </c>
    </row>
    <row r="5550" spans="1:2" x14ac:dyDescent="0.35">
      <c r="A5550">
        <v>5550</v>
      </c>
      <c r="B5550">
        <v>2.4616451128708499</v>
      </c>
    </row>
    <row r="5551" spans="1:2" x14ac:dyDescent="0.35">
      <c r="A5551">
        <v>5551</v>
      </c>
      <c r="B5551">
        <v>2.4619033077750698</v>
      </c>
    </row>
    <row r="5552" spans="1:2" x14ac:dyDescent="0.35">
      <c r="A5552">
        <v>5552</v>
      </c>
      <c r="B5552">
        <v>2.4621615598745401</v>
      </c>
    </row>
    <row r="5553" spans="1:2" x14ac:dyDescent="0.35">
      <c r="A5553">
        <v>5553</v>
      </c>
      <c r="B5553">
        <v>2.4624198691541301</v>
      </c>
    </row>
    <row r="5554" spans="1:2" x14ac:dyDescent="0.35">
      <c r="A5554">
        <v>5554</v>
      </c>
      <c r="B5554">
        <v>2.4626782355987298</v>
      </c>
    </row>
    <row r="5555" spans="1:2" x14ac:dyDescent="0.35">
      <c r="A5555">
        <v>5555</v>
      </c>
      <c r="B5555">
        <v>2.46293665919326</v>
      </c>
    </row>
    <row r="5556" spans="1:2" x14ac:dyDescent="0.35">
      <c r="A5556">
        <v>5556</v>
      </c>
      <c r="B5556">
        <v>2.4631951399226102</v>
      </c>
    </row>
    <row r="5557" spans="1:2" x14ac:dyDescent="0.35">
      <c r="A5557">
        <v>5557</v>
      </c>
      <c r="B5557">
        <v>2.46345367777172</v>
      </c>
    </row>
    <row r="5558" spans="1:2" x14ac:dyDescent="0.35">
      <c r="A5558">
        <v>5558</v>
      </c>
      <c r="B5558">
        <v>2.4637122727255099</v>
      </c>
    </row>
    <row r="5559" spans="1:2" x14ac:dyDescent="0.35">
      <c r="A5559">
        <v>5559</v>
      </c>
      <c r="B5559">
        <v>2.4639709247689101</v>
      </c>
    </row>
    <row r="5560" spans="1:2" x14ac:dyDescent="0.35">
      <c r="A5560">
        <v>5560</v>
      </c>
      <c r="B5560">
        <v>2.4642296338868799</v>
      </c>
    </row>
    <row r="5561" spans="1:2" x14ac:dyDescent="0.35">
      <c r="A5561">
        <v>5561</v>
      </c>
      <c r="B5561">
        <v>2.4644884000643601</v>
      </c>
    </row>
    <row r="5562" spans="1:2" x14ac:dyDescent="0.35">
      <c r="A5562">
        <v>5562</v>
      </c>
      <c r="B5562">
        <v>2.4647472232863401</v>
      </c>
    </row>
    <row r="5563" spans="1:2" x14ac:dyDescent="0.35">
      <c r="A5563">
        <v>5563</v>
      </c>
      <c r="B5563">
        <v>2.4650061035377702</v>
      </c>
    </row>
    <row r="5564" spans="1:2" x14ac:dyDescent="0.35">
      <c r="A5564">
        <v>5564</v>
      </c>
      <c r="B5564">
        <v>2.4652650408036498</v>
      </c>
    </row>
    <row r="5565" spans="1:2" x14ac:dyDescent="0.35">
      <c r="A5565">
        <v>5565</v>
      </c>
      <c r="B5565">
        <v>2.46552403506896</v>
      </c>
    </row>
    <row r="5566" spans="1:2" x14ac:dyDescent="0.35">
      <c r="A5566">
        <v>5566</v>
      </c>
      <c r="B5566">
        <v>2.46578308631871</v>
      </c>
    </row>
    <row r="5567" spans="1:2" x14ac:dyDescent="0.35">
      <c r="A5567">
        <v>5567</v>
      </c>
      <c r="B5567">
        <v>2.4660421945379101</v>
      </c>
    </row>
    <row r="5568" spans="1:2" x14ac:dyDescent="0.35">
      <c r="A5568">
        <v>5568</v>
      </c>
      <c r="B5568">
        <v>2.4663013597115699</v>
      </c>
    </row>
    <row r="5569" spans="1:2" x14ac:dyDescent="0.35">
      <c r="A5569">
        <v>5569</v>
      </c>
      <c r="B5569">
        <v>2.46656058182473</v>
      </c>
    </row>
    <row r="5570" spans="1:2" x14ac:dyDescent="0.35">
      <c r="A5570">
        <v>5570</v>
      </c>
      <c r="B5570">
        <v>2.4668198608624201</v>
      </c>
    </row>
    <row r="5571" spans="1:2" x14ac:dyDescent="0.35">
      <c r="A5571">
        <v>5571</v>
      </c>
      <c r="B5571">
        <v>2.4670791968096899</v>
      </c>
    </row>
    <row r="5572" spans="1:2" x14ac:dyDescent="0.35">
      <c r="A5572">
        <v>5572</v>
      </c>
      <c r="B5572">
        <v>2.4673385896515998</v>
      </c>
    </row>
    <row r="5573" spans="1:2" x14ac:dyDescent="0.35">
      <c r="A5573">
        <v>5573</v>
      </c>
      <c r="B5573">
        <v>2.4675980393732102</v>
      </c>
    </row>
    <row r="5574" spans="1:2" x14ac:dyDescent="0.35">
      <c r="A5574">
        <v>5574</v>
      </c>
      <c r="B5574">
        <v>2.4678575459595899</v>
      </c>
    </row>
    <row r="5575" spans="1:2" x14ac:dyDescent="0.35">
      <c r="A5575">
        <v>5575</v>
      </c>
      <c r="B5575">
        <v>2.4681171093958301</v>
      </c>
    </row>
    <row r="5576" spans="1:2" x14ac:dyDescent="0.35">
      <c r="A5576">
        <v>5576</v>
      </c>
      <c r="B5576">
        <v>2.46837672966703</v>
      </c>
    </row>
    <row r="5577" spans="1:2" x14ac:dyDescent="0.35">
      <c r="A5577">
        <v>5577</v>
      </c>
      <c r="B5577">
        <v>2.4686364067582698</v>
      </c>
    </row>
    <row r="5578" spans="1:2" x14ac:dyDescent="0.35">
      <c r="A5578">
        <v>5578</v>
      </c>
      <c r="B5578">
        <v>2.4688961406546799</v>
      </c>
    </row>
    <row r="5579" spans="1:2" x14ac:dyDescent="0.35">
      <c r="A5579">
        <v>5579</v>
      </c>
      <c r="B5579">
        <v>2.46915593134137</v>
      </c>
    </row>
    <row r="5580" spans="1:2" x14ac:dyDescent="0.35">
      <c r="A5580">
        <v>5580</v>
      </c>
      <c r="B5580">
        <v>2.4694157788034601</v>
      </c>
    </row>
    <row r="5581" spans="1:2" x14ac:dyDescent="0.35">
      <c r="A5581">
        <v>5581</v>
      </c>
      <c r="B5581">
        <v>2.4696756830261202</v>
      </c>
    </row>
    <row r="5582" spans="1:2" x14ac:dyDescent="0.35">
      <c r="A5582">
        <v>5582</v>
      </c>
      <c r="B5582">
        <v>2.4699356439944702</v>
      </c>
    </row>
    <row r="5583" spans="1:2" x14ac:dyDescent="0.35">
      <c r="A5583">
        <v>5583</v>
      </c>
      <c r="B5583">
        <v>2.4701956616936598</v>
      </c>
    </row>
    <row r="5584" spans="1:2" x14ac:dyDescent="0.35">
      <c r="A5584">
        <v>5584</v>
      </c>
      <c r="B5584">
        <v>2.4704557361088901</v>
      </c>
    </row>
    <row r="5585" spans="1:2" x14ac:dyDescent="0.35">
      <c r="A5585">
        <v>5585</v>
      </c>
      <c r="B5585">
        <v>2.4707158672252998</v>
      </c>
    </row>
    <row r="5586" spans="1:2" x14ac:dyDescent="0.35">
      <c r="A5586">
        <v>5586</v>
      </c>
      <c r="B5586">
        <v>2.4709760550280899</v>
      </c>
    </row>
    <row r="5587" spans="1:2" x14ac:dyDescent="0.35">
      <c r="A5587">
        <v>5587</v>
      </c>
      <c r="B5587">
        <v>2.4712362995024599</v>
      </c>
    </row>
    <row r="5588" spans="1:2" x14ac:dyDescent="0.35">
      <c r="A5588">
        <v>5588</v>
      </c>
      <c r="B5588">
        <v>2.4714966006335901</v>
      </c>
    </row>
    <row r="5589" spans="1:2" x14ac:dyDescent="0.35">
      <c r="A5589">
        <v>5589</v>
      </c>
      <c r="B5589">
        <v>2.4717569584067198</v>
      </c>
    </row>
    <row r="5590" spans="1:2" x14ac:dyDescent="0.35">
      <c r="A5590">
        <v>5590</v>
      </c>
      <c r="B5590">
        <v>2.4720173728070498</v>
      </c>
    </row>
    <row r="5591" spans="1:2" x14ac:dyDescent="0.35">
      <c r="A5591">
        <v>5591</v>
      </c>
      <c r="B5591">
        <v>2.4722778438198101</v>
      </c>
    </row>
    <row r="5592" spans="1:2" x14ac:dyDescent="0.35">
      <c r="A5592">
        <v>5592</v>
      </c>
      <c r="B5592">
        <v>2.47253837143026</v>
      </c>
    </row>
    <row r="5593" spans="1:2" x14ac:dyDescent="0.35">
      <c r="A5593">
        <v>5593</v>
      </c>
      <c r="B5593">
        <v>2.4727989556236198</v>
      </c>
    </row>
    <row r="5594" spans="1:2" x14ac:dyDescent="0.35">
      <c r="A5594">
        <v>5594</v>
      </c>
      <c r="B5594">
        <v>2.47305959638518</v>
      </c>
    </row>
    <row r="5595" spans="1:2" x14ac:dyDescent="0.35">
      <c r="A5595">
        <v>5595</v>
      </c>
      <c r="B5595">
        <v>2.4733202937001701</v>
      </c>
    </row>
    <row r="5596" spans="1:2" x14ac:dyDescent="0.35">
      <c r="A5596">
        <v>5596</v>
      </c>
      <c r="B5596">
        <v>2.4735810475539002</v>
      </c>
    </row>
    <row r="5597" spans="1:2" x14ac:dyDescent="0.35">
      <c r="A5597">
        <v>5597</v>
      </c>
      <c r="B5597">
        <v>2.4738418579316401</v>
      </c>
    </row>
    <row r="5598" spans="1:2" x14ac:dyDescent="0.35">
      <c r="A5598">
        <v>5598</v>
      </c>
      <c r="B5598">
        <v>2.47410272481868</v>
      </c>
    </row>
    <row r="5599" spans="1:2" x14ac:dyDescent="0.35">
      <c r="A5599">
        <v>5599</v>
      </c>
      <c r="B5599">
        <v>2.4743636482003399</v>
      </c>
    </row>
    <row r="5600" spans="1:2" x14ac:dyDescent="0.35">
      <c r="A5600">
        <v>5600</v>
      </c>
      <c r="B5600">
        <v>2.4746246280619202</v>
      </c>
    </row>
    <row r="5601" spans="1:2" x14ac:dyDescent="0.35">
      <c r="A5601">
        <v>5601</v>
      </c>
      <c r="B5601">
        <v>2.47488566438874</v>
      </c>
    </row>
    <row r="5602" spans="1:2" x14ac:dyDescent="0.35">
      <c r="A5602">
        <v>5602</v>
      </c>
      <c r="B5602">
        <v>2.4751467571661498</v>
      </c>
    </row>
    <row r="5603" spans="1:2" x14ac:dyDescent="0.35">
      <c r="A5603">
        <v>5603</v>
      </c>
      <c r="B5603">
        <v>2.47540790637948</v>
      </c>
    </row>
    <row r="5604" spans="1:2" x14ac:dyDescent="0.35">
      <c r="A5604">
        <v>5604</v>
      </c>
      <c r="B5604">
        <v>2.4756691120140699</v>
      </c>
    </row>
    <row r="5605" spans="1:2" x14ac:dyDescent="0.35">
      <c r="A5605">
        <v>5605</v>
      </c>
      <c r="B5605">
        <v>2.4759303740553098</v>
      </c>
    </row>
    <row r="5606" spans="1:2" x14ac:dyDescent="0.35">
      <c r="A5606">
        <v>5606</v>
      </c>
      <c r="B5606">
        <v>2.4761916924885399</v>
      </c>
    </row>
    <row r="5607" spans="1:2" x14ac:dyDescent="0.35">
      <c r="A5607">
        <v>5607</v>
      </c>
      <c r="B5607">
        <v>2.47645306729915</v>
      </c>
    </row>
    <row r="5608" spans="1:2" x14ac:dyDescent="0.35">
      <c r="A5608">
        <v>5608</v>
      </c>
      <c r="B5608">
        <v>2.4767144984725298</v>
      </c>
    </row>
    <row r="5609" spans="1:2" x14ac:dyDescent="0.35">
      <c r="A5609">
        <v>5609</v>
      </c>
      <c r="B5609">
        <v>2.4769759859940699</v>
      </c>
    </row>
    <row r="5610" spans="1:2" x14ac:dyDescent="0.35">
      <c r="A5610">
        <v>5610</v>
      </c>
      <c r="B5610">
        <v>2.47723752984919</v>
      </c>
    </row>
    <row r="5611" spans="1:2" x14ac:dyDescent="0.35">
      <c r="A5611">
        <v>5611</v>
      </c>
      <c r="B5611">
        <v>2.4774991300232898</v>
      </c>
    </row>
    <row r="5612" spans="1:2" x14ac:dyDescent="0.35">
      <c r="A5612">
        <v>5612</v>
      </c>
      <c r="B5612">
        <v>2.4777607865018099</v>
      </c>
    </row>
    <row r="5613" spans="1:2" x14ac:dyDescent="0.35">
      <c r="A5613">
        <v>5613</v>
      </c>
      <c r="B5613">
        <v>2.4780224992701698</v>
      </c>
    </row>
    <row r="5614" spans="1:2" x14ac:dyDescent="0.35">
      <c r="A5614">
        <v>5614</v>
      </c>
      <c r="B5614">
        <v>2.4782842683138302</v>
      </c>
    </row>
    <row r="5615" spans="1:2" x14ac:dyDescent="0.35">
      <c r="A5615">
        <v>5615</v>
      </c>
      <c r="B5615">
        <v>2.47854609361824</v>
      </c>
    </row>
    <row r="5616" spans="1:2" x14ac:dyDescent="0.35">
      <c r="A5616">
        <v>5616</v>
      </c>
      <c r="B5616">
        <v>2.4788079751688499</v>
      </c>
    </row>
    <row r="5617" spans="1:2" x14ac:dyDescent="0.35">
      <c r="A5617">
        <v>5617</v>
      </c>
      <c r="B5617">
        <v>2.4790699129511502</v>
      </c>
    </row>
    <row r="5618" spans="1:2" x14ac:dyDescent="0.35">
      <c r="A5618">
        <v>5618</v>
      </c>
      <c r="B5618">
        <v>2.4793319069506001</v>
      </c>
    </row>
    <row r="5619" spans="1:2" x14ac:dyDescent="0.35">
      <c r="A5619">
        <v>5619</v>
      </c>
      <c r="B5619">
        <v>2.4795939571527099</v>
      </c>
    </row>
    <row r="5620" spans="1:2" x14ac:dyDescent="0.35">
      <c r="A5620">
        <v>5620</v>
      </c>
      <c r="B5620">
        <v>2.47985606354298</v>
      </c>
    </row>
    <row r="5621" spans="1:2" x14ac:dyDescent="0.35">
      <c r="A5621">
        <v>5621</v>
      </c>
      <c r="B5621">
        <v>2.4801182261069101</v>
      </c>
    </row>
    <row r="5622" spans="1:2" x14ac:dyDescent="0.35">
      <c r="A5622">
        <v>5622</v>
      </c>
      <c r="B5622">
        <v>2.48038044483003</v>
      </c>
    </row>
    <row r="5623" spans="1:2" x14ac:dyDescent="0.35">
      <c r="A5623">
        <v>5623</v>
      </c>
      <c r="B5623">
        <v>2.48064271969786</v>
      </c>
    </row>
    <row r="5624" spans="1:2" x14ac:dyDescent="0.35">
      <c r="A5624">
        <v>5624</v>
      </c>
      <c r="B5624">
        <v>2.48090505069595</v>
      </c>
    </row>
    <row r="5625" spans="1:2" x14ac:dyDescent="0.35">
      <c r="A5625">
        <v>5625</v>
      </c>
      <c r="B5625">
        <v>2.4811674378098298</v>
      </c>
    </row>
    <row r="5626" spans="1:2" x14ac:dyDescent="0.35">
      <c r="A5626">
        <v>5626</v>
      </c>
      <c r="B5626">
        <v>2.4814298810250701</v>
      </c>
    </row>
    <row r="5627" spans="1:2" x14ac:dyDescent="0.35">
      <c r="A5627">
        <v>5627</v>
      </c>
      <c r="B5627">
        <v>2.4816923803272299</v>
      </c>
    </row>
    <row r="5628" spans="1:2" x14ac:dyDescent="0.35">
      <c r="A5628">
        <v>5628</v>
      </c>
      <c r="B5628">
        <v>2.4819549357018902</v>
      </c>
    </row>
    <row r="5629" spans="1:2" x14ac:dyDescent="0.35">
      <c r="A5629">
        <v>5629</v>
      </c>
      <c r="B5629">
        <v>2.4822175471346402</v>
      </c>
    </row>
    <row r="5630" spans="1:2" x14ac:dyDescent="0.35">
      <c r="A5630">
        <v>5630</v>
      </c>
      <c r="B5630">
        <v>2.4824802146110598</v>
      </c>
    </row>
    <row r="5631" spans="1:2" x14ac:dyDescent="0.35">
      <c r="A5631">
        <v>5631</v>
      </c>
      <c r="B5631">
        <v>2.4827429381167798</v>
      </c>
    </row>
    <row r="5632" spans="1:2" x14ac:dyDescent="0.35">
      <c r="A5632">
        <v>5632</v>
      </c>
      <c r="B5632">
        <v>2.4830057176373899</v>
      </c>
    </row>
    <row r="5633" spans="1:2" x14ac:dyDescent="0.35">
      <c r="A5633">
        <v>5633</v>
      </c>
      <c r="B5633">
        <v>2.4832685531585201</v>
      </c>
    </row>
    <row r="5634" spans="1:2" x14ac:dyDescent="0.35">
      <c r="A5634">
        <v>5634</v>
      </c>
      <c r="B5634">
        <v>2.4835314446657999</v>
      </c>
    </row>
    <row r="5635" spans="1:2" x14ac:dyDescent="0.35">
      <c r="A5635">
        <v>5635</v>
      </c>
      <c r="B5635">
        <v>2.48379439214489</v>
      </c>
    </row>
    <row r="5636" spans="1:2" x14ac:dyDescent="0.35">
      <c r="A5636">
        <v>5636</v>
      </c>
      <c r="B5636">
        <v>2.4840573955814298</v>
      </c>
    </row>
    <row r="5637" spans="1:2" x14ac:dyDescent="0.35">
      <c r="A5637">
        <v>5637</v>
      </c>
      <c r="B5637">
        <v>2.48432045496107</v>
      </c>
    </row>
    <row r="5638" spans="1:2" x14ac:dyDescent="0.35">
      <c r="A5638">
        <v>5638</v>
      </c>
      <c r="B5638">
        <v>2.4845835702694998</v>
      </c>
    </row>
    <row r="5639" spans="1:2" x14ac:dyDescent="0.35">
      <c r="A5639">
        <v>5639</v>
      </c>
      <c r="B5639">
        <v>2.4848467414924</v>
      </c>
    </row>
    <row r="5640" spans="1:2" x14ac:dyDescent="0.35">
      <c r="A5640">
        <v>5640</v>
      </c>
      <c r="B5640">
        <v>2.4851099686154399</v>
      </c>
    </row>
    <row r="5641" spans="1:2" x14ac:dyDescent="0.35">
      <c r="A5641">
        <v>5641</v>
      </c>
      <c r="B5641">
        <v>2.4853732516243401</v>
      </c>
    </row>
    <row r="5642" spans="1:2" x14ac:dyDescent="0.35">
      <c r="A5642">
        <v>5642</v>
      </c>
      <c r="B5642">
        <v>2.4856365905048001</v>
      </c>
    </row>
    <row r="5643" spans="1:2" x14ac:dyDescent="0.35">
      <c r="A5643">
        <v>5643</v>
      </c>
      <c r="B5643">
        <v>2.4858999852425501</v>
      </c>
    </row>
    <row r="5644" spans="1:2" x14ac:dyDescent="0.35">
      <c r="A5644">
        <v>5644</v>
      </c>
      <c r="B5644">
        <v>2.4861634358233</v>
      </c>
    </row>
    <row r="5645" spans="1:2" x14ac:dyDescent="0.35">
      <c r="A5645">
        <v>5645</v>
      </c>
      <c r="B5645">
        <v>2.4864269422328</v>
      </c>
    </row>
    <row r="5646" spans="1:2" x14ac:dyDescent="0.35">
      <c r="A5646">
        <v>5646</v>
      </c>
      <c r="B5646">
        <v>2.48669050445679</v>
      </c>
    </row>
    <row r="5647" spans="1:2" x14ac:dyDescent="0.35">
      <c r="A5647">
        <v>5647</v>
      </c>
      <c r="B5647">
        <v>2.4869541224810399</v>
      </c>
    </row>
    <row r="5648" spans="1:2" x14ac:dyDescent="0.35">
      <c r="A5648">
        <v>5648</v>
      </c>
      <c r="B5648">
        <v>2.4872177962912998</v>
      </c>
    </row>
    <row r="5649" spans="1:2" x14ac:dyDescent="0.35">
      <c r="A5649">
        <v>5649</v>
      </c>
      <c r="B5649">
        <v>2.4874815258733598</v>
      </c>
    </row>
    <row r="5650" spans="1:2" x14ac:dyDescent="0.35">
      <c r="A5650">
        <v>5650</v>
      </c>
      <c r="B5650">
        <v>2.4877453112130001</v>
      </c>
    </row>
    <row r="5651" spans="1:2" x14ac:dyDescent="0.35">
      <c r="A5651">
        <v>5651</v>
      </c>
      <c r="B5651">
        <v>2.4880091522960099</v>
      </c>
    </row>
    <row r="5652" spans="1:2" x14ac:dyDescent="0.35">
      <c r="A5652">
        <v>5652</v>
      </c>
      <c r="B5652">
        <v>2.4882730491082099</v>
      </c>
    </row>
    <row r="5653" spans="1:2" x14ac:dyDescent="0.35">
      <c r="A5653">
        <v>5653</v>
      </c>
      <c r="B5653">
        <v>2.4885370016353998</v>
      </c>
    </row>
    <row r="5654" spans="1:2" x14ac:dyDescent="0.35">
      <c r="A5654">
        <v>5654</v>
      </c>
      <c r="B5654">
        <v>2.4888010098634101</v>
      </c>
    </row>
    <row r="5655" spans="1:2" x14ac:dyDescent="0.35">
      <c r="A5655">
        <v>5655</v>
      </c>
      <c r="B5655">
        <v>2.4890650737780802</v>
      </c>
    </row>
    <row r="5656" spans="1:2" x14ac:dyDescent="0.35">
      <c r="A5656">
        <v>5656</v>
      </c>
      <c r="B5656">
        <v>2.4893291933652399</v>
      </c>
    </row>
    <row r="5657" spans="1:2" x14ac:dyDescent="0.35">
      <c r="A5657">
        <v>5657</v>
      </c>
      <c r="B5657">
        <v>2.4895933686107501</v>
      </c>
    </row>
    <row r="5658" spans="1:2" x14ac:dyDescent="0.35">
      <c r="A5658">
        <v>5658</v>
      </c>
      <c r="B5658">
        <v>2.4898575995004699</v>
      </c>
    </row>
    <row r="5659" spans="1:2" x14ac:dyDescent="0.35">
      <c r="A5659">
        <v>5659</v>
      </c>
      <c r="B5659">
        <v>2.4901218860202898</v>
      </c>
    </row>
    <row r="5660" spans="1:2" x14ac:dyDescent="0.35">
      <c r="A5660">
        <v>5660</v>
      </c>
      <c r="B5660">
        <v>2.4903862281560598</v>
      </c>
    </row>
    <row r="5661" spans="1:2" x14ac:dyDescent="0.35">
      <c r="A5661">
        <v>5661</v>
      </c>
      <c r="B5661">
        <v>2.4906506258937</v>
      </c>
    </row>
    <row r="5662" spans="1:2" x14ac:dyDescent="0.35">
      <c r="A5662">
        <v>5662</v>
      </c>
      <c r="B5662">
        <v>2.4909150792190902</v>
      </c>
    </row>
    <row r="5663" spans="1:2" x14ac:dyDescent="0.35">
      <c r="A5663">
        <v>5663</v>
      </c>
      <c r="B5663">
        <v>2.49117958811817</v>
      </c>
    </row>
    <row r="5664" spans="1:2" x14ac:dyDescent="0.35">
      <c r="A5664">
        <v>5664</v>
      </c>
      <c r="B5664">
        <v>2.4914441525768201</v>
      </c>
    </row>
    <row r="5665" spans="1:2" x14ac:dyDescent="0.35">
      <c r="A5665">
        <v>5665</v>
      </c>
      <c r="B5665">
        <v>2.4917087725810099</v>
      </c>
    </row>
    <row r="5666" spans="1:2" x14ac:dyDescent="0.35">
      <c r="A5666">
        <v>5666</v>
      </c>
      <c r="B5666">
        <v>2.49197344811666</v>
      </c>
    </row>
    <row r="5667" spans="1:2" x14ac:dyDescent="0.35">
      <c r="A5667">
        <v>5667</v>
      </c>
      <c r="B5667">
        <v>2.4922381791697101</v>
      </c>
    </row>
    <row r="5668" spans="1:2" x14ac:dyDescent="0.35">
      <c r="A5668">
        <v>5668</v>
      </c>
      <c r="B5668">
        <v>2.4925029657261502</v>
      </c>
    </row>
    <row r="5669" spans="1:2" x14ac:dyDescent="0.35">
      <c r="A5669">
        <v>5669</v>
      </c>
      <c r="B5669">
        <v>2.4927678077719202</v>
      </c>
    </row>
    <row r="5670" spans="1:2" x14ac:dyDescent="0.35">
      <c r="A5670">
        <v>5670</v>
      </c>
      <c r="B5670">
        <v>2.4930327052930101</v>
      </c>
    </row>
    <row r="5671" spans="1:2" x14ac:dyDescent="0.35">
      <c r="A5671">
        <v>5671</v>
      </c>
      <c r="B5671">
        <v>2.4932976582754098</v>
      </c>
    </row>
    <row r="5672" spans="1:2" x14ac:dyDescent="0.35">
      <c r="A5672">
        <v>5672</v>
      </c>
      <c r="B5672">
        <v>2.4935626667051198</v>
      </c>
    </row>
    <row r="5673" spans="1:2" x14ac:dyDescent="0.35">
      <c r="A5673">
        <v>5673</v>
      </c>
      <c r="B5673">
        <v>2.4938277305681402</v>
      </c>
    </row>
    <row r="5674" spans="1:2" x14ac:dyDescent="0.35">
      <c r="A5674">
        <v>5674</v>
      </c>
      <c r="B5674">
        <v>2.4940928498504902</v>
      </c>
    </row>
    <row r="5675" spans="1:2" x14ac:dyDescent="0.35">
      <c r="A5675">
        <v>5675</v>
      </c>
      <c r="B5675">
        <v>2.4943580245382102</v>
      </c>
    </row>
    <row r="5676" spans="1:2" x14ac:dyDescent="0.35">
      <c r="A5676">
        <v>5676</v>
      </c>
      <c r="B5676">
        <v>2.4946232546173199</v>
      </c>
    </row>
    <row r="5677" spans="1:2" x14ac:dyDescent="0.35">
      <c r="A5677">
        <v>5677</v>
      </c>
      <c r="B5677">
        <v>2.4948885400738798</v>
      </c>
    </row>
    <row r="5678" spans="1:2" x14ac:dyDescent="0.35">
      <c r="A5678">
        <v>5678</v>
      </c>
      <c r="B5678">
        <v>2.4951538808939402</v>
      </c>
    </row>
    <row r="5679" spans="1:2" x14ac:dyDescent="0.35">
      <c r="A5679">
        <v>5679</v>
      </c>
      <c r="B5679">
        <v>2.4954192770635601</v>
      </c>
    </row>
    <row r="5680" spans="1:2" x14ac:dyDescent="0.35">
      <c r="A5680">
        <v>5680</v>
      </c>
      <c r="B5680">
        <v>2.4956847285688299</v>
      </c>
    </row>
    <row r="5681" spans="1:2" x14ac:dyDescent="0.35">
      <c r="A5681">
        <v>5681</v>
      </c>
      <c r="B5681">
        <v>2.4959502353958301</v>
      </c>
    </row>
    <row r="5682" spans="1:2" x14ac:dyDescent="0.35">
      <c r="A5682">
        <v>5682</v>
      </c>
      <c r="B5682">
        <v>2.49621579753066</v>
      </c>
    </row>
    <row r="5683" spans="1:2" x14ac:dyDescent="0.35">
      <c r="A5683">
        <v>5683</v>
      </c>
      <c r="B5683">
        <v>2.4964814149594101</v>
      </c>
    </row>
    <row r="5684" spans="1:2" x14ac:dyDescent="0.35">
      <c r="A5684">
        <v>5684</v>
      </c>
      <c r="B5684">
        <v>2.4967470876682198</v>
      </c>
    </row>
    <row r="5685" spans="1:2" x14ac:dyDescent="0.35">
      <c r="A5685">
        <v>5685</v>
      </c>
      <c r="B5685">
        <v>2.4970128156431901</v>
      </c>
    </row>
    <row r="5686" spans="1:2" x14ac:dyDescent="0.35">
      <c r="A5686">
        <v>5686</v>
      </c>
      <c r="B5686">
        <v>2.4972785988704702</v>
      </c>
    </row>
    <row r="5687" spans="1:2" x14ac:dyDescent="0.35">
      <c r="A5687">
        <v>5687</v>
      </c>
      <c r="B5687">
        <v>2.4975444373362099</v>
      </c>
    </row>
    <row r="5688" spans="1:2" x14ac:dyDescent="0.35">
      <c r="A5688">
        <v>5688</v>
      </c>
      <c r="B5688">
        <v>2.49781033102655</v>
      </c>
    </row>
    <row r="5689" spans="1:2" x14ac:dyDescent="0.35">
      <c r="A5689">
        <v>5689</v>
      </c>
      <c r="B5689">
        <v>2.4980762799276599</v>
      </c>
    </row>
    <row r="5690" spans="1:2" x14ac:dyDescent="0.35">
      <c r="A5690">
        <v>5690</v>
      </c>
      <c r="B5690">
        <v>2.4983422840257101</v>
      </c>
    </row>
    <row r="5691" spans="1:2" x14ac:dyDescent="0.35">
      <c r="A5691">
        <v>5691</v>
      </c>
      <c r="B5691">
        <v>2.49860834330689</v>
      </c>
    </row>
    <row r="5692" spans="1:2" x14ac:dyDescent="0.35">
      <c r="A5692">
        <v>5692</v>
      </c>
      <c r="B5692">
        <v>2.49887445775739</v>
      </c>
    </row>
    <row r="5693" spans="1:2" x14ac:dyDescent="0.35">
      <c r="A5693">
        <v>5693</v>
      </c>
      <c r="B5693">
        <v>2.4991406273634298</v>
      </c>
    </row>
    <row r="5694" spans="1:2" x14ac:dyDescent="0.35">
      <c r="A5694">
        <v>5694</v>
      </c>
      <c r="B5694">
        <v>2.4994068521111901</v>
      </c>
    </row>
    <row r="5695" spans="1:2" x14ac:dyDescent="0.35">
      <c r="A5695">
        <v>5695</v>
      </c>
      <c r="B5695">
        <v>2.4996731319869299</v>
      </c>
    </row>
    <row r="5696" spans="1:2" x14ac:dyDescent="0.35">
      <c r="A5696">
        <v>5696</v>
      </c>
      <c r="B5696">
        <v>2.49993946697685</v>
      </c>
    </row>
    <row r="5697" spans="1:2" x14ac:dyDescent="0.35">
      <c r="A5697">
        <v>5697</v>
      </c>
      <c r="B5697">
        <v>2.5002058570672201</v>
      </c>
    </row>
    <row r="5698" spans="1:2" x14ac:dyDescent="0.35">
      <c r="A5698">
        <v>5698</v>
      </c>
      <c r="B5698">
        <v>2.5004723022442801</v>
      </c>
    </row>
    <row r="5699" spans="1:2" x14ac:dyDescent="0.35">
      <c r="A5699">
        <v>5699</v>
      </c>
      <c r="B5699">
        <v>2.5007388024942898</v>
      </c>
    </row>
    <row r="5700" spans="1:2" x14ac:dyDescent="0.35">
      <c r="A5700">
        <v>5700</v>
      </c>
      <c r="B5700">
        <v>2.5010053578035301</v>
      </c>
    </row>
    <row r="5701" spans="1:2" x14ac:dyDescent="0.35">
      <c r="A5701">
        <v>5701</v>
      </c>
      <c r="B5701">
        <v>2.50127196815829</v>
      </c>
    </row>
    <row r="5702" spans="1:2" x14ac:dyDescent="0.35">
      <c r="A5702">
        <v>5702</v>
      </c>
      <c r="B5702">
        <v>2.5015386335448402</v>
      </c>
    </row>
    <row r="5703" spans="1:2" x14ac:dyDescent="0.35">
      <c r="A5703">
        <v>5703</v>
      </c>
      <c r="B5703">
        <v>2.5018053539495</v>
      </c>
    </row>
    <row r="5704" spans="1:2" x14ac:dyDescent="0.35">
      <c r="A5704">
        <v>5704</v>
      </c>
      <c r="B5704">
        <v>2.5020721293585702</v>
      </c>
    </row>
    <row r="5705" spans="1:2" x14ac:dyDescent="0.35">
      <c r="A5705">
        <v>5705</v>
      </c>
      <c r="B5705">
        <v>2.5023389597583798</v>
      </c>
    </row>
    <row r="5706" spans="1:2" x14ac:dyDescent="0.35">
      <c r="A5706">
        <v>5706</v>
      </c>
      <c r="B5706">
        <v>2.50260584513526</v>
      </c>
    </row>
    <row r="5707" spans="1:2" x14ac:dyDescent="0.35">
      <c r="A5707">
        <v>5707</v>
      </c>
      <c r="B5707">
        <v>2.5028727854755601</v>
      </c>
    </row>
    <row r="5708" spans="1:2" x14ac:dyDescent="0.35">
      <c r="A5708">
        <v>5708</v>
      </c>
      <c r="B5708">
        <v>2.5031397807656202</v>
      </c>
    </row>
    <row r="5709" spans="1:2" x14ac:dyDescent="0.35">
      <c r="A5709">
        <v>5709</v>
      </c>
      <c r="B5709">
        <v>2.5034068309918101</v>
      </c>
    </row>
    <row r="5710" spans="1:2" x14ac:dyDescent="0.35">
      <c r="A5710">
        <v>5710</v>
      </c>
      <c r="B5710">
        <v>2.5036739361404901</v>
      </c>
    </row>
    <row r="5711" spans="1:2" x14ac:dyDescent="0.35">
      <c r="A5711">
        <v>5711</v>
      </c>
      <c r="B5711">
        <v>2.5039410961980502</v>
      </c>
    </row>
    <row r="5712" spans="1:2" x14ac:dyDescent="0.35">
      <c r="A5712">
        <v>5712</v>
      </c>
      <c r="B5712">
        <v>2.5042083111508799</v>
      </c>
    </row>
    <row r="5713" spans="1:2" x14ac:dyDescent="0.35">
      <c r="A5713">
        <v>5713</v>
      </c>
      <c r="B5713">
        <v>2.5044755809853898</v>
      </c>
    </row>
    <row r="5714" spans="1:2" x14ac:dyDescent="0.35">
      <c r="A5714">
        <v>5714</v>
      </c>
      <c r="B5714">
        <v>2.50474290568798</v>
      </c>
    </row>
    <row r="5715" spans="1:2" x14ac:dyDescent="0.35">
      <c r="A5715">
        <v>5715</v>
      </c>
      <c r="B5715">
        <v>2.5050102852450702</v>
      </c>
    </row>
    <row r="5716" spans="1:2" x14ac:dyDescent="0.35">
      <c r="A5716">
        <v>5716</v>
      </c>
      <c r="B5716">
        <v>2.5052777196431002</v>
      </c>
    </row>
    <row r="5717" spans="1:2" x14ac:dyDescent="0.35">
      <c r="A5717">
        <v>5717</v>
      </c>
      <c r="B5717">
        <v>2.5055452088685102</v>
      </c>
    </row>
    <row r="5718" spans="1:2" x14ac:dyDescent="0.35">
      <c r="A5718">
        <v>5718</v>
      </c>
      <c r="B5718">
        <v>2.5058127529077399</v>
      </c>
    </row>
    <row r="5719" spans="1:2" x14ac:dyDescent="0.35">
      <c r="A5719">
        <v>5719</v>
      </c>
      <c r="B5719">
        <v>2.5060803517472698</v>
      </c>
    </row>
    <row r="5720" spans="1:2" x14ac:dyDescent="0.35">
      <c r="A5720">
        <v>5720</v>
      </c>
      <c r="B5720">
        <v>2.5063480053735501</v>
      </c>
    </row>
    <row r="5721" spans="1:2" x14ac:dyDescent="0.35">
      <c r="A5721">
        <v>5721</v>
      </c>
      <c r="B5721">
        <v>2.5066157137730798</v>
      </c>
    </row>
    <row r="5722" spans="1:2" x14ac:dyDescent="0.35">
      <c r="A5722">
        <v>5722</v>
      </c>
      <c r="B5722">
        <v>2.50688347693234</v>
      </c>
    </row>
    <row r="5723" spans="1:2" x14ac:dyDescent="0.35">
      <c r="A5723">
        <v>5723</v>
      </c>
      <c r="B5723">
        <v>2.5071512948378301</v>
      </c>
    </row>
    <row r="5724" spans="1:2" x14ac:dyDescent="0.35">
      <c r="A5724">
        <v>5724</v>
      </c>
      <c r="B5724">
        <v>2.50741916747607</v>
      </c>
    </row>
    <row r="5725" spans="1:2" x14ac:dyDescent="0.35">
      <c r="A5725">
        <v>5725</v>
      </c>
      <c r="B5725">
        <v>2.5076870948335799</v>
      </c>
    </row>
    <row r="5726" spans="1:2" x14ac:dyDescent="0.35">
      <c r="A5726">
        <v>5726</v>
      </c>
      <c r="B5726">
        <v>2.5079550768968799</v>
      </c>
    </row>
    <row r="5727" spans="1:2" x14ac:dyDescent="0.35">
      <c r="A5727">
        <v>5727</v>
      </c>
      <c r="B5727">
        <v>2.5082231136525199</v>
      </c>
    </row>
    <row r="5728" spans="1:2" x14ac:dyDescent="0.35">
      <c r="A5728">
        <v>5728</v>
      </c>
      <c r="B5728">
        <v>2.5084912050870498</v>
      </c>
    </row>
    <row r="5729" spans="1:2" x14ac:dyDescent="0.35">
      <c r="A5729">
        <v>5729</v>
      </c>
      <c r="B5729">
        <v>2.5087593511870301</v>
      </c>
    </row>
    <row r="5730" spans="1:2" x14ac:dyDescent="0.35">
      <c r="A5730">
        <v>5730</v>
      </c>
      <c r="B5730">
        <v>2.5090275519390302</v>
      </c>
    </row>
    <row r="5731" spans="1:2" x14ac:dyDescent="0.35">
      <c r="A5731">
        <v>5731</v>
      </c>
      <c r="B5731">
        <v>2.5092958073296399</v>
      </c>
    </row>
    <row r="5732" spans="1:2" x14ac:dyDescent="0.35">
      <c r="A5732">
        <v>5732</v>
      </c>
      <c r="B5732">
        <v>2.5095641173454402</v>
      </c>
    </row>
    <row r="5733" spans="1:2" x14ac:dyDescent="0.35">
      <c r="A5733">
        <v>5733</v>
      </c>
      <c r="B5733">
        <v>2.5098324819730302</v>
      </c>
    </row>
    <row r="5734" spans="1:2" x14ac:dyDescent="0.35">
      <c r="A5734">
        <v>5734</v>
      </c>
      <c r="B5734">
        <v>2.5101009011990301</v>
      </c>
    </row>
    <row r="5735" spans="1:2" x14ac:dyDescent="0.35">
      <c r="A5735">
        <v>5735</v>
      </c>
      <c r="B5735">
        <v>2.5103693750100602</v>
      </c>
    </row>
    <row r="5736" spans="1:2" x14ac:dyDescent="0.35">
      <c r="A5736">
        <v>5736</v>
      </c>
      <c r="B5736">
        <v>2.5106379033927499</v>
      </c>
    </row>
    <row r="5737" spans="1:2" x14ac:dyDescent="0.35">
      <c r="A5737">
        <v>5737</v>
      </c>
      <c r="B5737">
        <v>2.51090648633373</v>
      </c>
    </row>
    <row r="5738" spans="1:2" x14ac:dyDescent="0.35">
      <c r="A5738">
        <v>5738</v>
      </c>
      <c r="B5738">
        <v>2.5111751238196698</v>
      </c>
    </row>
    <row r="5739" spans="1:2" x14ac:dyDescent="0.35">
      <c r="A5739">
        <v>5739</v>
      </c>
      <c r="B5739">
        <v>2.5114438158372301</v>
      </c>
    </row>
    <row r="5740" spans="1:2" x14ac:dyDescent="0.35">
      <c r="A5740">
        <v>5740</v>
      </c>
      <c r="B5740">
        <v>2.5117125623730598</v>
      </c>
    </row>
    <row r="5741" spans="1:2" x14ac:dyDescent="0.35">
      <c r="A5741">
        <v>5741</v>
      </c>
      <c r="B5741">
        <v>2.5119813634138701</v>
      </c>
    </row>
    <row r="5742" spans="1:2" x14ac:dyDescent="0.35">
      <c r="A5742">
        <v>5742</v>
      </c>
      <c r="B5742">
        <v>2.51225021894634</v>
      </c>
    </row>
    <row r="5743" spans="1:2" x14ac:dyDescent="0.35">
      <c r="A5743">
        <v>5743</v>
      </c>
      <c r="B5743">
        <v>2.5125191289571598</v>
      </c>
    </row>
    <row r="5744" spans="1:2" x14ac:dyDescent="0.35">
      <c r="A5744">
        <v>5744</v>
      </c>
      <c r="B5744">
        <v>2.51278809343306</v>
      </c>
    </row>
    <row r="5745" spans="1:2" x14ac:dyDescent="0.35">
      <c r="A5745">
        <v>5745</v>
      </c>
      <c r="B5745">
        <v>2.5130571123607601</v>
      </c>
    </row>
    <row r="5746" spans="1:2" x14ac:dyDescent="0.35">
      <c r="A5746">
        <v>5746</v>
      </c>
      <c r="B5746">
        <v>2.51332618572697</v>
      </c>
    </row>
    <row r="5747" spans="1:2" x14ac:dyDescent="0.35">
      <c r="A5747">
        <v>5747</v>
      </c>
      <c r="B5747">
        <v>2.5135953135184601</v>
      </c>
    </row>
    <row r="5748" spans="1:2" x14ac:dyDescent="0.35">
      <c r="A5748">
        <v>5748</v>
      </c>
      <c r="B5748">
        <v>2.5138644957219798</v>
      </c>
    </row>
    <row r="5749" spans="1:2" x14ac:dyDescent="0.35">
      <c r="A5749">
        <v>5749</v>
      </c>
      <c r="B5749">
        <v>2.5141337323242698</v>
      </c>
    </row>
    <row r="5750" spans="1:2" x14ac:dyDescent="0.35">
      <c r="A5750">
        <v>5750</v>
      </c>
      <c r="B5750">
        <v>2.51440302331212</v>
      </c>
    </row>
    <row r="5751" spans="1:2" x14ac:dyDescent="0.35">
      <c r="A5751">
        <v>5751</v>
      </c>
      <c r="B5751">
        <v>2.5146723686723198</v>
      </c>
    </row>
    <row r="5752" spans="1:2" x14ac:dyDescent="0.35">
      <c r="A5752">
        <v>5752</v>
      </c>
      <c r="B5752">
        <v>2.5149417683916502</v>
      </c>
    </row>
    <row r="5753" spans="1:2" x14ac:dyDescent="0.35">
      <c r="A5753">
        <v>5753</v>
      </c>
      <c r="B5753">
        <v>2.5152112224569101</v>
      </c>
    </row>
    <row r="5754" spans="1:2" x14ac:dyDescent="0.35">
      <c r="A5754">
        <v>5754</v>
      </c>
      <c r="B5754">
        <v>2.5154807308549101</v>
      </c>
    </row>
    <row r="5755" spans="1:2" x14ac:dyDescent="0.35">
      <c r="A5755">
        <v>5755</v>
      </c>
      <c r="B5755">
        <v>2.5157502935724998</v>
      </c>
    </row>
    <row r="5756" spans="1:2" x14ac:dyDescent="0.35">
      <c r="A5756">
        <v>5756</v>
      </c>
      <c r="B5756">
        <v>2.5160199105964902</v>
      </c>
    </row>
    <row r="5757" spans="1:2" x14ac:dyDescent="0.35">
      <c r="A5757">
        <v>5757</v>
      </c>
      <c r="B5757">
        <v>2.5162895819137199</v>
      </c>
    </row>
    <row r="5758" spans="1:2" x14ac:dyDescent="0.35">
      <c r="A5758">
        <v>5758</v>
      </c>
      <c r="B5758">
        <v>2.5165593075110602</v>
      </c>
    </row>
    <row r="5759" spans="1:2" x14ac:dyDescent="0.35">
      <c r="A5759">
        <v>5759</v>
      </c>
      <c r="B5759">
        <v>2.51682908737537</v>
      </c>
    </row>
    <row r="5760" spans="1:2" x14ac:dyDescent="0.35">
      <c r="A5760">
        <v>5760</v>
      </c>
      <c r="B5760">
        <v>2.5170989214935102</v>
      </c>
    </row>
    <row r="5761" spans="1:2" x14ac:dyDescent="0.35">
      <c r="A5761">
        <v>5761</v>
      </c>
      <c r="B5761">
        <v>2.5173688098523899</v>
      </c>
    </row>
    <row r="5762" spans="1:2" x14ac:dyDescent="0.35">
      <c r="A5762">
        <v>5762</v>
      </c>
      <c r="B5762">
        <v>2.5176387524388799</v>
      </c>
    </row>
    <row r="5763" spans="1:2" x14ac:dyDescent="0.35">
      <c r="A5763">
        <v>5763</v>
      </c>
      <c r="B5763">
        <v>2.5179087492399002</v>
      </c>
    </row>
    <row r="5764" spans="1:2" x14ac:dyDescent="0.35">
      <c r="A5764">
        <v>5764</v>
      </c>
      <c r="B5764">
        <v>2.51817880024235</v>
      </c>
    </row>
    <row r="5765" spans="1:2" x14ac:dyDescent="0.35">
      <c r="A5765">
        <v>5765</v>
      </c>
      <c r="B5765">
        <v>2.51844890543317</v>
      </c>
    </row>
    <row r="5766" spans="1:2" x14ac:dyDescent="0.35">
      <c r="A5766">
        <v>5766</v>
      </c>
      <c r="B5766">
        <v>2.5187190647992899</v>
      </c>
    </row>
    <row r="5767" spans="1:2" x14ac:dyDescent="0.35">
      <c r="A5767">
        <v>5767</v>
      </c>
      <c r="B5767">
        <v>2.51898927832766</v>
      </c>
    </row>
    <row r="5768" spans="1:2" x14ac:dyDescent="0.35">
      <c r="A5768">
        <v>5768</v>
      </c>
      <c r="B5768">
        <v>2.5192595460052201</v>
      </c>
    </row>
    <row r="5769" spans="1:2" x14ac:dyDescent="0.35">
      <c r="A5769">
        <v>5769</v>
      </c>
      <c r="B5769">
        <v>2.5195298678189499</v>
      </c>
    </row>
    <row r="5770" spans="1:2" x14ac:dyDescent="0.35">
      <c r="A5770">
        <v>5770</v>
      </c>
      <c r="B5770">
        <v>2.5198002437558298</v>
      </c>
    </row>
    <row r="5771" spans="1:2" x14ac:dyDescent="0.35">
      <c r="A5771">
        <v>5771</v>
      </c>
      <c r="B5771">
        <v>2.52007067380283</v>
      </c>
    </row>
    <row r="5772" spans="1:2" x14ac:dyDescent="0.35">
      <c r="A5772">
        <v>5772</v>
      </c>
      <c r="B5772">
        <v>2.5203411579469601</v>
      </c>
    </row>
    <row r="5773" spans="1:2" x14ac:dyDescent="0.35">
      <c r="A5773">
        <v>5773</v>
      </c>
      <c r="B5773">
        <v>2.5206116961752199</v>
      </c>
    </row>
    <row r="5774" spans="1:2" x14ac:dyDescent="0.35">
      <c r="A5774">
        <v>5774</v>
      </c>
      <c r="B5774">
        <v>2.5208822884746298</v>
      </c>
    </row>
    <row r="5775" spans="1:2" x14ac:dyDescent="0.35">
      <c r="A5775">
        <v>5775</v>
      </c>
      <c r="B5775">
        <v>2.5211529348322101</v>
      </c>
    </row>
    <row r="5776" spans="1:2" x14ac:dyDescent="0.35">
      <c r="A5776">
        <v>5776</v>
      </c>
      <c r="B5776">
        <v>2.5214236352350099</v>
      </c>
    </row>
    <row r="5777" spans="1:2" x14ac:dyDescent="0.35">
      <c r="A5777">
        <v>5777</v>
      </c>
      <c r="B5777">
        <v>2.5216943896700701</v>
      </c>
    </row>
    <row r="5778" spans="1:2" x14ac:dyDescent="0.35">
      <c r="A5778">
        <v>5778</v>
      </c>
      <c r="B5778">
        <v>2.5219651981244402</v>
      </c>
    </row>
    <row r="5779" spans="1:2" x14ac:dyDescent="0.35">
      <c r="A5779">
        <v>5779</v>
      </c>
      <c r="B5779">
        <v>2.5222360605852101</v>
      </c>
    </row>
    <row r="5780" spans="1:2" x14ac:dyDescent="0.35">
      <c r="A5780">
        <v>5780</v>
      </c>
      <c r="B5780">
        <v>2.5225069770394399</v>
      </c>
    </row>
    <row r="5781" spans="1:2" x14ac:dyDescent="0.35">
      <c r="A5781">
        <v>5781</v>
      </c>
      <c r="B5781">
        <v>2.5227779474742298</v>
      </c>
    </row>
    <row r="5782" spans="1:2" x14ac:dyDescent="0.35">
      <c r="A5782">
        <v>5782</v>
      </c>
      <c r="B5782">
        <v>2.5230489718766602</v>
      </c>
    </row>
    <row r="5783" spans="1:2" x14ac:dyDescent="0.35">
      <c r="A5783">
        <v>5783</v>
      </c>
      <c r="B5783">
        <v>2.5233200502338602</v>
      </c>
    </row>
    <row r="5784" spans="1:2" x14ac:dyDescent="0.35">
      <c r="A5784">
        <v>5784</v>
      </c>
      <c r="B5784">
        <v>2.5235911825329498</v>
      </c>
    </row>
    <row r="5785" spans="1:2" x14ac:dyDescent="0.35">
      <c r="A5785">
        <v>5785</v>
      </c>
      <c r="B5785">
        <v>2.52386236876105</v>
      </c>
    </row>
    <row r="5786" spans="1:2" x14ac:dyDescent="0.35">
      <c r="A5786">
        <v>5786</v>
      </c>
      <c r="B5786">
        <v>2.5241336089052901</v>
      </c>
    </row>
    <row r="5787" spans="1:2" x14ac:dyDescent="0.35">
      <c r="A5787">
        <v>5787</v>
      </c>
      <c r="B5787">
        <v>2.5244049029528401</v>
      </c>
    </row>
    <row r="5788" spans="1:2" x14ac:dyDescent="0.35">
      <c r="A5788">
        <v>5788</v>
      </c>
      <c r="B5788">
        <v>2.5246762508908498</v>
      </c>
    </row>
    <row r="5789" spans="1:2" x14ac:dyDescent="0.35">
      <c r="A5789">
        <v>5789</v>
      </c>
      <c r="B5789">
        <v>2.5249476527065</v>
      </c>
    </row>
    <row r="5790" spans="1:2" x14ac:dyDescent="0.35">
      <c r="A5790">
        <v>5790</v>
      </c>
      <c r="B5790">
        <v>2.5252191083869602</v>
      </c>
    </row>
    <row r="5791" spans="1:2" x14ac:dyDescent="0.35">
      <c r="A5791">
        <v>5791</v>
      </c>
      <c r="B5791">
        <v>2.5254906179194299</v>
      </c>
    </row>
    <row r="5792" spans="1:2" x14ac:dyDescent="0.35">
      <c r="A5792">
        <v>5792</v>
      </c>
      <c r="B5792">
        <v>2.5257621812911002</v>
      </c>
    </row>
    <row r="5793" spans="1:2" x14ac:dyDescent="0.35">
      <c r="A5793">
        <v>5793</v>
      </c>
      <c r="B5793">
        <v>2.5260337984892001</v>
      </c>
    </row>
    <row r="5794" spans="1:2" x14ac:dyDescent="0.35">
      <c r="A5794">
        <v>5794</v>
      </c>
      <c r="B5794">
        <v>2.5263054695009401</v>
      </c>
    </row>
    <row r="5795" spans="1:2" x14ac:dyDescent="0.35">
      <c r="A5795">
        <v>5795</v>
      </c>
      <c r="B5795">
        <v>2.52657719431356</v>
      </c>
    </row>
    <row r="5796" spans="1:2" x14ac:dyDescent="0.35">
      <c r="A5796">
        <v>5796</v>
      </c>
      <c r="B5796">
        <v>2.5268489729143</v>
      </c>
    </row>
    <row r="5797" spans="1:2" x14ac:dyDescent="0.35">
      <c r="A5797">
        <v>5797</v>
      </c>
      <c r="B5797">
        <v>2.5271208052904099</v>
      </c>
    </row>
    <row r="5798" spans="1:2" x14ac:dyDescent="0.35">
      <c r="A5798">
        <v>5798</v>
      </c>
      <c r="B5798">
        <v>2.5273926914291498</v>
      </c>
    </row>
    <row r="5799" spans="1:2" x14ac:dyDescent="0.35">
      <c r="A5799">
        <v>5799</v>
      </c>
      <c r="B5799">
        <v>2.5276646313178102</v>
      </c>
    </row>
    <row r="5800" spans="1:2" x14ac:dyDescent="0.35">
      <c r="A5800">
        <v>5800</v>
      </c>
      <c r="B5800">
        <v>2.5279366249436599</v>
      </c>
    </row>
    <row r="5801" spans="1:2" x14ac:dyDescent="0.35">
      <c r="A5801">
        <v>5801</v>
      </c>
      <c r="B5801">
        <v>2.52820867229401</v>
      </c>
    </row>
    <row r="5802" spans="1:2" x14ac:dyDescent="0.35">
      <c r="A5802">
        <v>5802</v>
      </c>
      <c r="B5802">
        <v>2.5284807733561498</v>
      </c>
    </row>
    <row r="5803" spans="1:2" x14ac:dyDescent="0.35">
      <c r="A5803">
        <v>5803</v>
      </c>
      <c r="B5803">
        <v>2.5287529281174002</v>
      </c>
    </row>
    <row r="5804" spans="1:2" x14ac:dyDescent="0.35">
      <c r="A5804">
        <v>5804</v>
      </c>
      <c r="B5804">
        <v>2.5290251365650902</v>
      </c>
    </row>
    <row r="5805" spans="1:2" x14ac:dyDescent="0.35">
      <c r="A5805">
        <v>5805</v>
      </c>
      <c r="B5805">
        <v>2.5292973986865501</v>
      </c>
    </row>
    <row r="5806" spans="1:2" x14ac:dyDescent="0.35">
      <c r="A5806">
        <v>5806</v>
      </c>
      <c r="B5806">
        <v>2.5295697144691398</v>
      </c>
    </row>
    <row r="5807" spans="1:2" x14ac:dyDescent="0.35">
      <c r="A5807">
        <v>5807</v>
      </c>
      <c r="B5807">
        <v>2.5298420839002</v>
      </c>
    </row>
    <row r="5808" spans="1:2" x14ac:dyDescent="0.35">
      <c r="A5808">
        <v>5808</v>
      </c>
      <c r="B5808">
        <v>2.5301145069671001</v>
      </c>
    </row>
    <row r="5809" spans="1:2" x14ac:dyDescent="0.35">
      <c r="A5809">
        <v>5809</v>
      </c>
      <c r="B5809">
        <v>2.5303869836572299</v>
      </c>
    </row>
    <row r="5810" spans="1:2" x14ac:dyDescent="0.35">
      <c r="A5810">
        <v>5810</v>
      </c>
      <c r="B5810">
        <v>2.53065951395797</v>
      </c>
    </row>
    <row r="5811" spans="1:2" x14ac:dyDescent="0.35">
      <c r="A5811">
        <v>5811</v>
      </c>
      <c r="B5811">
        <v>2.53093209785672</v>
      </c>
    </row>
    <row r="5812" spans="1:2" x14ac:dyDescent="0.35">
      <c r="A5812">
        <v>5812</v>
      </c>
      <c r="B5812">
        <v>2.53120473534088</v>
      </c>
    </row>
    <row r="5813" spans="1:2" x14ac:dyDescent="0.35">
      <c r="A5813">
        <v>5813</v>
      </c>
      <c r="B5813">
        <v>2.5314774263978901</v>
      </c>
    </row>
    <row r="5814" spans="1:2" x14ac:dyDescent="0.35">
      <c r="A5814">
        <v>5814</v>
      </c>
      <c r="B5814">
        <v>2.5317501710151702</v>
      </c>
    </row>
    <row r="5815" spans="1:2" x14ac:dyDescent="0.35">
      <c r="A5815">
        <v>5815</v>
      </c>
      <c r="B5815">
        <v>2.5320229691801499</v>
      </c>
    </row>
    <row r="5816" spans="1:2" x14ac:dyDescent="0.35">
      <c r="A5816">
        <v>5816</v>
      </c>
      <c r="B5816">
        <v>2.5322958208802899</v>
      </c>
    </row>
    <row r="5817" spans="1:2" x14ac:dyDescent="0.35">
      <c r="A5817">
        <v>5817</v>
      </c>
      <c r="B5817">
        <v>2.5325687261030501</v>
      </c>
    </row>
    <row r="5818" spans="1:2" x14ac:dyDescent="0.35">
      <c r="A5818">
        <v>5818</v>
      </c>
      <c r="B5818">
        <v>2.5328416848358999</v>
      </c>
    </row>
    <row r="5819" spans="1:2" x14ac:dyDescent="0.35">
      <c r="A5819">
        <v>5819</v>
      </c>
      <c r="B5819">
        <v>2.5331146970663299</v>
      </c>
    </row>
    <row r="5820" spans="1:2" x14ac:dyDescent="0.35">
      <c r="A5820">
        <v>5820</v>
      </c>
      <c r="B5820">
        <v>2.53338776278183</v>
      </c>
    </row>
    <row r="5821" spans="1:2" x14ac:dyDescent="0.35">
      <c r="A5821">
        <v>5821</v>
      </c>
      <c r="B5821">
        <v>2.53366088196988</v>
      </c>
    </row>
    <row r="5822" spans="1:2" x14ac:dyDescent="0.35">
      <c r="A5822">
        <v>5822</v>
      </c>
      <c r="B5822">
        <v>2.53393405461803</v>
      </c>
    </row>
    <row r="5823" spans="1:2" x14ac:dyDescent="0.35">
      <c r="A5823">
        <v>5823</v>
      </c>
      <c r="B5823">
        <v>2.5342072807137801</v>
      </c>
    </row>
    <row r="5824" spans="1:2" x14ac:dyDescent="0.35">
      <c r="A5824">
        <v>5824</v>
      </c>
      <c r="B5824">
        <v>2.5344805602446701</v>
      </c>
    </row>
    <row r="5825" spans="1:2" x14ac:dyDescent="0.35">
      <c r="A5825">
        <v>5825</v>
      </c>
      <c r="B5825">
        <v>2.5347538931982401</v>
      </c>
    </row>
    <row r="5826" spans="1:2" x14ac:dyDescent="0.35">
      <c r="A5826">
        <v>5826</v>
      </c>
      <c r="B5826">
        <v>2.5350272795620601</v>
      </c>
    </row>
    <row r="5827" spans="1:2" x14ac:dyDescent="0.35">
      <c r="A5827">
        <v>5827</v>
      </c>
      <c r="B5827">
        <v>2.5353007193236698</v>
      </c>
    </row>
    <row r="5828" spans="1:2" x14ac:dyDescent="0.35">
      <c r="A5828">
        <v>5828</v>
      </c>
      <c r="B5828">
        <v>2.5355742124706699</v>
      </c>
    </row>
    <row r="5829" spans="1:2" x14ac:dyDescent="0.35">
      <c r="A5829">
        <v>5829</v>
      </c>
      <c r="B5829">
        <v>2.5358477589906401</v>
      </c>
    </row>
    <row r="5830" spans="1:2" x14ac:dyDescent="0.35">
      <c r="A5830">
        <v>5830</v>
      </c>
      <c r="B5830">
        <v>2.53612135887116</v>
      </c>
    </row>
    <row r="5831" spans="1:2" x14ac:dyDescent="0.35">
      <c r="A5831">
        <v>5831</v>
      </c>
      <c r="B5831">
        <v>2.5363950120998702</v>
      </c>
    </row>
    <row r="5832" spans="1:2" x14ac:dyDescent="0.35">
      <c r="A5832">
        <v>5832</v>
      </c>
      <c r="B5832">
        <v>2.5366687186643602</v>
      </c>
    </row>
    <row r="5833" spans="1:2" x14ac:dyDescent="0.35">
      <c r="A5833">
        <v>5833</v>
      </c>
      <c r="B5833">
        <v>2.5369424785522701</v>
      </c>
    </row>
    <row r="5834" spans="1:2" x14ac:dyDescent="0.35">
      <c r="A5834">
        <v>5834</v>
      </c>
      <c r="B5834">
        <v>2.5372162917512302</v>
      </c>
    </row>
    <row r="5835" spans="1:2" x14ac:dyDescent="0.35">
      <c r="A5835">
        <v>5835</v>
      </c>
      <c r="B5835">
        <v>2.5374901582488998</v>
      </c>
    </row>
    <row r="5836" spans="1:2" x14ac:dyDescent="0.35">
      <c r="A5836">
        <v>5836</v>
      </c>
      <c r="B5836">
        <v>2.5377640780329398</v>
      </c>
    </row>
    <row r="5837" spans="1:2" x14ac:dyDescent="0.35">
      <c r="A5837">
        <v>5837</v>
      </c>
      <c r="B5837">
        <v>2.5380380510910099</v>
      </c>
    </row>
    <row r="5838" spans="1:2" x14ac:dyDescent="0.35">
      <c r="A5838">
        <v>5838</v>
      </c>
      <c r="B5838">
        <v>2.5383120774107999</v>
      </c>
    </row>
    <row r="5839" spans="1:2" x14ac:dyDescent="0.35">
      <c r="A5839">
        <v>5839</v>
      </c>
      <c r="B5839">
        <v>2.5385861569799899</v>
      </c>
    </row>
    <row r="5840" spans="1:2" x14ac:dyDescent="0.35">
      <c r="A5840">
        <v>5840</v>
      </c>
      <c r="B5840">
        <v>2.5388602897863</v>
      </c>
    </row>
    <row r="5841" spans="1:2" x14ac:dyDescent="0.35">
      <c r="A5841">
        <v>5841</v>
      </c>
      <c r="B5841">
        <v>2.5391344758174301</v>
      </c>
    </row>
    <row r="5842" spans="1:2" x14ac:dyDescent="0.35">
      <c r="A5842">
        <v>5842</v>
      </c>
      <c r="B5842">
        <v>2.5394087150611</v>
      </c>
    </row>
    <row r="5843" spans="1:2" x14ac:dyDescent="0.35">
      <c r="A5843">
        <v>5843</v>
      </c>
      <c r="B5843">
        <v>2.53968300750505</v>
      </c>
    </row>
    <row r="5844" spans="1:2" x14ac:dyDescent="0.35">
      <c r="A5844">
        <v>5844</v>
      </c>
      <c r="B5844">
        <v>2.5399573531370301</v>
      </c>
    </row>
    <row r="5845" spans="1:2" x14ac:dyDescent="0.35">
      <c r="A5845">
        <v>5845</v>
      </c>
      <c r="B5845">
        <v>2.5402317519447801</v>
      </c>
    </row>
    <row r="5846" spans="1:2" x14ac:dyDescent="0.35">
      <c r="A5846">
        <v>5846</v>
      </c>
      <c r="B5846">
        <v>2.54050620391607</v>
      </c>
    </row>
    <row r="5847" spans="1:2" x14ac:dyDescent="0.35">
      <c r="A5847">
        <v>5847</v>
      </c>
      <c r="B5847">
        <v>2.54078070903868</v>
      </c>
    </row>
    <row r="5848" spans="1:2" x14ac:dyDescent="0.35">
      <c r="A5848">
        <v>5848</v>
      </c>
      <c r="B5848">
        <v>2.5410552673003899</v>
      </c>
    </row>
    <row r="5849" spans="1:2" x14ac:dyDescent="0.35">
      <c r="A5849">
        <v>5849</v>
      </c>
      <c r="B5849">
        <v>2.541329878689</v>
      </c>
    </row>
    <row r="5850" spans="1:2" x14ac:dyDescent="0.35">
      <c r="A5850">
        <v>5850</v>
      </c>
      <c r="B5850">
        <v>2.54160454319232</v>
      </c>
    </row>
    <row r="5851" spans="1:2" x14ac:dyDescent="0.35">
      <c r="A5851">
        <v>5851</v>
      </c>
      <c r="B5851">
        <v>2.5418792607981699</v>
      </c>
    </row>
    <row r="5852" spans="1:2" x14ac:dyDescent="0.35">
      <c r="A5852">
        <v>5852</v>
      </c>
      <c r="B5852">
        <v>2.54215403149436</v>
      </c>
    </row>
    <row r="5853" spans="1:2" x14ac:dyDescent="0.35">
      <c r="A5853">
        <v>5853</v>
      </c>
      <c r="B5853">
        <v>2.5424288552687502</v>
      </c>
    </row>
    <row r="5854" spans="1:2" x14ac:dyDescent="0.35">
      <c r="A5854">
        <v>5854</v>
      </c>
      <c r="B5854">
        <v>2.5427037321091799</v>
      </c>
    </row>
    <row r="5855" spans="1:2" x14ac:dyDescent="0.35">
      <c r="A5855">
        <v>5855</v>
      </c>
      <c r="B5855">
        <v>2.54297866200351</v>
      </c>
    </row>
    <row r="5856" spans="1:2" x14ac:dyDescent="0.35">
      <c r="A5856">
        <v>5856</v>
      </c>
      <c r="B5856">
        <v>2.5432536449396101</v>
      </c>
    </row>
    <row r="5857" spans="1:2" x14ac:dyDescent="0.35">
      <c r="A5857">
        <v>5857</v>
      </c>
      <c r="B5857">
        <v>2.5435286809053599</v>
      </c>
    </row>
    <row r="5858" spans="1:2" x14ac:dyDescent="0.35">
      <c r="A5858">
        <v>5858</v>
      </c>
      <c r="B5858">
        <v>2.54380376988866</v>
      </c>
    </row>
    <row r="5859" spans="1:2" x14ac:dyDescent="0.35">
      <c r="A5859">
        <v>5859</v>
      </c>
      <c r="B5859">
        <v>2.5440789118774001</v>
      </c>
    </row>
    <row r="5860" spans="1:2" x14ac:dyDescent="0.35">
      <c r="A5860">
        <v>5860</v>
      </c>
      <c r="B5860">
        <v>2.5443541068595001</v>
      </c>
    </row>
    <row r="5861" spans="1:2" x14ac:dyDescent="0.35">
      <c r="A5861">
        <v>5861</v>
      </c>
      <c r="B5861">
        <v>2.5446293548228902</v>
      </c>
    </row>
    <row r="5862" spans="1:2" x14ac:dyDescent="0.35">
      <c r="A5862">
        <v>5862</v>
      </c>
      <c r="B5862">
        <v>2.5449046557554902</v>
      </c>
    </row>
    <row r="5863" spans="1:2" x14ac:dyDescent="0.35">
      <c r="A5863">
        <v>5863</v>
      </c>
      <c r="B5863">
        <v>2.5451800096452502</v>
      </c>
    </row>
    <row r="5864" spans="1:2" x14ac:dyDescent="0.35">
      <c r="A5864">
        <v>5864</v>
      </c>
      <c r="B5864">
        <v>2.54545541648013</v>
      </c>
    </row>
    <row r="5865" spans="1:2" x14ac:dyDescent="0.35">
      <c r="A5865">
        <v>5865</v>
      </c>
      <c r="B5865">
        <v>2.5457308762480899</v>
      </c>
    </row>
    <row r="5866" spans="1:2" x14ac:dyDescent="0.35">
      <c r="A5866">
        <v>5866</v>
      </c>
      <c r="B5866">
        <v>2.5460063889371098</v>
      </c>
    </row>
    <row r="5867" spans="1:2" x14ac:dyDescent="0.35">
      <c r="A5867">
        <v>5867</v>
      </c>
      <c r="B5867">
        <v>2.54628195453517</v>
      </c>
    </row>
    <row r="5868" spans="1:2" x14ac:dyDescent="0.35">
      <c r="A5868">
        <v>5868</v>
      </c>
      <c r="B5868">
        <v>2.5465575730302898</v>
      </c>
    </row>
    <row r="5869" spans="1:2" x14ac:dyDescent="0.35">
      <c r="A5869">
        <v>5869</v>
      </c>
      <c r="B5869">
        <v>2.5468332444104398</v>
      </c>
    </row>
    <row r="5870" spans="1:2" x14ac:dyDescent="0.35">
      <c r="A5870">
        <v>5870</v>
      </c>
      <c r="B5870">
        <v>2.5471089686636699</v>
      </c>
    </row>
    <row r="5871" spans="1:2" x14ac:dyDescent="0.35">
      <c r="A5871">
        <v>5871</v>
      </c>
      <c r="B5871">
        <v>2.5473847457779999</v>
      </c>
    </row>
    <row r="5872" spans="1:2" x14ac:dyDescent="0.35">
      <c r="A5872">
        <v>5872</v>
      </c>
      <c r="B5872">
        <v>2.5476605757414701</v>
      </c>
    </row>
    <row r="5873" spans="1:2" x14ac:dyDescent="0.35">
      <c r="A5873">
        <v>5873</v>
      </c>
      <c r="B5873">
        <v>2.54793645854213</v>
      </c>
    </row>
    <row r="5874" spans="1:2" x14ac:dyDescent="0.35">
      <c r="A5874">
        <v>5874</v>
      </c>
      <c r="B5874">
        <v>2.5482123941680399</v>
      </c>
    </row>
    <row r="5875" spans="1:2" x14ac:dyDescent="0.35">
      <c r="A5875">
        <v>5875</v>
      </c>
      <c r="B5875">
        <v>2.5484883826072799</v>
      </c>
    </row>
    <row r="5876" spans="1:2" x14ac:dyDescent="0.35">
      <c r="A5876">
        <v>5876</v>
      </c>
      <c r="B5876">
        <v>2.5487644238479201</v>
      </c>
    </row>
    <row r="5877" spans="1:2" x14ac:dyDescent="0.35">
      <c r="A5877">
        <v>5877</v>
      </c>
      <c r="B5877">
        <v>2.54904051787807</v>
      </c>
    </row>
    <row r="5878" spans="1:2" x14ac:dyDescent="0.35">
      <c r="A5878">
        <v>5878</v>
      </c>
      <c r="B5878">
        <v>2.5493166646858101</v>
      </c>
    </row>
    <row r="5879" spans="1:2" x14ac:dyDescent="0.35">
      <c r="A5879">
        <v>5879</v>
      </c>
      <c r="B5879">
        <v>2.5495928642592798</v>
      </c>
    </row>
    <row r="5880" spans="1:2" x14ac:dyDescent="0.35">
      <c r="A5880">
        <v>5880</v>
      </c>
      <c r="B5880">
        <v>2.5498691165865899</v>
      </c>
    </row>
    <row r="5881" spans="1:2" x14ac:dyDescent="0.35">
      <c r="A5881">
        <v>5881</v>
      </c>
      <c r="B5881">
        <v>2.5501454216558801</v>
      </c>
    </row>
    <row r="5882" spans="1:2" x14ac:dyDescent="0.35">
      <c r="A5882">
        <v>5882</v>
      </c>
      <c r="B5882">
        <v>2.5504217794552901</v>
      </c>
    </row>
    <row r="5883" spans="1:2" x14ac:dyDescent="0.35">
      <c r="A5883">
        <v>5883</v>
      </c>
      <c r="B5883">
        <v>2.5506981899729899</v>
      </c>
    </row>
    <row r="5884" spans="1:2" x14ac:dyDescent="0.35">
      <c r="A5884">
        <v>5884</v>
      </c>
      <c r="B5884">
        <v>2.5509746531971502</v>
      </c>
    </row>
    <row r="5885" spans="1:2" x14ac:dyDescent="0.35">
      <c r="A5885">
        <v>5885</v>
      </c>
      <c r="B5885">
        <v>2.5512511691159299</v>
      </c>
    </row>
    <row r="5886" spans="1:2" x14ac:dyDescent="0.35">
      <c r="A5886">
        <v>5886</v>
      </c>
      <c r="B5886">
        <v>2.55152773771754</v>
      </c>
    </row>
    <row r="5887" spans="1:2" x14ac:dyDescent="0.35">
      <c r="A5887">
        <v>5887</v>
      </c>
      <c r="B5887">
        <v>2.55180435899016</v>
      </c>
    </row>
    <row r="5888" spans="1:2" x14ac:dyDescent="0.35">
      <c r="A5888">
        <v>5888</v>
      </c>
      <c r="B5888">
        <v>2.5520810329220098</v>
      </c>
    </row>
    <row r="5889" spans="1:2" x14ac:dyDescent="0.35">
      <c r="A5889">
        <v>5889</v>
      </c>
      <c r="B5889">
        <v>2.5523577595013198</v>
      </c>
    </row>
    <row r="5890" spans="1:2" x14ac:dyDescent="0.35">
      <c r="A5890">
        <v>5890</v>
      </c>
      <c r="B5890">
        <v>2.5526345387163101</v>
      </c>
    </row>
    <row r="5891" spans="1:2" x14ac:dyDescent="0.35">
      <c r="A5891">
        <v>5891</v>
      </c>
      <c r="B5891">
        <v>2.5529113705552202</v>
      </c>
    </row>
    <row r="5892" spans="1:2" x14ac:dyDescent="0.35">
      <c r="A5892">
        <v>5892</v>
      </c>
      <c r="B5892">
        <v>2.5531882550063201</v>
      </c>
    </row>
    <row r="5893" spans="1:2" x14ac:dyDescent="0.35">
      <c r="A5893">
        <v>5893</v>
      </c>
      <c r="B5893">
        <v>2.5534651920578599</v>
      </c>
    </row>
    <row r="5894" spans="1:2" x14ac:dyDescent="0.35">
      <c r="A5894">
        <v>5894</v>
      </c>
      <c r="B5894">
        <v>2.5537421816981198</v>
      </c>
    </row>
    <row r="5895" spans="1:2" x14ac:dyDescent="0.35">
      <c r="A5895">
        <v>5895</v>
      </c>
      <c r="B5895">
        <v>2.55401922391539</v>
      </c>
    </row>
    <row r="5896" spans="1:2" x14ac:dyDescent="0.35">
      <c r="A5896">
        <v>5896</v>
      </c>
      <c r="B5896">
        <v>2.5542963186979599</v>
      </c>
    </row>
    <row r="5897" spans="1:2" x14ac:dyDescent="0.35">
      <c r="A5897">
        <v>5897</v>
      </c>
      <c r="B5897">
        <v>2.5545734660341299</v>
      </c>
    </row>
    <row r="5898" spans="1:2" x14ac:dyDescent="0.35">
      <c r="A5898">
        <v>5898</v>
      </c>
      <c r="B5898">
        <v>2.5548506659122401</v>
      </c>
    </row>
    <row r="5899" spans="1:2" x14ac:dyDescent="0.35">
      <c r="A5899">
        <v>5899</v>
      </c>
      <c r="B5899">
        <v>2.5551279183205899</v>
      </c>
    </row>
    <row r="5900" spans="1:2" x14ac:dyDescent="0.35">
      <c r="A5900">
        <v>5900</v>
      </c>
      <c r="B5900">
        <v>2.5554052232475399</v>
      </c>
    </row>
    <row r="5901" spans="1:2" x14ac:dyDescent="0.35">
      <c r="A5901">
        <v>5901</v>
      </c>
      <c r="B5901">
        <v>2.5556825806814398</v>
      </c>
    </row>
    <row r="5902" spans="1:2" x14ac:dyDescent="0.35">
      <c r="A5902">
        <v>5902</v>
      </c>
      <c r="B5902">
        <v>2.5559599906106301</v>
      </c>
    </row>
    <row r="5903" spans="1:2" x14ac:dyDescent="0.35">
      <c r="A5903">
        <v>5903</v>
      </c>
      <c r="B5903">
        <v>2.5562374530235101</v>
      </c>
    </row>
    <row r="5904" spans="1:2" x14ac:dyDescent="0.35">
      <c r="A5904">
        <v>5904</v>
      </c>
      <c r="B5904">
        <v>2.55651496790844</v>
      </c>
    </row>
    <row r="5905" spans="1:2" x14ac:dyDescent="0.35">
      <c r="A5905">
        <v>5905</v>
      </c>
      <c r="B5905">
        <v>2.5567925352538201</v>
      </c>
    </row>
    <row r="5906" spans="1:2" x14ac:dyDescent="0.35">
      <c r="A5906">
        <v>5906</v>
      </c>
      <c r="B5906">
        <v>2.5570701550480601</v>
      </c>
    </row>
    <row r="5907" spans="1:2" x14ac:dyDescent="0.35">
      <c r="A5907">
        <v>5907</v>
      </c>
      <c r="B5907">
        <v>2.55734782727956</v>
      </c>
    </row>
    <row r="5908" spans="1:2" x14ac:dyDescent="0.35">
      <c r="A5908">
        <v>5908</v>
      </c>
      <c r="B5908">
        <v>2.5576255519367601</v>
      </c>
    </row>
    <row r="5909" spans="1:2" x14ac:dyDescent="0.35">
      <c r="A5909">
        <v>5909</v>
      </c>
      <c r="B5909">
        <v>2.5579033290080901</v>
      </c>
    </row>
    <row r="5910" spans="1:2" x14ac:dyDescent="0.35">
      <c r="A5910">
        <v>5910</v>
      </c>
      <c r="B5910">
        <v>2.5581811584819998</v>
      </c>
    </row>
    <row r="5911" spans="1:2" x14ac:dyDescent="0.35">
      <c r="A5911">
        <v>5911</v>
      </c>
      <c r="B5911">
        <v>2.55845904034694</v>
      </c>
    </row>
    <row r="5912" spans="1:2" x14ac:dyDescent="0.35">
      <c r="A5912">
        <v>5912</v>
      </c>
      <c r="B5912">
        <v>2.5587369745913802</v>
      </c>
    </row>
    <row r="5913" spans="1:2" x14ac:dyDescent="0.35">
      <c r="A5913">
        <v>5913</v>
      </c>
      <c r="B5913">
        <v>2.5590149612038</v>
      </c>
    </row>
    <row r="5914" spans="1:2" x14ac:dyDescent="0.35">
      <c r="A5914">
        <v>5914</v>
      </c>
      <c r="B5914">
        <v>2.5592930001726901</v>
      </c>
    </row>
    <row r="5915" spans="1:2" x14ac:dyDescent="0.35">
      <c r="A5915">
        <v>5915</v>
      </c>
      <c r="B5915">
        <v>2.5595710914865601</v>
      </c>
    </row>
    <row r="5916" spans="1:2" x14ac:dyDescent="0.35">
      <c r="A5916">
        <v>5916</v>
      </c>
      <c r="B5916">
        <v>2.5598492351339002</v>
      </c>
    </row>
    <row r="5917" spans="1:2" x14ac:dyDescent="0.35">
      <c r="A5917">
        <v>5917</v>
      </c>
      <c r="B5917">
        <v>2.56012743110325</v>
      </c>
    </row>
    <row r="5918" spans="1:2" x14ac:dyDescent="0.35">
      <c r="A5918">
        <v>5918</v>
      </c>
      <c r="B5918">
        <v>2.5604056793831398</v>
      </c>
    </row>
    <row r="5919" spans="1:2" x14ac:dyDescent="0.35">
      <c r="A5919">
        <v>5919</v>
      </c>
      <c r="B5919">
        <v>2.5606839799621102</v>
      </c>
    </row>
    <row r="5920" spans="1:2" x14ac:dyDescent="0.35">
      <c r="A5920">
        <v>5920</v>
      </c>
      <c r="B5920">
        <v>2.5609623328287201</v>
      </c>
    </row>
    <row r="5921" spans="1:2" x14ac:dyDescent="0.35">
      <c r="A5921">
        <v>5921</v>
      </c>
      <c r="B5921">
        <v>2.5612407379715201</v>
      </c>
    </row>
    <row r="5922" spans="1:2" x14ac:dyDescent="0.35">
      <c r="A5922">
        <v>5922</v>
      </c>
      <c r="B5922">
        <v>2.5615191953791099</v>
      </c>
    </row>
    <row r="5923" spans="1:2" x14ac:dyDescent="0.35">
      <c r="A5923">
        <v>5923</v>
      </c>
      <c r="B5923">
        <v>2.5617977050400502</v>
      </c>
    </row>
    <row r="5924" spans="1:2" x14ac:dyDescent="0.35">
      <c r="A5924">
        <v>5924</v>
      </c>
      <c r="B5924">
        <v>2.56207626694296</v>
      </c>
    </row>
    <row r="5925" spans="1:2" x14ac:dyDescent="0.35">
      <c r="A5925">
        <v>5925</v>
      </c>
      <c r="B5925">
        <v>2.5623548810764301</v>
      </c>
    </row>
    <row r="5926" spans="1:2" x14ac:dyDescent="0.35">
      <c r="A5926">
        <v>5926</v>
      </c>
      <c r="B5926">
        <v>2.5626335474291002</v>
      </c>
    </row>
    <row r="5927" spans="1:2" x14ac:dyDescent="0.35">
      <c r="A5927">
        <v>5927</v>
      </c>
      <c r="B5927">
        <v>2.56291226598958</v>
      </c>
    </row>
    <row r="5928" spans="1:2" x14ac:dyDescent="0.35">
      <c r="A5928">
        <v>5928</v>
      </c>
      <c r="B5928">
        <v>2.56319103674653</v>
      </c>
    </row>
    <row r="5929" spans="1:2" x14ac:dyDescent="0.35">
      <c r="A5929">
        <v>5929</v>
      </c>
      <c r="B5929">
        <v>2.5634698596885799</v>
      </c>
    </row>
    <row r="5930" spans="1:2" x14ac:dyDescent="0.35">
      <c r="A5930">
        <v>5930</v>
      </c>
      <c r="B5930">
        <v>2.5637487348044101</v>
      </c>
    </row>
    <row r="5931" spans="1:2" x14ac:dyDescent="0.35">
      <c r="A5931">
        <v>5931</v>
      </c>
      <c r="B5931">
        <v>2.5640276620826898</v>
      </c>
    </row>
    <row r="5932" spans="1:2" x14ac:dyDescent="0.35">
      <c r="A5932">
        <v>5932</v>
      </c>
      <c r="B5932">
        <v>2.5643066415121001</v>
      </c>
    </row>
    <row r="5933" spans="1:2" x14ac:dyDescent="0.35">
      <c r="A5933">
        <v>5933</v>
      </c>
      <c r="B5933">
        <v>2.5645856730813299</v>
      </c>
    </row>
    <row r="5934" spans="1:2" x14ac:dyDescent="0.35">
      <c r="A5934">
        <v>5934</v>
      </c>
      <c r="B5934">
        <v>2.5648647567790999</v>
      </c>
    </row>
    <row r="5935" spans="1:2" x14ac:dyDescent="0.35">
      <c r="A5935">
        <v>5935</v>
      </c>
      <c r="B5935">
        <v>2.5651438925941199</v>
      </c>
    </row>
    <row r="5936" spans="1:2" x14ac:dyDescent="0.35">
      <c r="A5936">
        <v>5936</v>
      </c>
      <c r="B5936">
        <v>2.5654230805151101</v>
      </c>
    </row>
    <row r="5937" spans="1:2" x14ac:dyDescent="0.35">
      <c r="A5937">
        <v>5937</v>
      </c>
      <c r="B5937">
        <v>2.56570232053082</v>
      </c>
    </row>
    <row r="5938" spans="1:2" x14ac:dyDescent="0.35">
      <c r="A5938">
        <v>5938</v>
      </c>
      <c r="B5938">
        <v>2.5659816126299901</v>
      </c>
    </row>
    <row r="5939" spans="1:2" x14ac:dyDescent="0.35">
      <c r="A5939">
        <v>5939</v>
      </c>
      <c r="B5939">
        <v>2.5662609568013899</v>
      </c>
    </row>
    <row r="5940" spans="1:2" x14ac:dyDescent="0.35">
      <c r="A5940">
        <v>5940</v>
      </c>
      <c r="B5940">
        <v>2.5665403530337798</v>
      </c>
    </row>
    <row r="5941" spans="1:2" x14ac:dyDescent="0.35">
      <c r="A5941">
        <v>5941</v>
      </c>
      <c r="B5941">
        <v>2.5668198013159498</v>
      </c>
    </row>
    <row r="5942" spans="1:2" x14ac:dyDescent="0.35">
      <c r="A5942">
        <v>5942</v>
      </c>
      <c r="B5942">
        <v>2.5670993016366901</v>
      </c>
    </row>
    <row r="5943" spans="1:2" x14ac:dyDescent="0.35">
      <c r="A5943">
        <v>5943</v>
      </c>
      <c r="B5943">
        <v>2.5673788539847999</v>
      </c>
    </row>
    <row r="5944" spans="1:2" x14ac:dyDescent="0.35">
      <c r="A5944">
        <v>5944</v>
      </c>
      <c r="B5944">
        <v>2.5676584583490998</v>
      </c>
    </row>
    <row r="5945" spans="1:2" x14ac:dyDescent="0.35">
      <c r="A5945">
        <v>5945</v>
      </c>
      <c r="B5945">
        <v>2.5679381147184102</v>
      </c>
    </row>
    <row r="5946" spans="1:2" x14ac:dyDescent="0.35">
      <c r="A5946">
        <v>5946</v>
      </c>
      <c r="B5946">
        <v>2.5682178230815702</v>
      </c>
    </row>
    <row r="5947" spans="1:2" x14ac:dyDescent="0.35">
      <c r="A5947">
        <v>5947</v>
      </c>
      <c r="B5947">
        <v>2.5684975834274302</v>
      </c>
    </row>
    <row r="5948" spans="1:2" x14ac:dyDescent="0.35">
      <c r="A5948">
        <v>5948</v>
      </c>
      <c r="B5948">
        <v>2.5687773957448399</v>
      </c>
    </row>
    <row r="5949" spans="1:2" x14ac:dyDescent="0.35">
      <c r="A5949">
        <v>5949</v>
      </c>
      <c r="B5949">
        <v>2.56905726002267</v>
      </c>
    </row>
    <row r="5950" spans="1:2" x14ac:dyDescent="0.35">
      <c r="A5950">
        <v>5950</v>
      </c>
      <c r="B5950">
        <v>2.5693371762498098</v>
      </c>
    </row>
    <row r="5951" spans="1:2" x14ac:dyDescent="0.35">
      <c r="A5951">
        <v>5951</v>
      </c>
      <c r="B5951">
        <v>2.5696171444151399</v>
      </c>
    </row>
    <row r="5952" spans="1:2" x14ac:dyDescent="0.35">
      <c r="A5952">
        <v>5952</v>
      </c>
      <c r="B5952">
        <v>2.5698971645075601</v>
      </c>
    </row>
    <row r="5953" spans="1:2" x14ac:dyDescent="0.35">
      <c r="A5953">
        <v>5953</v>
      </c>
      <c r="B5953">
        <v>2.5701772365159901</v>
      </c>
    </row>
    <row r="5954" spans="1:2" x14ac:dyDescent="0.35">
      <c r="A5954">
        <v>5954</v>
      </c>
      <c r="B5954">
        <v>2.5704573604293501</v>
      </c>
    </row>
    <row r="5955" spans="1:2" x14ac:dyDescent="0.35">
      <c r="A5955">
        <v>5955</v>
      </c>
      <c r="B5955">
        <v>2.5707375362365701</v>
      </c>
    </row>
    <row r="5956" spans="1:2" x14ac:dyDescent="0.35">
      <c r="A5956">
        <v>5956</v>
      </c>
      <c r="B5956">
        <v>2.5710177639266001</v>
      </c>
    </row>
    <row r="5957" spans="1:2" x14ac:dyDescent="0.35">
      <c r="A5957">
        <v>5957</v>
      </c>
      <c r="B5957">
        <v>2.5712980434884001</v>
      </c>
    </row>
    <row r="5958" spans="1:2" x14ac:dyDescent="0.35">
      <c r="A5958">
        <v>5958</v>
      </c>
      <c r="B5958">
        <v>2.5715783749109198</v>
      </c>
    </row>
    <row r="5959" spans="1:2" x14ac:dyDescent="0.35">
      <c r="A5959">
        <v>5959</v>
      </c>
      <c r="B5959">
        <v>2.57185875818316</v>
      </c>
    </row>
    <row r="5960" spans="1:2" x14ac:dyDescent="0.35">
      <c r="A5960">
        <v>5960</v>
      </c>
      <c r="B5960">
        <v>2.5721391932940998</v>
      </c>
    </row>
    <row r="5961" spans="1:2" x14ac:dyDescent="0.35">
      <c r="A5961">
        <v>5961</v>
      </c>
      <c r="B5961">
        <v>2.5724196802327302</v>
      </c>
    </row>
    <row r="5962" spans="1:2" x14ac:dyDescent="0.35">
      <c r="A5962">
        <v>5962</v>
      </c>
      <c r="B5962">
        <v>2.5727002189880701</v>
      </c>
    </row>
    <row r="5963" spans="1:2" x14ac:dyDescent="0.35">
      <c r="A5963">
        <v>5963</v>
      </c>
      <c r="B5963">
        <v>2.57298080954914</v>
      </c>
    </row>
    <row r="5964" spans="1:2" x14ac:dyDescent="0.35">
      <c r="A5964">
        <v>5964</v>
      </c>
      <c r="B5964">
        <v>2.5732614519049699</v>
      </c>
    </row>
    <row r="5965" spans="1:2" x14ac:dyDescent="0.35">
      <c r="A5965">
        <v>5965</v>
      </c>
      <c r="B5965">
        <v>2.5735421460446002</v>
      </c>
    </row>
    <row r="5966" spans="1:2" x14ac:dyDescent="0.35">
      <c r="A5966">
        <v>5966</v>
      </c>
      <c r="B5966">
        <v>2.5738228919571</v>
      </c>
    </row>
    <row r="5967" spans="1:2" x14ac:dyDescent="0.35">
      <c r="A5967">
        <v>5967</v>
      </c>
      <c r="B5967">
        <v>2.5741036896315102</v>
      </c>
    </row>
    <row r="5968" spans="1:2" x14ac:dyDescent="0.35">
      <c r="A5968">
        <v>5968</v>
      </c>
      <c r="B5968">
        <v>2.57438453905693</v>
      </c>
    </row>
    <row r="5969" spans="1:2" x14ac:dyDescent="0.35">
      <c r="A5969">
        <v>5969</v>
      </c>
      <c r="B5969">
        <v>2.5746654402224398</v>
      </c>
    </row>
    <row r="5970" spans="1:2" x14ac:dyDescent="0.35">
      <c r="A5970">
        <v>5970</v>
      </c>
      <c r="B5970">
        <v>2.5749463931171301</v>
      </c>
    </row>
    <row r="5971" spans="1:2" x14ac:dyDescent="0.35">
      <c r="A5971">
        <v>5971</v>
      </c>
      <c r="B5971">
        <v>2.5752273977301101</v>
      </c>
    </row>
    <row r="5972" spans="1:2" x14ac:dyDescent="0.35">
      <c r="A5972">
        <v>5972</v>
      </c>
      <c r="B5972">
        <v>2.5755084540505102</v>
      </c>
    </row>
    <row r="5973" spans="1:2" x14ac:dyDescent="0.35">
      <c r="A5973">
        <v>5973</v>
      </c>
      <c r="B5973">
        <v>2.5757895620674498</v>
      </c>
    </row>
    <row r="5974" spans="1:2" x14ac:dyDescent="0.35">
      <c r="A5974">
        <v>5974</v>
      </c>
      <c r="B5974">
        <v>2.5760707217700798</v>
      </c>
    </row>
    <row r="5975" spans="1:2" x14ac:dyDescent="0.35">
      <c r="A5975">
        <v>5975</v>
      </c>
      <c r="B5975">
        <v>2.5763519331475502</v>
      </c>
    </row>
    <row r="5976" spans="1:2" x14ac:dyDescent="0.35">
      <c r="A5976">
        <v>5976</v>
      </c>
      <c r="B5976">
        <v>2.5766331961890199</v>
      </c>
    </row>
    <row r="5977" spans="1:2" x14ac:dyDescent="0.35">
      <c r="A5977">
        <v>5977</v>
      </c>
      <c r="B5977">
        <v>2.5769145108836602</v>
      </c>
    </row>
    <row r="5978" spans="1:2" x14ac:dyDescent="0.35">
      <c r="A5978">
        <v>5978</v>
      </c>
      <c r="B5978">
        <v>2.5771958772206802</v>
      </c>
    </row>
    <row r="5979" spans="1:2" x14ac:dyDescent="0.35">
      <c r="A5979">
        <v>5979</v>
      </c>
      <c r="B5979">
        <v>2.5774772951892402</v>
      </c>
    </row>
    <row r="5980" spans="1:2" x14ac:dyDescent="0.35">
      <c r="A5980">
        <v>5980</v>
      </c>
      <c r="B5980">
        <v>2.5777587647785798</v>
      </c>
    </row>
    <row r="5981" spans="1:2" x14ac:dyDescent="0.35">
      <c r="A5981">
        <v>5981</v>
      </c>
      <c r="B5981">
        <v>2.5780402859779001</v>
      </c>
    </row>
    <row r="5982" spans="1:2" x14ac:dyDescent="0.35">
      <c r="A5982">
        <v>5982</v>
      </c>
      <c r="B5982">
        <v>2.5783218587764298</v>
      </c>
    </row>
    <row r="5983" spans="1:2" x14ac:dyDescent="0.35">
      <c r="A5983">
        <v>5983</v>
      </c>
      <c r="B5983">
        <v>2.5786034831634201</v>
      </c>
    </row>
    <row r="5984" spans="1:2" x14ac:dyDescent="0.35">
      <c r="A5984">
        <v>5984</v>
      </c>
      <c r="B5984">
        <v>2.5788851591281099</v>
      </c>
    </row>
    <row r="5985" spans="1:2" x14ac:dyDescent="0.35">
      <c r="A5985">
        <v>5985</v>
      </c>
      <c r="B5985">
        <v>2.5791668866597801</v>
      </c>
    </row>
    <row r="5986" spans="1:2" x14ac:dyDescent="0.35">
      <c r="A5986">
        <v>5986</v>
      </c>
      <c r="B5986">
        <v>2.5794486657476798</v>
      </c>
    </row>
    <row r="5987" spans="1:2" x14ac:dyDescent="0.35">
      <c r="A5987">
        <v>5987</v>
      </c>
      <c r="B5987">
        <v>2.5797304963811198</v>
      </c>
    </row>
    <row r="5988" spans="1:2" x14ac:dyDescent="0.35">
      <c r="A5988">
        <v>5988</v>
      </c>
      <c r="B5988">
        <v>2.58001237854937</v>
      </c>
    </row>
    <row r="5989" spans="1:2" x14ac:dyDescent="0.35">
      <c r="A5989">
        <v>5989</v>
      </c>
      <c r="B5989">
        <v>2.5802943122417501</v>
      </c>
    </row>
    <row r="5990" spans="1:2" x14ac:dyDescent="0.35">
      <c r="A5990">
        <v>5990</v>
      </c>
      <c r="B5990">
        <v>2.5805762974475699</v>
      </c>
    </row>
    <row r="5991" spans="1:2" x14ac:dyDescent="0.35">
      <c r="A5991">
        <v>5991</v>
      </c>
      <c r="B5991">
        <v>2.5808583341561699</v>
      </c>
    </row>
    <row r="5992" spans="1:2" x14ac:dyDescent="0.35">
      <c r="A5992">
        <v>5992</v>
      </c>
      <c r="B5992">
        <v>2.5811404223568801</v>
      </c>
    </row>
    <row r="5993" spans="1:2" x14ac:dyDescent="0.35">
      <c r="A5993">
        <v>5993</v>
      </c>
      <c r="B5993">
        <v>2.5814225620390601</v>
      </c>
    </row>
    <row r="5994" spans="1:2" x14ac:dyDescent="0.35">
      <c r="A5994">
        <v>5994</v>
      </c>
      <c r="B5994">
        <v>2.5817047531920601</v>
      </c>
    </row>
    <row r="5995" spans="1:2" x14ac:dyDescent="0.35">
      <c r="A5995">
        <v>5995</v>
      </c>
      <c r="B5995">
        <v>2.5819869958052499</v>
      </c>
    </row>
    <row r="5996" spans="1:2" x14ac:dyDescent="0.35">
      <c r="A5996">
        <v>5996</v>
      </c>
      <c r="B5996">
        <v>2.5822692898680302</v>
      </c>
    </row>
    <row r="5997" spans="1:2" x14ac:dyDescent="0.35">
      <c r="A5997">
        <v>5997</v>
      </c>
      <c r="B5997">
        <v>2.5825516353697702</v>
      </c>
    </row>
    <row r="5998" spans="1:2" x14ac:dyDescent="0.35">
      <c r="A5998">
        <v>5998</v>
      </c>
      <c r="B5998">
        <v>2.5828340322999002</v>
      </c>
    </row>
    <row r="5999" spans="1:2" x14ac:dyDescent="0.35">
      <c r="A5999">
        <v>5999</v>
      </c>
      <c r="B5999">
        <v>2.5831164806478299</v>
      </c>
    </row>
    <row r="6000" spans="1:2" x14ac:dyDescent="0.35">
      <c r="A6000">
        <v>6000</v>
      </c>
      <c r="B6000">
        <v>2.5833989804029698</v>
      </c>
    </row>
    <row r="6001" spans="1:2" x14ac:dyDescent="0.35">
      <c r="A6001">
        <v>6001</v>
      </c>
      <c r="B6001">
        <v>2.5836815315547899</v>
      </c>
    </row>
    <row r="6002" spans="1:2" x14ac:dyDescent="0.35">
      <c r="A6002">
        <v>6002</v>
      </c>
      <c r="B6002">
        <v>2.5839641340927</v>
      </c>
    </row>
    <row r="6003" spans="1:2" x14ac:dyDescent="0.35">
      <c r="A6003">
        <v>6003</v>
      </c>
      <c r="B6003">
        <v>2.5842467880061899</v>
      </c>
    </row>
    <row r="6004" spans="1:2" x14ac:dyDescent="0.35">
      <c r="A6004">
        <v>6004</v>
      </c>
      <c r="B6004">
        <v>2.5845294932847298</v>
      </c>
    </row>
    <row r="6005" spans="1:2" x14ac:dyDescent="0.35">
      <c r="A6005">
        <v>6005</v>
      </c>
      <c r="B6005">
        <v>2.5848122499177899</v>
      </c>
    </row>
    <row r="6006" spans="1:2" x14ac:dyDescent="0.35">
      <c r="A6006">
        <v>6006</v>
      </c>
      <c r="B6006">
        <v>2.5850950578948702</v>
      </c>
    </row>
    <row r="6007" spans="1:2" x14ac:dyDescent="0.35">
      <c r="A6007">
        <v>6007</v>
      </c>
      <c r="B6007">
        <v>2.5853779172054701</v>
      </c>
    </row>
    <row r="6008" spans="1:2" x14ac:dyDescent="0.35">
      <c r="A6008">
        <v>6008</v>
      </c>
      <c r="B6008">
        <v>2.58566082783911</v>
      </c>
    </row>
    <row r="6009" spans="1:2" x14ac:dyDescent="0.35">
      <c r="A6009">
        <v>6009</v>
      </c>
      <c r="B6009">
        <v>2.5859437897853201</v>
      </c>
    </row>
    <row r="6010" spans="1:2" x14ac:dyDescent="0.35">
      <c r="A6010">
        <v>6010</v>
      </c>
      <c r="B6010">
        <v>2.5862268030336302</v>
      </c>
    </row>
    <row r="6011" spans="1:2" x14ac:dyDescent="0.35">
      <c r="A6011">
        <v>6011</v>
      </c>
      <c r="B6011">
        <v>2.5865098675736</v>
      </c>
    </row>
    <row r="6012" spans="1:2" x14ac:dyDescent="0.35">
      <c r="A6012">
        <v>6012</v>
      </c>
      <c r="B6012">
        <v>2.58679298339477</v>
      </c>
    </row>
    <row r="6013" spans="1:2" x14ac:dyDescent="0.35">
      <c r="A6013">
        <v>6013</v>
      </c>
      <c r="B6013">
        <v>2.5870761504867299</v>
      </c>
    </row>
    <row r="6014" spans="1:2" x14ac:dyDescent="0.35">
      <c r="A6014">
        <v>6014</v>
      </c>
      <c r="B6014">
        <v>2.5873593688390599</v>
      </c>
    </row>
    <row r="6015" spans="1:2" x14ac:dyDescent="0.35">
      <c r="A6015">
        <v>6015</v>
      </c>
      <c r="B6015">
        <v>2.58764263844134</v>
      </c>
    </row>
    <row r="6016" spans="1:2" x14ac:dyDescent="0.35">
      <c r="A6016">
        <v>6016</v>
      </c>
      <c r="B6016">
        <v>2.5879259592831798</v>
      </c>
    </row>
    <row r="6017" spans="1:2" x14ac:dyDescent="0.35">
      <c r="A6017">
        <v>6017</v>
      </c>
      <c r="B6017">
        <v>2.5882093313542001</v>
      </c>
    </row>
    <row r="6018" spans="1:2" x14ac:dyDescent="0.35">
      <c r="A6018">
        <v>6018</v>
      </c>
      <c r="B6018">
        <v>2.5884927546440299</v>
      </c>
    </row>
    <row r="6019" spans="1:2" x14ac:dyDescent="0.35">
      <c r="A6019">
        <v>6019</v>
      </c>
      <c r="B6019">
        <v>2.5887762291422902</v>
      </c>
    </row>
    <row r="6020" spans="1:2" x14ac:dyDescent="0.35">
      <c r="A6020">
        <v>6020</v>
      </c>
      <c r="B6020">
        <v>2.5890597548386398</v>
      </c>
    </row>
    <row r="6021" spans="1:2" x14ac:dyDescent="0.35">
      <c r="A6021">
        <v>6021</v>
      </c>
      <c r="B6021">
        <v>2.5893433317227399</v>
      </c>
    </row>
    <row r="6022" spans="1:2" x14ac:dyDescent="0.35">
      <c r="A6022">
        <v>6022</v>
      </c>
      <c r="B6022">
        <v>2.5896269597842601</v>
      </c>
    </row>
    <row r="6023" spans="1:2" x14ac:dyDescent="0.35">
      <c r="A6023">
        <v>6023</v>
      </c>
      <c r="B6023">
        <v>2.5899106390128801</v>
      </c>
    </row>
    <row r="6024" spans="1:2" x14ac:dyDescent="0.35">
      <c r="A6024">
        <v>6024</v>
      </c>
      <c r="B6024">
        <v>2.5901943693982998</v>
      </c>
    </row>
    <row r="6025" spans="1:2" x14ac:dyDescent="0.35">
      <c r="A6025">
        <v>6025</v>
      </c>
      <c r="B6025">
        <v>2.5904781509302102</v>
      </c>
    </row>
    <row r="6026" spans="1:2" x14ac:dyDescent="0.35">
      <c r="A6026">
        <v>6026</v>
      </c>
      <c r="B6026">
        <v>2.59076198359833</v>
      </c>
    </row>
    <row r="6027" spans="1:2" x14ac:dyDescent="0.35">
      <c r="A6027">
        <v>6027</v>
      </c>
      <c r="B6027">
        <v>2.5910458673923902</v>
      </c>
    </row>
    <row r="6028" spans="1:2" x14ac:dyDescent="0.35">
      <c r="A6028">
        <v>6028</v>
      </c>
      <c r="B6028">
        <v>2.5913298023021101</v>
      </c>
    </row>
    <row r="6029" spans="1:2" x14ac:dyDescent="0.35">
      <c r="A6029">
        <v>6029</v>
      </c>
      <c r="B6029">
        <v>2.5916137883172699</v>
      </c>
    </row>
    <row r="6030" spans="1:2" x14ac:dyDescent="0.35">
      <c r="A6030">
        <v>6030</v>
      </c>
      <c r="B6030">
        <v>2.5918978254275999</v>
      </c>
    </row>
    <row r="6031" spans="1:2" x14ac:dyDescent="0.35">
      <c r="A6031">
        <v>6031</v>
      </c>
      <c r="B6031">
        <v>2.5921819136228801</v>
      </c>
    </row>
    <row r="6032" spans="1:2" x14ac:dyDescent="0.35">
      <c r="A6032">
        <v>6032</v>
      </c>
      <c r="B6032">
        <v>2.5924660528929002</v>
      </c>
    </row>
    <row r="6033" spans="1:2" x14ac:dyDescent="0.35">
      <c r="A6033">
        <v>6033</v>
      </c>
      <c r="B6033">
        <v>2.5927502432274401</v>
      </c>
    </row>
    <row r="6034" spans="1:2" x14ac:dyDescent="0.35">
      <c r="A6034">
        <v>6034</v>
      </c>
      <c r="B6034">
        <v>2.59303448461631</v>
      </c>
    </row>
    <row r="6035" spans="1:2" x14ac:dyDescent="0.35">
      <c r="A6035">
        <v>6035</v>
      </c>
      <c r="B6035">
        <v>2.59331877704932</v>
      </c>
    </row>
    <row r="6036" spans="1:2" x14ac:dyDescent="0.35">
      <c r="A6036">
        <v>6036</v>
      </c>
      <c r="B6036">
        <v>2.5936031205162999</v>
      </c>
    </row>
    <row r="6037" spans="1:2" x14ac:dyDescent="0.35">
      <c r="A6037">
        <v>6037</v>
      </c>
      <c r="B6037">
        <v>2.5938875150070801</v>
      </c>
    </row>
    <row r="6038" spans="1:2" x14ac:dyDescent="0.35">
      <c r="A6038">
        <v>6038</v>
      </c>
      <c r="B6038">
        <v>2.5941719605115199</v>
      </c>
    </row>
    <row r="6039" spans="1:2" x14ac:dyDescent="0.35">
      <c r="A6039">
        <v>6039</v>
      </c>
      <c r="B6039">
        <v>2.5944564570194801</v>
      </c>
    </row>
    <row r="6040" spans="1:2" x14ac:dyDescent="0.35">
      <c r="A6040">
        <v>6040</v>
      </c>
      <c r="B6040">
        <v>2.5947410045208099</v>
      </c>
    </row>
    <row r="6041" spans="1:2" x14ac:dyDescent="0.35">
      <c r="A6041">
        <v>6041</v>
      </c>
      <c r="B6041">
        <v>2.5950256030054102</v>
      </c>
    </row>
    <row r="6042" spans="1:2" x14ac:dyDescent="0.35">
      <c r="A6042">
        <v>6042</v>
      </c>
      <c r="B6042">
        <v>2.5953102524631602</v>
      </c>
    </row>
    <row r="6043" spans="1:2" x14ac:dyDescent="0.35">
      <c r="A6043">
        <v>6043</v>
      </c>
      <c r="B6043">
        <v>2.5955949528839701</v>
      </c>
    </row>
    <row r="6044" spans="1:2" x14ac:dyDescent="0.35">
      <c r="A6044">
        <v>6044</v>
      </c>
      <c r="B6044">
        <v>2.5958797042577602</v>
      </c>
    </row>
    <row r="6045" spans="1:2" x14ac:dyDescent="0.35">
      <c r="A6045">
        <v>6045</v>
      </c>
      <c r="B6045">
        <v>2.5961645065744401</v>
      </c>
    </row>
    <row r="6046" spans="1:2" x14ac:dyDescent="0.35">
      <c r="A6046">
        <v>6046</v>
      </c>
      <c r="B6046">
        <v>2.59644935982397</v>
      </c>
    </row>
    <row r="6047" spans="1:2" x14ac:dyDescent="0.35">
      <c r="A6047">
        <v>6047</v>
      </c>
      <c r="B6047">
        <v>2.5967342639962698</v>
      </c>
    </row>
    <row r="6048" spans="1:2" x14ac:dyDescent="0.35">
      <c r="A6048">
        <v>6048</v>
      </c>
      <c r="B6048">
        <v>2.5970192190813202</v>
      </c>
    </row>
    <row r="6049" spans="1:2" x14ac:dyDescent="0.35">
      <c r="A6049">
        <v>6049</v>
      </c>
      <c r="B6049">
        <v>2.5973042250690899</v>
      </c>
    </row>
    <row r="6050" spans="1:2" x14ac:dyDescent="0.35">
      <c r="A6050">
        <v>6050</v>
      </c>
      <c r="B6050">
        <v>2.5975892819495501</v>
      </c>
    </row>
    <row r="6051" spans="1:2" x14ac:dyDescent="0.35">
      <c r="A6051">
        <v>6051</v>
      </c>
      <c r="B6051">
        <v>2.5978743897126999</v>
      </c>
    </row>
    <row r="6052" spans="1:2" x14ac:dyDescent="0.35">
      <c r="A6052">
        <v>6052</v>
      </c>
      <c r="B6052">
        <v>2.5981595483485398</v>
      </c>
    </row>
    <row r="6053" spans="1:2" x14ac:dyDescent="0.35">
      <c r="A6053">
        <v>6053</v>
      </c>
      <c r="B6053">
        <v>2.59844475784708</v>
      </c>
    </row>
    <row r="6054" spans="1:2" x14ac:dyDescent="0.35">
      <c r="A6054">
        <v>6054</v>
      </c>
      <c r="B6054">
        <v>2.5987300181983599</v>
      </c>
    </row>
    <row r="6055" spans="1:2" x14ac:dyDescent="0.35">
      <c r="A6055">
        <v>6055</v>
      </c>
      <c r="B6055">
        <v>2.5990153293924099</v>
      </c>
    </row>
    <row r="6056" spans="1:2" x14ac:dyDescent="0.35">
      <c r="A6056">
        <v>6056</v>
      </c>
      <c r="B6056">
        <v>2.59930069141928</v>
      </c>
    </row>
    <row r="6057" spans="1:2" x14ac:dyDescent="0.35">
      <c r="A6057">
        <v>6057</v>
      </c>
      <c r="B6057">
        <v>2.59958610426902</v>
      </c>
    </row>
    <row r="6058" spans="1:2" x14ac:dyDescent="0.35">
      <c r="A6058">
        <v>6058</v>
      </c>
      <c r="B6058">
        <v>2.5998715679317099</v>
      </c>
    </row>
    <row r="6059" spans="1:2" x14ac:dyDescent="0.35">
      <c r="A6059">
        <v>6059</v>
      </c>
      <c r="B6059">
        <v>2.60015708239743</v>
      </c>
    </row>
    <row r="6060" spans="1:2" x14ac:dyDescent="0.35">
      <c r="A6060">
        <v>6060</v>
      </c>
      <c r="B6060">
        <v>2.6004426476562799</v>
      </c>
    </row>
    <row r="6061" spans="1:2" x14ac:dyDescent="0.35">
      <c r="A6061">
        <v>6061</v>
      </c>
      <c r="B6061">
        <v>2.60072826369835</v>
      </c>
    </row>
    <row r="6062" spans="1:2" x14ac:dyDescent="0.35">
      <c r="A6062">
        <v>6062</v>
      </c>
      <c r="B6062">
        <v>2.6010139305137598</v>
      </c>
    </row>
    <row r="6063" spans="1:2" x14ac:dyDescent="0.35">
      <c r="A6063">
        <v>6063</v>
      </c>
      <c r="B6063">
        <v>2.60129964809264</v>
      </c>
    </row>
    <row r="6064" spans="1:2" x14ac:dyDescent="0.35">
      <c r="A6064">
        <v>6064</v>
      </c>
      <c r="B6064">
        <v>2.6015854164251202</v>
      </c>
    </row>
    <row r="6065" spans="1:2" x14ac:dyDescent="0.35">
      <c r="A6065">
        <v>6065</v>
      </c>
      <c r="B6065">
        <v>2.6018712355013598</v>
      </c>
    </row>
    <row r="6066" spans="1:2" x14ac:dyDescent="0.35">
      <c r="A6066">
        <v>6066</v>
      </c>
      <c r="B6066">
        <v>2.6021571053115098</v>
      </c>
    </row>
    <row r="6067" spans="1:2" x14ac:dyDescent="0.35">
      <c r="A6067">
        <v>6067</v>
      </c>
      <c r="B6067">
        <v>2.60244302584575</v>
      </c>
    </row>
    <row r="6068" spans="1:2" x14ac:dyDescent="0.35">
      <c r="A6068">
        <v>6068</v>
      </c>
      <c r="B6068">
        <v>2.6027289970942502</v>
      </c>
    </row>
    <row r="6069" spans="1:2" x14ac:dyDescent="0.35">
      <c r="A6069">
        <v>6069</v>
      </c>
      <c r="B6069">
        <v>2.6030150190472199</v>
      </c>
    </row>
    <row r="6070" spans="1:2" x14ac:dyDescent="0.35">
      <c r="A6070">
        <v>6070</v>
      </c>
      <c r="B6070">
        <v>2.60330109169485</v>
      </c>
    </row>
    <row r="6071" spans="1:2" x14ac:dyDescent="0.35">
      <c r="A6071">
        <v>6071</v>
      </c>
      <c r="B6071">
        <v>2.6035872150273498</v>
      </c>
    </row>
    <row r="6072" spans="1:2" x14ac:dyDescent="0.35">
      <c r="A6072">
        <v>6072</v>
      </c>
      <c r="B6072">
        <v>2.6038733890349701</v>
      </c>
    </row>
    <row r="6073" spans="1:2" x14ac:dyDescent="0.35">
      <c r="A6073">
        <v>6073</v>
      </c>
      <c r="B6073">
        <v>2.6041596137079299</v>
      </c>
    </row>
    <row r="6074" spans="1:2" x14ac:dyDescent="0.35">
      <c r="A6074">
        <v>6074</v>
      </c>
      <c r="B6074">
        <v>2.6044458890364899</v>
      </c>
    </row>
    <row r="6075" spans="1:2" x14ac:dyDescent="0.35">
      <c r="A6075">
        <v>6075</v>
      </c>
      <c r="B6075">
        <v>2.6047322150109098</v>
      </c>
    </row>
    <row r="6076" spans="1:2" x14ac:dyDescent="0.35">
      <c r="A6076">
        <v>6076</v>
      </c>
      <c r="B6076">
        <v>2.6050185916214499</v>
      </c>
    </row>
    <row r="6077" spans="1:2" x14ac:dyDescent="0.35">
      <c r="A6077">
        <v>6077</v>
      </c>
      <c r="B6077">
        <v>2.6053050188584002</v>
      </c>
    </row>
    <row r="6078" spans="1:2" x14ac:dyDescent="0.35">
      <c r="A6078">
        <v>6078</v>
      </c>
      <c r="B6078">
        <v>2.6055914967120501</v>
      </c>
    </row>
    <row r="6079" spans="1:2" x14ac:dyDescent="0.35">
      <c r="A6079">
        <v>6079</v>
      </c>
      <c r="B6079">
        <v>2.60587802517272</v>
      </c>
    </row>
    <row r="6080" spans="1:2" x14ac:dyDescent="0.35">
      <c r="A6080">
        <v>6080</v>
      </c>
      <c r="B6080">
        <v>2.6061646042307101</v>
      </c>
    </row>
    <row r="6081" spans="1:2" x14ac:dyDescent="0.35">
      <c r="A6081">
        <v>6081</v>
      </c>
      <c r="B6081">
        <v>2.6064512338763501</v>
      </c>
    </row>
    <row r="6082" spans="1:2" x14ac:dyDescent="0.35">
      <c r="A6082">
        <v>6082</v>
      </c>
      <c r="B6082">
        <v>2.60673791409998</v>
      </c>
    </row>
    <row r="6083" spans="1:2" x14ac:dyDescent="0.35">
      <c r="A6083">
        <v>6083</v>
      </c>
      <c r="B6083">
        <v>2.6070246448919598</v>
      </c>
    </row>
    <row r="6084" spans="1:2" x14ac:dyDescent="0.35">
      <c r="A6084">
        <v>6084</v>
      </c>
      <c r="B6084">
        <v>2.60731142624264</v>
      </c>
    </row>
    <row r="6085" spans="1:2" x14ac:dyDescent="0.35">
      <c r="A6085">
        <v>6085</v>
      </c>
      <c r="B6085">
        <v>2.60759825814239</v>
      </c>
    </row>
    <row r="6086" spans="1:2" x14ac:dyDescent="0.35">
      <c r="A6086">
        <v>6086</v>
      </c>
      <c r="B6086">
        <v>2.6078851405816001</v>
      </c>
    </row>
    <row r="6087" spans="1:2" x14ac:dyDescent="0.35">
      <c r="A6087">
        <v>6087</v>
      </c>
      <c r="B6087">
        <v>2.6081720735506702</v>
      </c>
    </row>
    <row r="6088" spans="1:2" x14ac:dyDescent="0.35">
      <c r="A6088">
        <v>6088</v>
      </c>
      <c r="B6088">
        <v>2.6084590570400001</v>
      </c>
    </row>
    <row r="6089" spans="1:2" x14ac:dyDescent="0.35">
      <c r="A6089">
        <v>6089</v>
      </c>
      <c r="B6089">
        <v>2.60874609104</v>
      </c>
    </row>
    <row r="6090" spans="1:2" x14ac:dyDescent="0.35">
      <c r="A6090">
        <v>6090</v>
      </c>
      <c r="B6090">
        <v>2.6090331755411098</v>
      </c>
    </row>
    <row r="6091" spans="1:2" x14ac:dyDescent="0.35">
      <c r="A6091">
        <v>6091</v>
      </c>
      <c r="B6091">
        <v>2.6093203105337701</v>
      </c>
    </row>
    <row r="6092" spans="1:2" x14ac:dyDescent="0.35">
      <c r="A6092">
        <v>6092</v>
      </c>
      <c r="B6092">
        <v>2.6096074960084201</v>
      </c>
    </row>
    <row r="6093" spans="1:2" x14ac:dyDescent="0.35">
      <c r="A6093">
        <v>6093</v>
      </c>
      <c r="B6093">
        <v>2.6098947319555399</v>
      </c>
    </row>
    <row r="6094" spans="1:2" x14ac:dyDescent="0.35">
      <c r="A6094">
        <v>6094</v>
      </c>
      <c r="B6094">
        <v>2.6101820183655802</v>
      </c>
    </row>
    <row r="6095" spans="1:2" x14ac:dyDescent="0.35">
      <c r="A6095">
        <v>6095</v>
      </c>
      <c r="B6095">
        <v>2.6104693552290401</v>
      </c>
    </row>
    <row r="6096" spans="1:2" x14ac:dyDescent="0.35">
      <c r="A6096">
        <v>6096</v>
      </c>
      <c r="B6096">
        <v>2.61075674253641</v>
      </c>
    </row>
    <row r="6097" spans="1:2" x14ac:dyDescent="0.35">
      <c r="A6097">
        <v>6097</v>
      </c>
      <c r="B6097">
        <v>2.6110441802782001</v>
      </c>
    </row>
    <row r="6098" spans="1:2" x14ac:dyDescent="0.35">
      <c r="A6098">
        <v>6098</v>
      </c>
      <c r="B6098">
        <v>2.6113316684449299</v>
      </c>
    </row>
    <row r="6099" spans="1:2" x14ac:dyDescent="0.35">
      <c r="A6099">
        <v>6099</v>
      </c>
      <c r="B6099">
        <v>2.61161920702712</v>
      </c>
    </row>
    <row r="6100" spans="1:2" x14ac:dyDescent="0.35">
      <c r="A6100">
        <v>6100</v>
      </c>
      <c r="B6100">
        <v>2.6119067960153202</v>
      </c>
    </row>
    <row r="6101" spans="1:2" x14ac:dyDescent="0.35">
      <c r="A6101">
        <v>6101</v>
      </c>
      <c r="B6101">
        <v>2.6121944354000899</v>
      </c>
    </row>
    <row r="6102" spans="1:2" x14ac:dyDescent="0.35">
      <c r="A6102">
        <v>6102</v>
      </c>
      <c r="B6102">
        <v>2.6124821251719701</v>
      </c>
    </row>
    <row r="6103" spans="1:2" x14ac:dyDescent="0.35">
      <c r="A6103">
        <v>6103</v>
      </c>
      <c r="B6103">
        <v>2.6127698653215599</v>
      </c>
    </row>
    <row r="6104" spans="1:2" x14ac:dyDescent="0.35">
      <c r="A6104">
        <v>6104</v>
      </c>
      <c r="B6104">
        <v>2.6130576558394201</v>
      </c>
    </row>
    <row r="6105" spans="1:2" x14ac:dyDescent="0.35">
      <c r="A6105">
        <v>6105</v>
      </c>
      <c r="B6105">
        <v>2.61334549671616</v>
      </c>
    </row>
    <row r="6106" spans="1:2" x14ac:dyDescent="0.35">
      <c r="A6106">
        <v>6106</v>
      </c>
      <c r="B6106">
        <v>2.6136333879423899</v>
      </c>
    </row>
    <row r="6107" spans="1:2" x14ac:dyDescent="0.35">
      <c r="A6107">
        <v>6107</v>
      </c>
      <c r="B6107">
        <v>2.61392132950873</v>
      </c>
    </row>
    <row r="6108" spans="1:2" x14ac:dyDescent="0.35">
      <c r="A6108">
        <v>6108</v>
      </c>
      <c r="B6108">
        <v>2.6142093214058102</v>
      </c>
    </row>
    <row r="6109" spans="1:2" x14ac:dyDescent="0.35">
      <c r="A6109">
        <v>6109</v>
      </c>
      <c r="B6109">
        <v>2.6144973636242699</v>
      </c>
    </row>
    <row r="6110" spans="1:2" x14ac:dyDescent="0.35">
      <c r="A6110">
        <v>6110</v>
      </c>
      <c r="B6110">
        <v>2.6147854561547601</v>
      </c>
    </row>
    <row r="6111" spans="1:2" x14ac:dyDescent="0.35">
      <c r="A6111">
        <v>6111</v>
      </c>
      <c r="B6111">
        <v>2.6150735989879501</v>
      </c>
    </row>
    <row r="6112" spans="1:2" x14ac:dyDescent="0.35">
      <c r="A6112">
        <v>6112</v>
      </c>
      <c r="B6112">
        <v>2.61536179211451</v>
      </c>
    </row>
    <row r="6113" spans="1:2" x14ac:dyDescent="0.35">
      <c r="A6113">
        <v>6113</v>
      </c>
      <c r="B6113">
        <v>2.61565003552513</v>
      </c>
    </row>
    <row r="6114" spans="1:2" x14ac:dyDescent="0.35">
      <c r="A6114">
        <v>6114</v>
      </c>
      <c r="B6114">
        <v>2.6159383292105098</v>
      </c>
    </row>
    <row r="6115" spans="1:2" x14ac:dyDescent="0.35">
      <c r="A6115">
        <v>6115</v>
      </c>
      <c r="B6115">
        <v>2.6162266731613602</v>
      </c>
    </row>
    <row r="6116" spans="1:2" x14ac:dyDescent="0.35">
      <c r="A6116">
        <v>6116</v>
      </c>
      <c r="B6116">
        <v>2.6165150673683901</v>
      </c>
    </row>
    <row r="6117" spans="1:2" x14ac:dyDescent="0.35">
      <c r="A6117">
        <v>6117</v>
      </c>
      <c r="B6117">
        <v>2.6168035118223498</v>
      </c>
    </row>
    <row r="6118" spans="1:2" x14ac:dyDescent="0.35">
      <c r="A6118">
        <v>6118</v>
      </c>
      <c r="B6118">
        <v>2.61709200651396</v>
      </c>
    </row>
    <row r="6119" spans="1:2" x14ac:dyDescent="0.35">
      <c r="A6119">
        <v>6119</v>
      </c>
      <c r="B6119">
        <v>2.6173805514340001</v>
      </c>
    </row>
    <row r="6120" spans="1:2" x14ac:dyDescent="0.35">
      <c r="A6120">
        <v>6120</v>
      </c>
      <c r="B6120">
        <v>2.61766914657322</v>
      </c>
    </row>
    <row r="6121" spans="1:2" x14ac:dyDescent="0.35">
      <c r="A6121">
        <v>6121</v>
      </c>
      <c r="B6121">
        <v>2.61795779192239</v>
      </c>
    </row>
    <row r="6122" spans="1:2" x14ac:dyDescent="0.35">
      <c r="A6122">
        <v>6122</v>
      </c>
      <c r="B6122">
        <v>2.6182464874723199</v>
      </c>
    </row>
    <row r="6123" spans="1:2" x14ac:dyDescent="0.35">
      <c r="A6123">
        <v>6123</v>
      </c>
      <c r="B6123">
        <v>2.6185352332137999</v>
      </c>
    </row>
    <row r="6124" spans="1:2" x14ac:dyDescent="0.35">
      <c r="A6124">
        <v>6124</v>
      </c>
      <c r="B6124">
        <v>2.6188240291376301</v>
      </c>
    </row>
    <row r="6125" spans="1:2" x14ac:dyDescent="0.35">
      <c r="A6125">
        <v>6125</v>
      </c>
      <c r="B6125">
        <v>2.6191128752346402</v>
      </c>
    </row>
    <row r="6126" spans="1:2" x14ac:dyDescent="0.35">
      <c r="A6126">
        <v>6126</v>
      </c>
      <c r="B6126">
        <v>2.6194017714956699</v>
      </c>
    </row>
    <row r="6127" spans="1:2" x14ac:dyDescent="0.35">
      <c r="A6127">
        <v>6127</v>
      </c>
      <c r="B6127">
        <v>2.6196907179115598</v>
      </c>
    </row>
    <row r="6128" spans="1:2" x14ac:dyDescent="0.35">
      <c r="A6128">
        <v>6128</v>
      </c>
      <c r="B6128">
        <v>2.6199797144731698</v>
      </c>
    </row>
    <row r="6129" spans="1:2" x14ac:dyDescent="0.35">
      <c r="A6129">
        <v>6129</v>
      </c>
      <c r="B6129">
        <v>2.6202687611713502</v>
      </c>
    </row>
    <row r="6130" spans="1:2" x14ac:dyDescent="0.35">
      <c r="A6130">
        <v>6130</v>
      </c>
      <c r="B6130">
        <v>2.6205578579969999</v>
      </c>
    </row>
    <row r="6131" spans="1:2" x14ac:dyDescent="0.35">
      <c r="A6131">
        <v>6131</v>
      </c>
      <c r="B6131">
        <v>2.6208470049409902</v>
      </c>
    </row>
    <row r="6132" spans="1:2" x14ac:dyDescent="0.35">
      <c r="A6132">
        <v>6132</v>
      </c>
      <c r="B6132">
        <v>2.6211362019942399</v>
      </c>
    </row>
    <row r="6133" spans="1:2" x14ac:dyDescent="0.35">
      <c r="A6133">
        <v>6133</v>
      </c>
      <c r="B6133">
        <v>2.6214254491476501</v>
      </c>
    </row>
    <row r="6134" spans="1:2" x14ac:dyDescent="0.35">
      <c r="A6134">
        <v>6134</v>
      </c>
      <c r="B6134">
        <v>2.6217147463921502</v>
      </c>
    </row>
    <row r="6135" spans="1:2" x14ac:dyDescent="0.35">
      <c r="A6135">
        <v>6135</v>
      </c>
      <c r="B6135">
        <v>2.6220040937186702</v>
      </c>
    </row>
    <row r="6136" spans="1:2" x14ac:dyDescent="0.35">
      <c r="A6136">
        <v>6136</v>
      </c>
      <c r="B6136">
        <v>2.6222934911181599</v>
      </c>
    </row>
    <row r="6137" spans="1:2" x14ac:dyDescent="0.35">
      <c r="A6137">
        <v>6137</v>
      </c>
      <c r="B6137">
        <v>2.6225829385815702</v>
      </c>
    </row>
    <row r="6138" spans="1:2" x14ac:dyDescent="0.35">
      <c r="A6138">
        <v>6138</v>
      </c>
      <c r="B6138">
        <v>2.6228724360998799</v>
      </c>
    </row>
    <row r="6139" spans="1:2" x14ac:dyDescent="0.35">
      <c r="A6139">
        <v>6139</v>
      </c>
      <c r="B6139">
        <v>2.6231619836640601</v>
      </c>
    </row>
    <row r="6140" spans="1:2" x14ac:dyDescent="0.35">
      <c r="A6140">
        <v>6140</v>
      </c>
      <c r="B6140">
        <v>2.62345158126511</v>
      </c>
    </row>
    <row r="6141" spans="1:2" x14ac:dyDescent="0.35">
      <c r="A6141">
        <v>6141</v>
      </c>
      <c r="B6141">
        <v>2.6237412288940298</v>
      </c>
    </row>
    <row r="6142" spans="1:2" x14ac:dyDescent="0.35">
      <c r="A6142">
        <v>6142</v>
      </c>
      <c r="B6142">
        <v>2.62403092654182</v>
      </c>
    </row>
    <row r="6143" spans="1:2" x14ac:dyDescent="0.35">
      <c r="A6143">
        <v>6143</v>
      </c>
      <c r="B6143">
        <v>2.62432067419953</v>
      </c>
    </row>
    <row r="6144" spans="1:2" x14ac:dyDescent="0.35">
      <c r="A6144">
        <v>6144</v>
      </c>
      <c r="B6144">
        <v>2.6246104718581802</v>
      </c>
    </row>
    <row r="6145" spans="1:2" x14ac:dyDescent="0.35">
      <c r="A6145">
        <v>6145</v>
      </c>
      <c r="B6145">
        <v>2.6249003195088298</v>
      </c>
    </row>
    <row r="6146" spans="1:2" x14ac:dyDescent="0.35">
      <c r="A6146">
        <v>6146</v>
      </c>
      <c r="B6146">
        <v>2.6251902171425199</v>
      </c>
    </row>
    <row r="6147" spans="1:2" x14ac:dyDescent="0.35">
      <c r="A6147">
        <v>6147</v>
      </c>
      <c r="B6147">
        <v>2.6254801647503401</v>
      </c>
    </row>
    <row r="6148" spans="1:2" x14ac:dyDescent="0.35">
      <c r="A6148">
        <v>6148</v>
      </c>
      <c r="B6148">
        <v>2.6257701623233598</v>
      </c>
    </row>
    <row r="6149" spans="1:2" x14ac:dyDescent="0.35">
      <c r="A6149">
        <v>6149</v>
      </c>
      <c r="B6149">
        <v>2.62606020985268</v>
      </c>
    </row>
    <row r="6150" spans="1:2" x14ac:dyDescent="0.35">
      <c r="A6150">
        <v>6150</v>
      </c>
      <c r="B6150">
        <v>2.6263503073293899</v>
      </c>
    </row>
    <row r="6151" spans="1:2" x14ac:dyDescent="0.35">
      <c r="A6151">
        <v>6151</v>
      </c>
      <c r="B6151">
        <v>2.62664045474463</v>
      </c>
    </row>
    <row r="6152" spans="1:2" x14ac:dyDescent="0.35">
      <c r="A6152">
        <v>6152</v>
      </c>
      <c r="B6152">
        <v>2.6269306520895102</v>
      </c>
    </row>
    <row r="6153" spans="1:2" x14ac:dyDescent="0.35">
      <c r="A6153">
        <v>6153</v>
      </c>
      <c r="B6153">
        <v>2.6272208993551698</v>
      </c>
    </row>
    <row r="6154" spans="1:2" x14ac:dyDescent="0.35">
      <c r="A6154">
        <v>6154</v>
      </c>
      <c r="B6154">
        <v>2.6275111965327702</v>
      </c>
    </row>
    <row r="6155" spans="1:2" x14ac:dyDescent="0.35">
      <c r="A6155">
        <v>6155</v>
      </c>
      <c r="B6155">
        <v>2.6278015436134501</v>
      </c>
    </row>
    <row r="6156" spans="1:2" x14ac:dyDescent="0.35">
      <c r="A6156">
        <v>6156</v>
      </c>
      <c r="B6156">
        <v>2.6280919405884</v>
      </c>
    </row>
    <row r="6157" spans="1:2" x14ac:dyDescent="0.35">
      <c r="A6157">
        <v>6157</v>
      </c>
      <c r="B6157">
        <v>2.6283823874487999</v>
      </c>
    </row>
    <row r="6158" spans="1:2" x14ac:dyDescent="0.35">
      <c r="A6158">
        <v>6158</v>
      </c>
      <c r="B6158">
        <v>2.6286728841858502</v>
      </c>
    </row>
    <row r="6159" spans="1:2" x14ac:dyDescent="0.35">
      <c r="A6159">
        <v>6159</v>
      </c>
      <c r="B6159">
        <v>2.6289634307907401</v>
      </c>
    </row>
    <row r="6160" spans="1:2" x14ac:dyDescent="0.35">
      <c r="A6160">
        <v>6160</v>
      </c>
      <c r="B6160">
        <v>2.62925402725471</v>
      </c>
    </row>
    <row r="6161" spans="1:2" x14ac:dyDescent="0.35">
      <c r="A6161">
        <v>6161</v>
      </c>
      <c r="B6161">
        <v>2.6295446735689598</v>
      </c>
    </row>
    <row r="6162" spans="1:2" x14ac:dyDescent="0.35">
      <c r="A6162">
        <v>6162</v>
      </c>
      <c r="B6162">
        <v>2.6298353697247601</v>
      </c>
    </row>
    <row r="6163" spans="1:2" x14ac:dyDescent="0.35">
      <c r="A6163">
        <v>6163</v>
      </c>
      <c r="B6163">
        <v>2.63012611571334</v>
      </c>
    </row>
    <row r="6164" spans="1:2" x14ac:dyDescent="0.35">
      <c r="A6164">
        <v>6164</v>
      </c>
      <c r="B6164">
        <v>2.6304169115259799</v>
      </c>
    </row>
    <row r="6165" spans="1:2" x14ac:dyDescent="0.35">
      <c r="A6165">
        <v>6165</v>
      </c>
      <c r="B6165">
        <v>2.6307077571539401</v>
      </c>
    </row>
    <row r="6166" spans="1:2" x14ac:dyDescent="0.35">
      <c r="A6166">
        <v>6166</v>
      </c>
      <c r="B6166">
        <v>2.6309986525885098</v>
      </c>
    </row>
    <row r="6167" spans="1:2" x14ac:dyDescent="0.35">
      <c r="A6167">
        <v>6167</v>
      </c>
      <c r="B6167">
        <v>2.6312895978209898</v>
      </c>
    </row>
    <row r="6168" spans="1:2" x14ac:dyDescent="0.35">
      <c r="A6168">
        <v>6168</v>
      </c>
      <c r="B6168">
        <v>2.6315805928426799</v>
      </c>
    </row>
    <row r="6169" spans="1:2" x14ac:dyDescent="0.35">
      <c r="A6169">
        <v>6169</v>
      </c>
      <c r="B6169">
        <v>2.6318716376449101</v>
      </c>
    </row>
    <row r="6170" spans="1:2" x14ac:dyDescent="0.35">
      <c r="A6170">
        <v>6170</v>
      </c>
      <c r="B6170">
        <v>2.63216273221901</v>
      </c>
    </row>
    <row r="6171" spans="1:2" x14ac:dyDescent="0.35">
      <c r="A6171">
        <v>6171</v>
      </c>
      <c r="B6171">
        <v>2.6324538765563199</v>
      </c>
    </row>
    <row r="6172" spans="1:2" x14ac:dyDescent="0.35">
      <c r="A6172">
        <v>6172</v>
      </c>
      <c r="B6172">
        <v>2.6327450706481899</v>
      </c>
    </row>
    <row r="6173" spans="1:2" x14ac:dyDescent="0.35">
      <c r="A6173">
        <v>6173</v>
      </c>
      <c r="B6173">
        <v>2.6330363144859801</v>
      </c>
    </row>
    <row r="6174" spans="1:2" x14ac:dyDescent="0.35">
      <c r="A6174">
        <v>6174</v>
      </c>
      <c r="B6174">
        <v>2.6333276080610801</v>
      </c>
    </row>
    <row r="6175" spans="1:2" x14ac:dyDescent="0.35">
      <c r="A6175">
        <v>6175</v>
      </c>
      <c r="B6175">
        <v>2.63361895136488</v>
      </c>
    </row>
    <row r="6176" spans="1:2" x14ac:dyDescent="0.35">
      <c r="A6176">
        <v>6176</v>
      </c>
      <c r="B6176">
        <v>2.6339103443887599</v>
      </c>
    </row>
    <row r="6177" spans="1:2" x14ac:dyDescent="0.35">
      <c r="A6177">
        <v>6177</v>
      </c>
      <c r="B6177">
        <v>2.6342017871241401</v>
      </c>
    </row>
    <row r="6178" spans="1:2" x14ac:dyDescent="0.35">
      <c r="A6178">
        <v>6178</v>
      </c>
      <c r="B6178">
        <v>2.6344932795624501</v>
      </c>
    </row>
    <row r="6179" spans="1:2" x14ac:dyDescent="0.35">
      <c r="A6179">
        <v>6179</v>
      </c>
      <c r="B6179">
        <v>2.63478482169511</v>
      </c>
    </row>
    <row r="6180" spans="1:2" x14ac:dyDescent="0.35">
      <c r="A6180">
        <v>6180</v>
      </c>
      <c r="B6180">
        <v>2.6350764135135698</v>
      </c>
    </row>
    <row r="6181" spans="1:2" x14ac:dyDescent="0.35">
      <c r="A6181">
        <v>6181</v>
      </c>
      <c r="B6181">
        <v>2.63536805500928</v>
      </c>
    </row>
    <row r="6182" spans="1:2" x14ac:dyDescent="0.35">
      <c r="A6182">
        <v>6182</v>
      </c>
      <c r="B6182">
        <v>2.6356597461737201</v>
      </c>
    </row>
    <row r="6183" spans="1:2" x14ac:dyDescent="0.35">
      <c r="A6183">
        <v>6183</v>
      </c>
      <c r="B6183">
        <v>2.6359514869983598</v>
      </c>
    </row>
    <row r="6184" spans="1:2" x14ac:dyDescent="0.35">
      <c r="A6184">
        <v>6184</v>
      </c>
      <c r="B6184">
        <v>2.6362432774746898</v>
      </c>
    </row>
    <row r="6185" spans="1:2" x14ac:dyDescent="0.35">
      <c r="A6185">
        <v>6185</v>
      </c>
      <c r="B6185">
        <v>2.6365351175942102</v>
      </c>
    </row>
    <row r="6186" spans="1:2" x14ac:dyDescent="0.35">
      <c r="A6186">
        <v>6186</v>
      </c>
      <c r="B6186">
        <v>2.6368270073484301</v>
      </c>
    </row>
    <row r="6187" spans="1:2" x14ac:dyDescent="0.35">
      <c r="A6187">
        <v>6187</v>
      </c>
      <c r="B6187">
        <v>2.6371189467288798</v>
      </c>
    </row>
    <row r="6188" spans="1:2" x14ac:dyDescent="0.35">
      <c r="A6188">
        <v>6188</v>
      </c>
      <c r="B6188">
        <v>2.6374109357270998</v>
      </c>
    </row>
    <row r="6189" spans="1:2" x14ac:dyDescent="0.35">
      <c r="A6189">
        <v>6189</v>
      </c>
      <c r="B6189">
        <v>2.6377029743346299</v>
      </c>
    </row>
    <row r="6190" spans="1:2" x14ac:dyDescent="0.35">
      <c r="A6190">
        <v>6190</v>
      </c>
      <c r="B6190">
        <v>2.6379950625430202</v>
      </c>
    </row>
    <row r="6191" spans="1:2" x14ac:dyDescent="0.35">
      <c r="A6191">
        <v>6191</v>
      </c>
      <c r="B6191">
        <v>2.63828720034385</v>
      </c>
    </row>
    <row r="6192" spans="1:2" x14ac:dyDescent="0.35">
      <c r="A6192">
        <v>6192</v>
      </c>
      <c r="B6192">
        <v>2.6385793877286998</v>
      </c>
    </row>
    <row r="6193" spans="1:2" x14ac:dyDescent="0.35">
      <c r="A6193">
        <v>6193</v>
      </c>
      <c r="B6193">
        <v>2.6388716246891502</v>
      </c>
    </row>
    <row r="6194" spans="1:2" x14ac:dyDescent="0.35">
      <c r="A6194">
        <v>6194</v>
      </c>
      <c r="B6194">
        <v>2.6391639112168201</v>
      </c>
    </row>
    <row r="6195" spans="1:2" x14ac:dyDescent="0.35">
      <c r="A6195">
        <v>6195</v>
      </c>
      <c r="B6195">
        <v>2.6394562473033298</v>
      </c>
    </row>
    <row r="6196" spans="1:2" x14ac:dyDescent="0.35">
      <c r="A6196">
        <v>6196</v>
      </c>
      <c r="B6196">
        <v>2.63974863294027</v>
      </c>
    </row>
    <row r="6197" spans="1:2" x14ac:dyDescent="0.35">
      <c r="A6197">
        <v>6197</v>
      </c>
      <c r="B6197">
        <v>2.64004106811932</v>
      </c>
    </row>
    <row r="6198" spans="1:2" x14ac:dyDescent="0.35">
      <c r="A6198">
        <v>6198</v>
      </c>
      <c r="B6198">
        <v>2.6403335528321001</v>
      </c>
    </row>
    <row r="6199" spans="1:2" x14ac:dyDescent="0.35">
      <c r="A6199">
        <v>6199</v>
      </c>
      <c r="B6199">
        <v>2.6406260870702898</v>
      </c>
    </row>
    <row r="6200" spans="1:2" x14ac:dyDescent="0.35">
      <c r="A6200">
        <v>6200</v>
      </c>
      <c r="B6200">
        <v>2.6409186708255401</v>
      </c>
    </row>
    <row r="6201" spans="1:2" x14ac:dyDescent="0.35">
      <c r="A6201">
        <v>6201</v>
      </c>
      <c r="B6201">
        <v>2.6412113040895502</v>
      </c>
    </row>
    <row r="6202" spans="1:2" x14ac:dyDescent="0.35">
      <c r="A6202">
        <v>6202</v>
      </c>
      <c r="B6202">
        <v>2.6415039868540102</v>
      </c>
    </row>
    <row r="6203" spans="1:2" x14ac:dyDescent="0.35">
      <c r="A6203">
        <v>6203</v>
      </c>
      <c r="B6203">
        <v>2.64179671911063</v>
      </c>
    </row>
    <row r="6204" spans="1:2" x14ac:dyDescent="0.35">
      <c r="A6204">
        <v>6204</v>
      </c>
      <c r="B6204">
        <v>2.64208950085112</v>
      </c>
    </row>
    <row r="6205" spans="1:2" x14ac:dyDescent="0.35">
      <c r="A6205">
        <v>6205</v>
      </c>
      <c r="B6205">
        <v>2.6423823320672102</v>
      </c>
    </row>
    <row r="6206" spans="1:2" x14ac:dyDescent="0.35">
      <c r="A6206">
        <v>6206</v>
      </c>
      <c r="B6206">
        <v>2.6426752127506301</v>
      </c>
    </row>
    <row r="6207" spans="1:2" x14ac:dyDescent="0.35">
      <c r="A6207">
        <v>6207</v>
      </c>
      <c r="B6207">
        <v>2.64296814289315</v>
      </c>
    </row>
    <row r="6208" spans="1:2" x14ac:dyDescent="0.35">
      <c r="A6208">
        <v>6208</v>
      </c>
      <c r="B6208">
        <v>2.6432611224865301</v>
      </c>
    </row>
    <row r="6209" spans="1:2" x14ac:dyDescent="0.35">
      <c r="A6209">
        <v>6209</v>
      </c>
      <c r="B6209">
        <v>2.64355415152253</v>
      </c>
    </row>
    <row r="6210" spans="1:2" x14ac:dyDescent="0.35">
      <c r="A6210">
        <v>6210</v>
      </c>
      <c r="B6210">
        <v>2.6438472299929399</v>
      </c>
    </row>
    <row r="6211" spans="1:2" x14ac:dyDescent="0.35">
      <c r="A6211">
        <v>6211</v>
      </c>
      <c r="B6211">
        <v>2.6441403578895701</v>
      </c>
    </row>
    <row r="6212" spans="1:2" x14ac:dyDescent="0.35">
      <c r="A6212">
        <v>6212</v>
      </c>
      <c r="B6212">
        <v>2.6444335352042199</v>
      </c>
    </row>
    <row r="6213" spans="1:2" x14ac:dyDescent="0.35">
      <c r="A6213">
        <v>6213</v>
      </c>
      <c r="B6213">
        <v>2.6447267619287</v>
      </c>
    </row>
    <row r="6214" spans="1:2" x14ac:dyDescent="0.35">
      <c r="A6214">
        <v>6214</v>
      </c>
      <c r="B6214">
        <v>2.6450200380548501</v>
      </c>
    </row>
    <row r="6215" spans="1:2" x14ac:dyDescent="0.35">
      <c r="A6215">
        <v>6215</v>
      </c>
      <c r="B6215">
        <v>2.6453133635745201</v>
      </c>
    </row>
    <row r="6216" spans="1:2" x14ac:dyDescent="0.35">
      <c r="A6216">
        <v>6216</v>
      </c>
      <c r="B6216">
        <v>2.6456067384795401</v>
      </c>
    </row>
    <row r="6217" spans="1:2" x14ac:dyDescent="0.35">
      <c r="A6217">
        <v>6217</v>
      </c>
      <c r="B6217">
        <v>2.6459001627618002</v>
      </c>
    </row>
    <row r="6218" spans="1:2" x14ac:dyDescent="0.35">
      <c r="A6218">
        <v>6218</v>
      </c>
      <c r="B6218">
        <v>2.64619363641317</v>
      </c>
    </row>
    <row r="6219" spans="1:2" x14ac:dyDescent="0.35">
      <c r="A6219">
        <v>6219</v>
      </c>
      <c r="B6219">
        <v>2.6464871594255301</v>
      </c>
    </row>
    <row r="6220" spans="1:2" x14ac:dyDescent="0.35">
      <c r="A6220">
        <v>6220</v>
      </c>
      <c r="B6220">
        <v>2.6467807317907801</v>
      </c>
    </row>
    <row r="6221" spans="1:2" x14ac:dyDescent="0.35">
      <c r="A6221">
        <v>6221</v>
      </c>
      <c r="B6221">
        <v>2.6470743535008299</v>
      </c>
    </row>
    <row r="6222" spans="1:2" x14ac:dyDescent="0.35">
      <c r="A6222">
        <v>6222</v>
      </c>
      <c r="B6222">
        <v>2.6473680245476201</v>
      </c>
    </row>
    <row r="6223" spans="1:2" x14ac:dyDescent="0.35">
      <c r="A6223">
        <v>6223</v>
      </c>
      <c r="B6223">
        <v>2.6476617449230599</v>
      </c>
    </row>
    <row r="6224" spans="1:2" x14ac:dyDescent="0.35">
      <c r="A6224">
        <v>6224</v>
      </c>
      <c r="B6224">
        <v>2.6479555146191101</v>
      </c>
    </row>
    <row r="6225" spans="1:2" x14ac:dyDescent="0.35">
      <c r="A6225">
        <v>6225</v>
      </c>
      <c r="B6225">
        <v>2.64824933362772</v>
      </c>
    </row>
    <row r="6226" spans="1:2" x14ac:dyDescent="0.35">
      <c r="A6226">
        <v>6226</v>
      </c>
      <c r="B6226">
        <v>2.6485432019408601</v>
      </c>
    </row>
    <row r="6227" spans="1:2" x14ac:dyDescent="0.35">
      <c r="A6227">
        <v>6227</v>
      </c>
      <c r="B6227">
        <v>2.6488371195505001</v>
      </c>
    </row>
    <row r="6228" spans="1:2" x14ac:dyDescent="0.35">
      <c r="A6228">
        <v>6228</v>
      </c>
      <c r="B6228">
        <v>2.6491310864486399</v>
      </c>
    </row>
    <row r="6229" spans="1:2" x14ac:dyDescent="0.35">
      <c r="A6229">
        <v>6229</v>
      </c>
      <c r="B6229">
        <v>2.6494251026272799</v>
      </c>
    </row>
    <row r="6230" spans="1:2" x14ac:dyDescent="0.35">
      <c r="A6230">
        <v>6230</v>
      </c>
      <c r="B6230">
        <v>2.6497191680784402</v>
      </c>
    </row>
    <row r="6231" spans="1:2" x14ac:dyDescent="0.35">
      <c r="A6231">
        <v>6231</v>
      </c>
      <c r="B6231">
        <v>2.6500132827941298</v>
      </c>
    </row>
    <row r="6232" spans="1:2" x14ac:dyDescent="0.35">
      <c r="A6232">
        <v>6232</v>
      </c>
      <c r="B6232">
        <v>2.6503074467664001</v>
      </c>
    </row>
    <row r="6233" spans="1:2" x14ac:dyDescent="0.35">
      <c r="A6233">
        <v>6233</v>
      </c>
      <c r="B6233">
        <v>2.6506016599872901</v>
      </c>
    </row>
    <row r="6234" spans="1:2" x14ac:dyDescent="0.35">
      <c r="A6234">
        <v>6234</v>
      </c>
      <c r="B6234">
        <v>2.6508959224488602</v>
      </c>
    </row>
    <row r="6235" spans="1:2" x14ac:dyDescent="0.35">
      <c r="A6235">
        <v>6235</v>
      </c>
      <c r="B6235">
        <v>2.6511902341431699</v>
      </c>
    </row>
    <row r="6236" spans="1:2" x14ac:dyDescent="0.35">
      <c r="A6236">
        <v>6236</v>
      </c>
      <c r="B6236">
        <v>2.6514845950623198</v>
      </c>
    </row>
    <row r="6237" spans="1:2" x14ac:dyDescent="0.35">
      <c r="A6237">
        <v>6237</v>
      </c>
      <c r="B6237">
        <v>2.6517790051983998</v>
      </c>
    </row>
    <row r="6238" spans="1:2" x14ac:dyDescent="0.35">
      <c r="A6238">
        <v>6238</v>
      </c>
      <c r="B6238">
        <v>2.6520734645434998</v>
      </c>
    </row>
    <row r="6239" spans="1:2" x14ac:dyDescent="0.35">
      <c r="A6239">
        <v>6239</v>
      </c>
      <c r="B6239">
        <v>2.65236797308975</v>
      </c>
    </row>
    <row r="6240" spans="1:2" x14ac:dyDescent="0.35">
      <c r="A6240">
        <v>6240</v>
      </c>
      <c r="B6240">
        <v>2.6526625308292702</v>
      </c>
    </row>
    <row r="6241" spans="1:2" x14ac:dyDescent="0.35">
      <c r="A6241">
        <v>6241</v>
      </c>
      <c r="B6241">
        <v>2.65295713775421</v>
      </c>
    </row>
    <row r="6242" spans="1:2" x14ac:dyDescent="0.35">
      <c r="A6242">
        <v>6242</v>
      </c>
      <c r="B6242">
        <v>2.6532517938567</v>
      </c>
    </row>
    <row r="6243" spans="1:2" x14ac:dyDescent="0.35">
      <c r="A6243">
        <v>6243</v>
      </c>
      <c r="B6243">
        <v>2.6535464991289199</v>
      </c>
    </row>
    <row r="6244" spans="1:2" x14ac:dyDescent="0.35">
      <c r="A6244">
        <v>6244</v>
      </c>
      <c r="B6244">
        <v>2.6538412535630398</v>
      </c>
    </row>
    <row r="6245" spans="1:2" x14ac:dyDescent="0.35">
      <c r="A6245">
        <v>6245</v>
      </c>
      <c r="B6245">
        <v>2.6541360571512298</v>
      </c>
    </row>
    <row r="6246" spans="1:2" x14ac:dyDescent="0.35">
      <c r="A6246">
        <v>6246</v>
      </c>
      <c r="B6246">
        <v>2.6544309098857002</v>
      </c>
    </row>
    <row r="6247" spans="1:2" x14ac:dyDescent="0.35">
      <c r="A6247">
        <v>6247</v>
      </c>
      <c r="B6247">
        <v>2.6547258117586501</v>
      </c>
    </row>
    <row r="6248" spans="1:2" x14ac:dyDescent="0.35">
      <c r="A6248">
        <v>6248</v>
      </c>
      <c r="B6248">
        <v>2.6550207627622999</v>
      </c>
    </row>
    <row r="6249" spans="1:2" x14ac:dyDescent="0.35">
      <c r="A6249">
        <v>6249</v>
      </c>
      <c r="B6249">
        <v>2.6553157628888902</v>
      </c>
    </row>
    <row r="6250" spans="1:2" x14ac:dyDescent="0.35">
      <c r="A6250">
        <v>6250</v>
      </c>
      <c r="B6250">
        <v>2.6556108121306501</v>
      </c>
    </row>
    <row r="6251" spans="1:2" x14ac:dyDescent="0.35">
      <c r="A6251">
        <v>6251</v>
      </c>
      <c r="B6251">
        <v>2.6559059104798401</v>
      </c>
    </row>
    <row r="6252" spans="1:2" x14ac:dyDescent="0.35">
      <c r="A6252">
        <v>6252</v>
      </c>
      <c r="B6252">
        <v>2.6562010579287101</v>
      </c>
    </row>
    <row r="6253" spans="1:2" x14ac:dyDescent="0.35">
      <c r="A6253">
        <v>6253</v>
      </c>
      <c r="B6253">
        <v>2.6564962544695598</v>
      </c>
    </row>
    <row r="6254" spans="1:2" x14ac:dyDescent="0.35">
      <c r="A6254">
        <v>6254</v>
      </c>
      <c r="B6254">
        <v>2.6567915000946498</v>
      </c>
    </row>
    <row r="6255" spans="1:2" x14ac:dyDescent="0.35">
      <c r="A6255">
        <v>6255</v>
      </c>
      <c r="B6255">
        <v>2.6570867947962999</v>
      </c>
    </row>
    <row r="6256" spans="1:2" x14ac:dyDescent="0.35">
      <c r="A6256">
        <v>6256</v>
      </c>
      <c r="B6256">
        <v>2.6573821385668102</v>
      </c>
    </row>
    <row r="6257" spans="1:2" x14ac:dyDescent="0.35">
      <c r="A6257">
        <v>6257</v>
      </c>
      <c r="B6257">
        <v>2.6576775313984999</v>
      </c>
    </row>
    <row r="6258" spans="1:2" x14ac:dyDescent="0.35">
      <c r="A6258">
        <v>6258</v>
      </c>
      <c r="B6258">
        <v>2.6579729732837101</v>
      </c>
    </row>
    <row r="6259" spans="1:2" x14ac:dyDescent="0.35">
      <c r="A6259">
        <v>6259</v>
      </c>
      <c r="B6259">
        <v>2.6582684642147698</v>
      </c>
    </row>
    <row r="6260" spans="1:2" x14ac:dyDescent="0.35">
      <c r="A6260">
        <v>6260</v>
      </c>
      <c r="B6260">
        <v>2.6585640041840599</v>
      </c>
    </row>
    <row r="6261" spans="1:2" x14ac:dyDescent="0.35">
      <c r="A6261">
        <v>6261</v>
      </c>
      <c r="B6261">
        <v>2.6588595931839198</v>
      </c>
    </row>
    <row r="6262" spans="1:2" x14ac:dyDescent="0.35">
      <c r="A6262">
        <v>6262</v>
      </c>
      <c r="B6262">
        <v>2.6591552312067499</v>
      </c>
    </row>
    <row r="6263" spans="1:2" x14ac:dyDescent="0.35">
      <c r="A6263">
        <v>6263</v>
      </c>
      <c r="B6263">
        <v>2.65945091824493</v>
      </c>
    </row>
    <row r="6264" spans="1:2" x14ac:dyDescent="0.35">
      <c r="A6264">
        <v>6264</v>
      </c>
      <c r="B6264">
        <v>2.6597466542908599</v>
      </c>
    </row>
    <row r="6265" spans="1:2" x14ac:dyDescent="0.35">
      <c r="A6265">
        <v>6265</v>
      </c>
      <c r="B6265">
        <v>2.6600424393369599</v>
      </c>
    </row>
    <row r="6266" spans="1:2" x14ac:dyDescent="0.35">
      <c r="A6266">
        <v>6266</v>
      </c>
      <c r="B6266">
        <v>2.6603382733756402</v>
      </c>
    </row>
    <row r="6267" spans="1:2" x14ac:dyDescent="0.35">
      <c r="A6267">
        <v>6267</v>
      </c>
      <c r="B6267">
        <v>2.6606341563993601</v>
      </c>
    </row>
    <row r="6268" spans="1:2" x14ac:dyDescent="0.35">
      <c r="A6268">
        <v>6268</v>
      </c>
      <c r="B6268">
        <v>2.6609300884005398</v>
      </c>
    </row>
    <row r="6269" spans="1:2" x14ac:dyDescent="0.35">
      <c r="A6269">
        <v>6269</v>
      </c>
      <c r="B6269">
        <v>2.6612260693716601</v>
      </c>
    </row>
    <row r="6270" spans="1:2" x14ac:dyDescent="0.35">
      <c r="A6270">
        <v>6270</v>
      </c>
      <c r="B6270">
        <v>2.66152209930517</v>
      </c>
    </row>
    <row r="6271" spans="1:2" x14ac:dyDescent="0.35">
      <c r="A6271">
        <v>6271</v>
      </c>
      <c r="B6271">
        <v>2.6618181781935699</v>
      </c>
    </row>
    <row r="6272" spans="1:2" x14ac:dyDescent="0.35">
      <c r="A6272">
        <v>6272</v>
      </c>
      <c r="B6272">
        <v>2.66211430602934</v>
      </c>
    </row>
    <row r="6273" spans="1:2" x14ac:dyDescent="0.35">
      <c r="A6273">
        <v>6273</v>
      </c>
      <c r="B6273">
        <v>2.6624104828049902</v>
      </c>
    </row>
    <row r="6274" spans="1:2" x14ac:dyDescent="0.35">
      <c r="A6274">
        <v>6274</v>
      </c>
      <c r="B6274">
        <v>2.6627067085130398</v>
      </c>
    </row>
    <row r="6275" spans="1:2" x14ac:dyDescent="0.35">
      <c r="A6275">
        <v>6275</v>
      </c>
      <c r="B6275">
        <v>2.66300298314601</v>
      </c>
    </row>
    <row r="6276" spans="1:2" x14ac:dyDescent="0.35">
      <c r="A6276">
        <v>6276</v>
      </c>
      <c r="B6276">
        <v>2.6632993066964299</v>
      </c>
    </row>
    <row r="6277" spans="1:2" x14ac:dyDescent="0.35">
      <c r="A6277">
        <v>6277</v>
      </c>
      <c r="B6277">
        <v>2.6635956791568698</v>
      </c>
    </row>
    <row r="6278" spans="1:2" x14ac:dyDescent="0.35">
      <c r="A6278">
        <v>6278</v>
      </c>
      <c r="B6278">
        <v>2.6638921005198801</v>
      </c>
    </row>
    <row r="6279" spans="1:2" x14ac:dyDescent="0.35">
      <c r="A6279">
        <v>6279</v>
      </c>
      <c r="B6279">
        <v>2.6641885707780402</v>
      </c>
    </row>
    <row r="6280" spans="1:2" x14ac:dyDescent="0.35">
      <c r="A6280">
        <v>6280</v>
      </c>
      <c r="B6280">
        <v>2.6644850899239199</v>
      </c>
    </row>
    <row r="6281" spans="1:2" x14ac:dyDescent="0.35">
      <c r="A6281">
        <v>6281</v>
      </c>
      <c r="B6281">
        <v>2.66478165795013</v>
      </c>
    </row>
    <row r="6282" spans="1:2" x14ac:dyDescent="0.35">
      <c r="A6282">
        <v>6282</v>
      </c>
      <c r="B6282">
        <v>2.6650782748492698</v>
      </c>
    </row>
    <row r="6283" spans="1:2" x14ac:dyDescent="0.35">
      <c r="A6283">
        <v>6283</v>
      </c>
      <c r="B6283">
        <v>2.66537494061396</v>
      </c>
    </row>
    <row r="6284" spans="1:2" x14ac:dyDescent="0.35">
      <c r="A6284">
        <v>6284</v>
      </c>
      <c r="B6284">
        <v>2.6656716552368298</v>
      </c>
    </row>
    <row r="6285" spans="1:2" x14ac:dyDescent="0.35">
      <c r="A6285">
        <v>6285</v>
      </c>
      <c r="B6285">
        <v>2.6659684187105199</v>
      </c>
    </row>
    <row r="6286" spans="1:2" x14ac:dyDescent="0.35">
      <c r="A6286">
        <v>6286</v>
      </c>
      <c r="B6286">
        <v>2.66626523102769</v>
      </c>
    </row>
    <row r="6287" spans="1:2" x14ac:dyDescent="0.35">
      <c r="A6287">
        <v>6287</v>
      </c>
      <c r="B6287">
        <v>2.666562092181</v>
      </c>
    </row>
    <row r="6288" spans="1:2" x14ac:dyDescent="0.35">
      <c r="A6288">
        <v>6288</v>
      </c>
      <c r="B6288">
        <v>2.66685900216312</v>
      </c>
    </row>
    <row r="6289" spans="1:2" x14ac:dyDescent="0.35">
      <c r="A6289">
        <v>6289</v>
      </c>
      <c r="B6289">
        <v>2.6671559609667499</v>
      </c>
    </row>
    <row r="6290" spans="1:2" x14ac:dyDescent="0.35">
      <c r="A6290">
        <v>6290</v>
      </c>
      <c r="B6290">
        <v>2.6674529685845698</v>
      </c>
    </row>
    <row r="6291" spans="1:2" x14ac:dyDescent="0.35">
      <c r="A6291">
        <v>6291</v>
      </c>
      <c r="B6291">
        <v>2.66775002500931</v>
      </c>
    </row>
    <row r="6292" spans="1:2" x14ac:dyDescent="0.35">
      <c r="A6292">
        <v>6292</v>
      </c>
      <c r="B6292">
        <v>2.6680471302336701</v>
      </c>
    </row>
    <row r="6293" spans="1:2" x14ac:dyDescent="0.35">
      <c r="A6293">
        <v>6293</v>
      </c>
      <c r="B6293">
        <v>2.6683442842504101</v>
      </c>
    </row>
    <row r="6294" spans="1:2" x14ac:dyDescent="0.35">
      <c r="A6294">
        <v>6294</v>
      </c>
      <c r="B6294">
        <v>2.6686414870522501</v>
      </c>
    </row>
    <row r="6295" spans="1:2" x14ac:dyDescent="0.35">
      <c r="A6295">
        <v>6295</v>
      </c>
      <c r="B6295">
        <v>2.6689387386319599</v>
      </c>
    </row>
    <row r="6296" spans="1:2" x14ac:dyDescent="0.35">
      <c r="A6296">
        <v>6296</v>
      </c>
      <c r="B6296">
        <v>2.66923603898231</v>
      </c>
    </row>
    <row r="6297" spans="1:2" x14ac:dyDescent="0.35">
      <c r="A6297">
        <v>6297</v>
      </c>
      <c r="B6297">
        <v>2.6695333880960601</v>
      </c>
    </row>
    <row r="6298" spans="1:2" x14ac:dyDescent="0.35">
      <c r="A6298">
        <v>6298</v>
      </c>
      <c r="B6298">
        <v>2.66983078596602</v>
      </c>
    </row>
    <row r="6299" spans="1:2" x14ac:dyDescent="0.35">
      <c r="A6299">
        <v>6299</v>
      </c>
      <c r="B6299">
        <v>2.6701282325849802</v>
      </c>
    </row>
    <row r="6300" spans="1:2" x14ac:dyDescent="0.35">
      <c r="A6300">
        <v>6300</v>
      </c>
      <c r="B6300">
        <v>2.6704257279457599</v>
      </c>
    </row>
    <row r="6301" spans="1:2" x14ac:dyDescent="0.35">
      <c r="A6301">
        <v>6301</v>
      </c>
      <c r="B6301">
        <v>2.67072327204118</v>
      </c>
    </row>
    <row r="6302" spans="1:2" x14ac:dyDescent="0.35">
      <c r="A6302">
        <v>6302</v>
      </c>
      <c r="B6302">
        <v>2.6710208648640799</v>
      </c>
    </row>
    <row r="6303" spans="1:2" x14ac:dyDescent="0.35">
      <c r="A6303">
        <v>6303</v>
      </c>
      <c r="B6303">
        <v>2.6713185064073</v>
      </c>
    </row>
    <row r="6304" spans="1:2" x14ac:dyDescent="0.35">
      <c r="A6304">
        <v>6304</v>
      </c>
      <c r="B6304">
        <v>2.67161619666371</v>
      </c>
    </row>
    <row r="6305" spans="1:2" x14ac:dyDescent="0.35">
      <c r="A6305">
        <v>6305</v>
      </c>
      <c r="B6305">
        <v>2.6719139356261699</v>
      </c>
    </row>
    <row r="6306" spans="1:2" x14ac:dyDescent="0.35">
      <c r="A6306">
        <v>6306</v>
      </c>
      <c r="B6306">
        <v>2.6722117232875702</v>
      </c>
    </row>
    <row r="6307" spans="1:2" x14ac:dyDescent="0.35">
      <c r="A6307">
        <v>6307</v>
      </c>
      <c r="B6307">
        <v>2.6725095596408002</v>
      </c>
    </row>
    <row r="6308" spans="1:2" x14ac:dyDescent="0.35">
      <c r="A6308">
        <v>6308</v>
      </c>
      <c r="B6308">
        <v>2.6728074446787602</v>
      </c>
    </row>
    <row r="6309" spans="1:2" x14ac:dyDescent="0.35">
      <c r="A6309">
        <v>6309</v>
      </c>
      <c r="B6309">
        <v>2.6731053783943701</v>
      </c>
    </row>
    <row r="6310" spans="1:2" x14ac:dyDescent="0.35">
      <c r="A6310">
        <v>6310</v>
      </c>
      <c r="B6310">
        <v>2.6734033607805601</v>
      </c>
    </row>
    <row r="6311" spans="1:2" x14ac:dyDescent="0.35">
      <c r="A6311">
        <v>6311</v>
      </c>
      <c r="B6311">
        <v>2.6737013918302699</v>
      </c>
    </row>
    <row r="6312" spans="1:2" x14ac:dyDescent="0.35">
      <c r="A6312">
        <v>6312</v>
      </c>
      <c r="B6312">
        <v>2.6739994715364501</v>
      </c>
    </row>
    <row r="6313" spans="1:2" x14ac:dyDescent="0.35">
      <c r="A6313">
        <v>6313</v>
      </c>
      <c r="B6313">
        <v>2.67429759989205</v>
      </c>
    </row>
    <row r="6314" spans="1:2" x14ac:dyDescent="0.35">
      <c r="A6314">
        <v>6314</v>
      </c>
      <c r="B6314">
        <v>2.6745957768900599</v>
      </c>
    </row>
    <row r="6315" spans="1:2" x14ac:dyDescent="0.35">
      <c r="A6315">
        <v>6315</v>
      </c>
      <c r="B6315">
        <v>2.6748940025234602</v>
      </c>
    </row>
    <row r="6316" spans="1:2" x14ac:dyDescent="0.35">
      <c r="A6316">
        <v>6316</v>
      </c>
      <c r="B6316">
        <v>2.6751922767852401</v>
      </c>
    </row>
    <row r="6317" spans="1:2" x14ac:dyDescent="0.35">
      <c r="A6317">
        <v>6317</v>
      </c>
      <c r="B6317">
        <v>2.6754905996684202</v>
      </c>
    </row>
    <row r="6318" spans="1:2" x14ac:dyDescent="0.35">
      <c r="A6318">
        <v>6318</v>
      </c>
      <c r="B6318">
        <v>2.6757889711659999</v>
      </c>
    </row>
    <row r="6319" spans="1:2" x14ac:dyDescent="0.35">
      <c r="A6319">
        <v>6319</v>
      </c>
      <c r="B6319">
        <v>2.6760873912710301</v>
      </c>
    </row>
    <row r="6320" spans="1:2" x14ac:dyDescent="0.35">
      <c r="A6320">
        <v>6320</v>
      </c>
      <c r="B6320">
        <v>2.67638585997654</v>
      </c>
    </row>
    <row r="6321" spans="1:2" x14ac:dyDescent="0.35">
      <c r="A6321">
        <v>6321</v>
      </c>
      <c r="B6321">
        <v>2.6766843772755902</v>
      </c>
    </row>
    <row r="6322" spans="1:2" x14ac:dyDescent="0.35">
      <c r="A6322">
        <v>6322</v>
      </c>
      <c r="B6322">
        <v>2.67698294316124</v>
      </c>
    </row>
    <row r="6323" spans="1:2" x14ac:dyDescent="0.35">
      <c r="A6323">
        <v>6323</v>
      </c>
      <c r="B6323">
        <v>2.6772815576265701</v>
      </c>
    </row>
    <row r="6324" spans="1:2" x14ac:dyDescent="0.35">
      <c r="A6324">
        <v>6324</v>
      </c>
      <c r="B6324">
        <v>2.6775802206646802</v>
      </c>
    </row>
    <row r="6325" spans="1:2" x14ac:dyDescent="0.35">
      <c r="A6325">
        <v>6325</v>
      </c>
      <c r="B6325">
        <v>2.6778789322686398</v>
      </c>
    </row>
    <row r="6326" spans="1:2" x14ac:dyDescent="0.35">
      <c r="A6326">
        <v>6326</v>
      </c>
      <c r="B6326">
        <v>2.6781776924315901</v>
      </c>
    </row>
    <row r="6327" spans="1:2" x14ac:dyDescent="0.35">
      <c r="A6327">
        <v>6327</v>
      </c>
      <c r="B6327">
        <v>2.6784765011466298</v>
      </c>
    </row>
    <row r="6328" spans="1:2" x14ac:dyDescent="0.35">
      <c r="A6328">
        <v>6328</v>
      </c>
      <c r="B6328">
        <v>2.6787753584069098</v>
      </c>
    </row>
    <row r="6329" spans="1:2" x14ac:dyDescent="0.35">
      <c r="A6329">
        <v>6329</v>
      </c>
      <c r="B6329">
        <v>2.6790742642055698</v>
      </c>
    </row>
    <row r="6330" spans="1:2" x14ac:dyDescent="0.35">
      <c r="A6330">
        <v>6330</v>
      </c>
      <c r="B6330">
        <v>2.6793732185357699</v>
      </c>
    </row>
    <row r="6331" spans="1:2" x14ac:dyDescent="0.35">
      <c r="A6331">
        <v>6331</v>
      </c>
      <c r="B6331">
        <v>2.6796722213906601</v>
      </c>
    </row>
    <row r="6332" spans="1:2" x14ac:dyDescent="0.35">
      <c r="A6332">
        <v>6332</v>
      </c>
      <c r="B6332">
        <v>2.6799712727634502</v>
      </c>
    </row>
    <row r="6333" spans="1:2" x14ac:dyDescent="0.35">
      <c r="A6333">
        <v>6333</v>
      </c>
      <c r="B6333">
        <v>2.6802703726472998</v>
      </c>
    </row>
    <row r="6334" spans="1:2" x14ac:dyDescent="0.35">
      <c r="A6334">
        <v>6334</v>
      </c>
      <c r="B6334">
        <v>2.6805695210354399</v>
      </c>
    </row>
    <row r="6335" spans="1:2" x14ac:dyDescent="0.35">
      <c r="A6335">
        <v>6335</v>
      </c>
      <c r="B6335">
        <v>2.68086871792107</v>
      </c>
    </row>
    <row r="6336" spans="1:2" x14ac:dyDescent="0.35">
      <c r="A6336">
        <v>6336</v>
      </c>
      <c r="B6336">
        <v>2.6811679632974101</v>
      </c>
    </row>
    <row r="6337" spans="1:2" x14ac:dyDescent="0.35">
      <c r="A6337">
        <v>6337</v>
      </c>
      <c r="B6337">
        <v>2.6814672571577001</v>
      </c>
    </row>
    <row r="6338" spans="1:2" x14ac:dyDescent="0.35">
      <c r="A6338">
        <v>6338</v>
      </c>
      <c r="B6338">
        <v>2.68176659949521</v>
      </c>
    </row>
    <row r="6339" spans="1:2" x14ac:dyDescent="0.35">
      <c r="A6339">
        <v>6339</v>
      </c>
      <c r="B6339">
        <v>2.6820659903031698</v>
      </c>
    </row>
    <row r="6340" spans="1:2" x14ac:dyDescent="0.35">
      <c r="A6340">
        <v>6340</v>
      </c>
      <c r="B6340">
        <v>2.68236542957486</v>
      </c>
    </row>
    <row r="6341" spans="1:2" x14ac:dyDescent="0.35">
      <c r="A6341">
        <v>6341</v>
      </c>
      <c r="B6341">
        <v>2.6826649173035699</v>
      </c>
    </row>
    <row r="6342" spans="1:2" x14ac:dyDescent="0.35">
      <c r="A6342">
        <v>6342</v>
      </c>
      <c r="B6342">
        <v>2.6829644534825898</v>
      </c>
    </row>
    <row r="6343" spans="1:2" x14ac:dyDescent="0.35">
      <c r="A6343">
        <v>6343</v>
      </c>
      <c r="B6343">
        <v>2.68326403810523</v>
      </c>
    </row>
    <row r="6344" spans="1:2" x14ac:dyDescent="0.35">
      <c r="A6344">
        <v>6344</v>
      </c>
      <c r="B6344">
        <v>2.6835636711648099</v>
      </c>
    </row>
    <row r="6345" spans="1:2" x14ac:dyDescent="0.35">
      <c r="A6345">
        <v>6345</v>
      </c>
      <c r="B6345">
        <v>2.6838633526546398</v>
      </c>
    </row>
    <row r="6346" spans="1:2" x14ac:dyDescent="0.35">
      <c r="A6346">
        <v>6346</v>
      </c>
      <c r="B6346">
        <v>2.6841630825680798</v>
      </c>
    </row>
    <row r="6347" spans="1:2" x14ac:dyDescent="0.35">
      <c r="A6347">
        <v>6347</v>
      </c>
      <c r="B6347">
        <v>2.6844628608984702</v>
      </c>
    </row>
    <row r="6348" spans="1:2" x14ac:dyDescent="0.35">
      <c r="A6348">
        <v>6348</v>
      </c>
      <c r="B6348">
        <v>2.6847626876391799</v>
      </c>
    </row>
    <row r="6349" spans="1:2" x14ac:dyDescent="0.35">
      <c r="A6349">
        <v>6349</v>
      </c>
      <c r="B6349">
        <v>2.6850625627835698</v>
      </c>
    </row>
    <row r="6350" spans="1:2" x14ac:dyDescent="0.35">
      <c r="A6350">
        <v>6350</v>
      </c>
      <c r="B6350">
        <v>2.68536248632505</v>
      </c>
    </row>
    <row r="6351" spans="1:2" x14ac:dyDescent="0.35">
      <c r="A6351">
        <v>6351</v>
      </c>
      <c r="B6351">
        <v>2.6856624582570001</v>
      </c>
    </row>
    <row r="6352" spans="1:2" x14ac:dyDescent="0.35">
      <c r="A6352">
        <v>6352</v>
      </c>
      <c r="B6352">
        <v>2.6859624785728302</v>
      </c>
    </row>
    <row r="6353" spans="1:2" x14ac:dyDescent="0.35">
      <c r="A6353">
        <v>6353</v>
      </c>
      <c r="B6353">
        <v>2.6862625472659598</v>
      </c>
    </row>
    <row r="6354" spans="1:2" x14ac:dyDescent="0.35">
      <c r="A6354">
        <v>6354</v>
      </c>
      <c r="B6354">
        <v>2.6865626643298399</v>
      </c>
    </row>
    <row r="6355" spans="1:2" x14ac:dyDescent="0.35">
      <c r="A6355">
        <v>6355</v>
      </c>
      <c r="B6355">
        <v>2.68686282975789</v>
      </c>
    </row>
    <row r="6356" spans="1:2" x14ac:dyDescent="0.35">
      <c r="A6356">
        <v>6356</v>
      </c>
      <c r="B6356">
        <v>2.6871630435435701</v>
      </c>
    </row>
    <row r="6357" spans="1:2" x14ac:dyDescent="0.35">
      <c r="A6357">
        <v>6357</v>
      </c>
      <c r="B6357">
        <v>2.6874633056803598</v>
      </c>
    </row>
    <row r="6358" spans="1:2" x14ac:dyDescent="0.35">
      <c r="A6358">
        <v>6358</v>
      </c>
      <c r="B6358">
        <v>2.6877636161617202</v>
      </c>
    </row>
    <row r="6359" spans="1:2" x14ac:dyDescent="0.35">
      <c r="A6359">
        <v>6359</v>
      </c>
      <c r="B6359">
        <v>2.6880639749811399</v>
      </c>
    </row>
    <row r="6360" spans="1:2" x14ac:dyDescent="0.35">
      <c r="A6360">
        <v>6360</v>
      </c>
      <c r="B6360">
        <v>2.6883643821321401</v>
      </c>
    </row>
    <row r="6361" spans="1:2" x14ac:dyDescent="0.35">
      <c r="A6361">
        <v>6361</v>
      </c>
      <c r="B6361">
        <v>2.6886648376082101</v>
      </c>
    </row>
    <row r="6362" spans="1:2" x14ac:dyDescent="0.35">
      <c r="A6362">
        <v>6362</v>
      </c>
      <c r="B6362">
        <v>2.68896534140289</v>
      </c>
    </row>
    <row r="6363" spans="1:2" x14ac:dyDescent="0.35">
      <c r="A6363">
        <v>6363</v>
      </c>
      <c r="B6363">
        <v>2.6892658935096998</v>
      </c>
    </row>
    <row r="6364" spans="1:2" x14ac:dyDescent="0.35">
      <c r="A6364">
        <v>6364</v>
      </c>
      <c r="B6364">
        <v>2.6895664939222002</v>
      </c>
    </row>
    <row r="6365" spans="1:2" x14ac:dyDescent="0.35">
      <c r="A6365">
        <v>6365</v>
      </c>
      <c r="B6365">
        <v>2.68986714263393</v>
      </c>
    </row>
    <row r="6366" spans="1:2" x14ac:dyDescent="0.35">
      <c r="A6366">
        <v>6366</v>
      </c>
      <c r="B6366">
        <v>2.6901678396384798</v>
      </c>
    </row>
    <row r="6367" spans="1:2" x14ac:dyDescent="0.35">
      <c r="A6367">
        <v>6367</v>
      </c>
      <c r="B6367">
        <v>2.6904685849294201</v>
      </c>
    </row>
    <row r="6368" spans="1:2" x14ac:dyDescent="0.35">
      <c r="A6368">
        <v>6368</v>
      </c>
      <c r="B6368">
        <v>2.6907693785003501</v>
      </c>
    </row>
    <row r="6369" spans="1:2" x14ac:dyDescent="0.35">
      <c r="A6369">
        <v>6369</v>
      </c>
      <c r="B6369">
        <v>2.69107022034486</v>
      </c>
    </row>
    <row r="6370" spans="1:2" x14ac:dyDescent="0.35">
      <c r="A6370">
        <v>6370</v>
      </c>
      <c r="B6370">
        <v>2.6913711104565801</v>
      </c>
    </row>
    <row r="6371" spans="1:2" x14ac:dyDescent="0.35">
      <c r="A6371">
        <v>6371</v>
      </c>
      <c r="B6371">
        <v>2.6916720488291199</v>
      </c>
    </row>
    <row r="6372" spans="1:2" x14ac:dyDescent="0.35">
      <c r="A6372">
        <v>6372</v>
      </c>
      <c r="B6372">
        <v>2.6919730354561402</v>
      </c>
    </row>
    <row r="6373" spans="1:2" x14ac:dyDescent="0.35">
      <c r="A6373">
        <v>6373</v>
      </c>
      <c r="B6373">
        <v>2.69227407033127</v>
      </c>
    </row>
    <row r="6374" spans="1:2" x14ac:dyDescent="0.35">
      <c r="A6374">
        <v>6374</v>
      </c>
      <c r="B6374">
        <v>2.6925751534481801</v>
      </c>
    </row>
    <row r="6375" spans="1:2" x14ac:dyDescent="0.35">
      <c r="A6375">
        <v>6375</v>
      </c>
      <c r="B6375">
        <v>2.6928762848005401</v>
      </c>
    </row>
    <row r="6376" spans="1:2" x14ac:dyDescent="0.35">
      <c r="A6376">
        <v>6376</v>
      </c>
      <c r="B6376">
        <v>2.6931774643820301</v>
      </c>
    </row>
    <row r="6377" spans="1:2" x14ac:dyDescent="0.35">
      <c r="A6377">
        <v>6377</v>
      </c>
      <c r="B6377">
        <v>2.69347869218636</v>
      </c>
    </row>
    <row r="6378" spans="1:2" x14ac:dyDescent="0.35">
      <c r="A6378">
        <v>6378</v>
      </c>
      <c r="B6378">
        <v>2.6937799682072199</v>
      </c>
    </row>
    <row r="6379" spans="1:2" x14ac:dyDescent="0.35">
      <c r="A6379">
        <v>6379</v>
      </c>
      <c r="B6379">
        <v>2.6940812924383399</v>
      </c>
    </row>
    <row r="6380" spans="1:2" x14ac:dyDescent="0.35">
      <c r="A6380">
        <v>6380</v>
      </c>
      <c r="B6380">
        <v>2.6943826648734399</v>
      </c>
    </row>
    <row r="6381" spans="1:2" x14ac:dyDescent="0.35">
      <c r="A6381">
        <v>6381</v>
      </c>
      <c r="B6381">
        <v>2.6946840855062701</v>
      </c>
    </row>
    <row r="6382" spans="1:2" x14ac:dyDescent="0.35">
      <c r="A6382">
        <v>6382</v>
      </c>
      <c r="B6382">
        <v>2.6949855543305801</v>
      </c>
    </row>
    <row r="6383" spans="1:2" x14ac:dyDescent="0.35">
      <c r="A6383">
        <v>6383</v>
      </c>
      <c r="B6383">
        <v>2.69528707134014</v>
      </c>
    </row>
    <row r="6384" spans="1:2" x14ac:dyDescent="0.35">
      <c r="A6384">
        <v>6384</v>
      </c>
      <c r="B6384">
        <v>2.6955886365287101</v>
      </c>
    </row>
    <row r="6385" spans="1:2" x14ac:dyDescent="0.35">
      <c r="A6385">
        <v>6385</v>
      </c>
      <c r="B6385">
        <v>2.6958902498900899</v>
      </c>
    </row>
    <row r="6386" spans="1:2" x14ac:dyDescent="0.35">
      <c r="A6386">
        <v>6386</v>
      </c>
      <c r="B6386">
        <v>2.6961919114180799</v>
      </c>
    </row>
    <row r="6387" spans="1:2" x14ac:dyDescent="0.35">
      <c r="A6387">
        <v>6387</v>
      </c>
      <c r="B6387">
        <v>2.6964936211064798</v>
      </c>
    </row>
    <row r="6388" spans="1:2" x14ac:dyDescent="0.35">
      <c r="A6388">
        <v>6388</v>
      </c>
      <c r="B6388">
        <v>2.6967953789491101</v>
      </c>
    </row>
    <row r="6389" spans="1:2" x14ac:dyDescent="0.35">
      <c r="A6389">
        <v>6389</v>
      </c>
      <c r="B6389">
        <v>2.6970971849398202</v>
      </c>
    </row>
    <row r="6390" spans="1:2" x14ac:dyDescent="0.35">
      <c r="A6390">
        <v>6390</v>
      </c>
      <c r="B6390">
        <v>2.69739903907245</v>
      </c>
    </row>
    <row r="6391" spans="1:2" x14ac:dyDescent="0.35">
      <c r="A6391">
        <v>6391</v>
      </c>
      <c r="B6391">
        <v>2.6977009413408402</v>
      </c>
    </row>
    <row r="6392" spans="1:2" x14ac:dyDescent="0.35">
      <c r="A6392">
        <v>6392</v>
      </c>
      <c r="B6392">
        <v>2.6980028917388701</v>
      </c>
    </row>
    <row r="6393" spans="1:2" x14ac:dyDescent="0.35">
      <c r="A6393">
        <v>6393</v>
      </c>
      <c r="B6393">
        <v>2.6983048902604199</v>
      </c>
    </row>
    <row r="6394" spans="1:2" x14ac:dyDescent="0.35">
      <c r="A6394">
        <v>6394</v>
      </c>
      <c r="B6394">
        <v>2.6986069368993699</v>
      </c>
    </row>
    <row r="6395" spans="1:2" x14ac:dyDescent="0.35">
      <c r="A6395">
        <v>6395</v>
      </c>
      <c r="B6395">
        <v>2.6989090316496398</v>
      </c>
    </row>
    <row r="6396" spans="1:2" x14ac:dyDescent="0.35">
      <c r="A6396">
        <v>6396</v>
      </c>
      <c r="B6396">
        <v>2.6992111745051202</v>
      </c>
    </row>
    <row r="6397" spans="1:2" x14ac:dyDescent="0.35">
      <c r="A6397">
        <v>6397</v>
      </c>
      <c r="B6397">
        <v>2.6995133654597501</v>
      </c>
    </row>
    <row r="6398" spans="1:2" x14ac:dyDescent="0.35">
      <c r="A6398">
        <v>6398</v>
      </c>
      <c r="B6398">
        <v>2.6998156045074699</v>
      </c>
    </row>
    <row r="6399" spans="1:2" x14ac:dyDescent="0.35">
      <c r="A6399">
        <v>6399</v>
      </c>
      <c r="B6399">
        <v>2.7001178916422099</v>
      </c>
    </row>
    <row r="6400" spans="1:2" x14ac:dyDescent="0.35">
      <c r="A6400">
        <v>6400</v>
      </c>
      <c r="B6400">
        <v>2.70042022685795</v>
      </c>
    </row>
    <row r="6401" spans="1:2" x14ac:dyDescent="0.35">
      <c r="A6401">
        <v>6401</v>
      </c>
      <c r="B6401">
        <v>2.7007226101486399</v>
      </c>
    </row>
    <row r="6402" spans="1:2" x14ac:dyDescent="0.35">
      <c r="A6402">
        <v>6402</v>
      </c>
      <c r="B6402">
        <v>2.7010250415082799</v>
      </c>
    </row>
    <row r="6403" spans="1:2" x14ac:dyDescent="0.35">
      <c r="A6403">
        <v>6403</v>
      </c>
      <c r="B6403">
        <v>2.7013275209308598</v>
      </c>
    </row>
    <row r="6404" spans="1:2" x14ac:dyDescent="0.35">
      <c r="A6404">
        <v>6404</v>
      </c>
      <c r="B6404">
        <v>2.7016300484103701</v>
      </c>
    </row>
    <row r="6405" spans="1:2" x14ac:dyDescent="0.35">
      <c r="A6405">
        <v>6405</v>
      </c>
      <c r="B6405">
        <v>2.7019326239408401</v>
      </c>
    </row>
    <row r="6406" spans="1:2" x14ac:dyDescent="0.35">
      <c r="A6406">
        <v>6406</v>
      </c>
      <c r="B6406">
        <v>2.7022352475163101</v>
      </c>
    </row>
    <row r="6407" spans="1:2" x14ac:dyDescent="0.35">
      <c r="A6407">
        <v>6407</v>
      </c>
      <c r="B6407">
        <v>2.7025379191307901</v>
      </c>
    </row>
    <row r="6408" spans="1:2" x14ac:dyDescent="0.35">
      <c r="A6408">
        <v>6408</v>
      </c>
      <c r="B6408">
        <v>2.7028406387783401</v>
      </c>
    </row>
    <row r="6409" spans="1:2" x14ac:dyDescent="0.35">
      <c r="A6409">
        <v>6409</v>
      </c>
      <c r="B6409">
        <v>2.70314340645304</v>
      </c>
    </row>
    <row r="6410" spans="1:2" x14ac:dyDescent="0.35">
      <c r="A6410">
        <v>6410</v>
      </c>
      <c r="B6410">
        <v>2.7034462221489401</v>
      </c>
    </row>
    <row r="6411" spans="1:2" x14ac:dyDescent="0.35">
      <c r="A6411">
        <v>6411</v>
      </c>
      <c r="B6411">
        <v>2.7037490858601498</v>
      </c>
    </row>
    <row r="6412" spans="1:2" x14ac:dyDescent="0.35">
      <c r="A6412">
        <v>6412</v>
      </c>
      <c r="B6412">
        <v>2.7040519975807502</v>
      </c>
    </row>
    <row r="6413" spans="1:2" x14ac:dyDescent="0.35">
      <c r="A6413">
        <v>6413</v>
      </c>
      <c r="B6413">
        <v>2.70435495730485</v>
      </c>
    </row>
    <row r="6414" spans="1:2" x14ac:dyDescent="0.35">
      <c r="A6414">
        <v>6414</v>
      </c>
      <c r="B6414">
        <v>2.7046579650265601</v>
      </c>
    </row>
    <row r="6415" spans="1:2" x14ac:dyDescent="0.35">
      <c r="A6415">
        <v>6415</v>
      </c>
      <c r="B6415">
        <v>2.7049610207400399</v>
      </c>
    </row>
    <row r="6416" spans="1:2" x14ac:dyDescent="0.35">
      <c r="A6416">
        <v>6416</v>
      </c>
      <c r="B6416">
        <v>2.7052641244393998</v>
      </c>
    </row>
    <row r="6417" spans="1:2" x14ac:dyDescent="0.35">
      <c r="A6417">
        <v>6417</v>
      </c>
      <c r="B6417">
        <v>2.7055672761188201</v>
      </c>
    </row>
    <row r="6418" spans="1:2" x14ac:dyDescent="0.35">
      <c r="A6418">
        <v>6418</v>
      </c>
      <c r="B6418">
        <v>2.7058704757724401</v>
      </c>
    </row>
    <row r="6419" spans="1:2" x14ac:dyDescent="0.35">
      <c r="A6419">
        <v>6419</v>
      </c>
      <c r="B6419">
        <v>2.7061737233944698</v>
      </c>
    </row>
    <row r="6420" spans="1:2" x14ac:dyDescent="0.35">
      <c r="A6420">
        <v>6420</v>
      </c>
      <c r="B6420">
        <v>2.7064770189790601</v>
      </c>
    </row>
    <row r="6421" spans="1:2" x14ac:dyDescent="0.35">
      <c r="A6421">
        <v>6421</v>
      </c>
      <c r="B6421">
        <v>2.7067803625204401</v>
      </c>
    </row>
    <row r="6422" spans="1:2" x14ac:dyDescent="0.35">
      <c r="A6422">
        <v>6422</v>
      </c>
      <c r="B6422">
        <v>2.7070837540128099</v>
      </c>
    </row>
    <row r="6423" spans="1:2" x14ac:dyDescent="0.35">
      <c r="A6423">
        <v>6423</v>
      </c>
      <c r="B6423">
        <v>2.7073871934503901</v>
      </c>
    </row>
    <row r="6424" spans="1:2" x14ac:dyDescent="0.35">
      <c r="A6424">
        <v>6424</v>
      </c>
      <c r="B6424">
        <v>2.7076906808274099</v>
      </c>
    </row>
    <row r="6425" spans="1:2" x14ac:dyDescent="0.35">
      <c r="A6425">
        <v>6425</v>
      </c>
      <c r="B6425">
        <v>2.7079942161381299</v>
      </c>
    </row>
    <row r="6426" spans="1:2" x14ac:dyDescent="0.35">
      <c r="A6426">
        <v>6426</v>
      </c>
      <c r="B6426">
        <v>2.70829779937681</v>
      </c>
    </row>
    <row r="6427" spans="1:2" x14ac:dyDescent="0.35">
      <c r="A6427">
        <v>6427</v>
      </c>
      <c r="B6427">
        <v>2.7086014305377</v>
      </c>
    </row>
    <row r="6428" spans="1:2" x14ac:dyDescent="0.35">
      <c r="A6428">
        <v>6428</v>
      </c>
      <c r="B6428">
        <v>2.7089051096150798</v>
      </c>
    </row>
    <row r="6429" spans="1:2" x14ac:dyDescent="0.35">
      <c r="A6429">
        <v>6429</v>
      </c>
      <c r="B6429">
        <v>2.7092088366032598</v>
      </c>
    </row>
    <row r="6430" spans="1:2" x14ac:dyDescent="0.35">
      <c r="A6430">
        <v>6430</v>
      </c>
      <c r="B6430">
        <v>2.70951261149653</v>
      </c>
    </row>
    <row r="6431" spans="1:2" x14ac:dyDescent="0.35">
      <c r="A6431">
        <v>6431</v>
      </c>
      <c r="B6431">
        <v>2.7098164342892099</v>
      </c>
    </row>
    <row r="6432" spans="1:2" x14ac:dyDescent="0.35">
      <c r="A6432">
        <v>6432</v>
      </c>
      <c r="B6432">
        <v>2.7101203049756202</v>
      </c>
    </row>
    <row r="6433" spans="1:2" x14ac:dyDescent="0.35">
      <c r="A6433">
        <v>6433</v>
      </c>
      <c r="B6433">
        <v>2.7104242235500999</v>
      </c>
    </row>
    <row r="6434" spans="1:2" x14ac:dyDescent="0.35">
      <c r="A6434">
        <v>6434</v>
      </c>
      <c r="B6434">
        <v>2.7107281900069999</v>
      </c>
    </row>
    <row r="6435" spans="1:2" x14ac:dyDescent="0.35">
      <c r="A6435">
        <v>6435</v>
      </c>
      <c r="B6435">
        <v>2.71103220434067</v>
      </c>
    </row>
    <row r="6436" spans="1:2" x14ac:dyDescent="0.35">
      <c r="A6436">
        <v>6436</v>
      </c>
      <c r="B6436">
        <v>2.7113362665455099</v>
      </c>
    </row>
    <row r="6437" spans="1:2" x14ac:dyDescent="0.35">
      <c r="A6437">
        <v>6437</v>
      </c>
      <c r="B6437">
        <v>2.7116403766158701</v>
      </c>
    </row>
    <row r="6438" spans="1:2" x14ac:dyDescent="0.35">
      <c r="A6438">
        <v>6438</v>
      </c>
      <c r="B6438">
        <v>2.7119445345461601</v>
      </c>
    </row>
    <row r="6439" spans="1:2" x14ac:dyDescent="0.35">
      <c r="A6439">
        <v>6439</v>
      </c>
      <c r="B6439">
        <v>2.7122487403307902</v>
      </c>
    </row>
    <row r="6440" spans="1:2" x14ac:dyDescent="0.35">
      <c r="A6440">
        <v>6440</v>
      </c>
      <c r="B6440">
        <v>2.7125529939641702</v>
      </c>
    </row>
    <row r="6441" spans="1:2" x14ac:dyDescent="0.35">
      <c r="A6441">
        <v>6441</v>
      </c>
      <c r="B6441">
        <v>2.7128572954407302</v>
      </c>
    </row>
    <row r="6442" spans="1:2" x14ac:dyDescent="0.35">
      <c r="A6442">
        <v>6442</v>
      </c>
      <c r="B6442">
        <v>2.7131616447549201</v>
      </c>
    </row>
    <row r="6443" spans="1:2" x14ac:dyDescent="0.35">
      <c r="A6443">
        <v>6443</v>
      </c>
      <c r="B6443">
        <v>2.71346604190117</v>
      </c>
    </row>
    <row r="6444" spans="1:2" x14ac:dyDescent="0.35">
      <c r="A6444">
        <v>6444</v>
      </c>
      <c r="B6444">
        <v>2.7137704868739601</v>
      </c>
    </row>
    <row r="6445" spans="1:2" x14ac:dyDescent="0.35">
      <c r="A6445">
        <v>6445</v>
      </c>
      <c r="B6445">
        <v>2.7140749796677701</v>
      </c>
    </row>
    <row r="6446" spans="1:2" x14ac:dyDescent="0.35">
      <c r="A6446">
        <v>6446</v>
      </c>
      <c r="B6446">
        <v>2.71437952027707</v>
      </c>
    </row>
    <row r="6447" spans="1:2" x14ac:dyDescent="0.35">
      <c r="A6447">
        <v>6447</v>
      </c>
      <c r="B6447">
        <v>2.7146841086963698</v>
      </c>
    </row>
    <row r="6448" spans="1:2" x14ac:dyDescent="0.35">
      <c r="A6448">
        <v>6448</v>
      </c>
      <c r="B6448">
        <v>2.7149887449201699</v>
      </c>
    </row>
    <row r="6449" spans="1:2" x14ac:dyDescent="0.35">
      <c r="A6449">
        <v>6449</v>
      </c>
      <c r="B6449">
        <v>2.7152934289430002</v>
      </c>
    </row>
    <row r="6450" spans="1:2" x14ac:dyDescent="0.35">
      <c r="A6450">
        <v>6450</v>
      </c>
      <c r="B6450">
        <v>2.71559816075938</v>
      </c>
    </row>
    <row r="6451" spans="1:2" x14ac:dyDescent="0.35">
      <c r="A6451">
        <v>6451</v>
      </c>
      <c r="B6451">
        <v>2.7159029403638599</v>
      </c>
    </row>
    <row r="6452" spans="1:2" x14ac:dyDescent="0.35">
      <c r="A6452">
        <v>6452</v>
      </c>
      <c r="B6452">
        <v>2.7162077677509999</v>
      </c>
    </row>
    <row r="6453" spans="1:2" x14ac:dyDescent="0.35">
      <c r="A6453">
        <v>6453</v>
      </c>
      <c r="B6453">
        <v>2.7165126429153599</v>
      </c>
    </row>
    <row r="6454" spans="1:2" x14ac:dyDescent="0.35">
      <c r="A6454">
        <v>6454</v>
      </c>
      <c r="B6454">
        <v>2.7168175658515299</v>
      </c>
    </row>
    <row r="6455" spans="1:2" x14ac:dyDescent="0.35">
      <c r="A6455">
        <v>6455</v>
      </c>
      <c r="B6455">
        <v>2.7171225365540801</v>
      </c>
    </row>
    <row r="6456" spans="1:2" x14ac:dyDescent="0.35">
      <c r="A6456">
        <v>6456</v>
      </c>
      <c r="B6456">
        <v>2.7174275550176099</v>
      </c>
    </row>
    <row r="6457" spans="1:2" x14ac:dyDescent="0.35">
      <c r="A6457">
        <v>6457</v>
      </c>
      <c r="B6457">
        <v>2.7177326212367601</v>
      </c>
    </row>
    <row r="6458" spans="1:2" x14ac:dyDescent="0.35">
      <c r="A6458">
        <v>6458</v>
      </c>
      <c r="B6458">
        <v>2.7180377352061198</v>
      </c>
    </row>
    <row r="6459" spans="1:2" x14ac:dyDescent="0.35">
      <c r="A6459">
        <v>6459</v>
      </c>
      <c r="B6459">
        <v>2.7183428969203498</v>
      </c>
    </row>
    <row r="6460" spans="1:2" x14ac:dyDescent="0.35">
      <c r="A6460">
        <v>6460</v>
      </c>
      <c r="B6460">
        <v>2.7186481063740802</v>
      </c>
    </row>
    <row r="6461" spans="1:2" x14ac:dyDescent="0.35">
      <c r="A6461">
        <v>6461</v>
      </c>
      <c r="B6461">
        <v>2.71895336356198</v>
      </c>
    </row>
    <row r="6462" spans="1:2" x14ac:dyDescent="0.35">
      <c r="A6462">
        <v>6462</v>
      </c>
      <c r="B6462">
        <v>2.7192586684787101</v>
      </c>
    </row>
    <row r="6463" spans="1:2" x14ac:dyDescent="0.35">
      <c r="A6463">
        <v>6463</v>
      </c>
      <c r="B6463">
        <v>2.7195640211189498</v>
      </c>
    </row>
    <row r="6464" spans="1:2" x14ac:dyDescent="0.35">
      <c r="A6464">
        <v>6464</v>
      </c>
      <c r="B6464">
        <v>2.71986942147741</v>
      </c>
    </row>
    <row r="6465" spans="1:2" x14ac:dyDescent="0.35">
      <c r="A6465">
        <v>6465</v>
      </c>
      <c r="B6465">
        <v>2.72017486954877</v>
      </c>
    </row>
    <row r="6466" spans="1:2" x14ac:dyDescent="0.35">
      <c r="A6466">
        <v>6466</v>
      </c>
      <c r="B6466">
        <v>2.7204803653277598</v>
      </c>
    </row>
    <row r="6467" spans="1:2" x14ac:dyDescent="0.35">
      <c r="A6467">
        <v>6467</v>
      </c>
      <c r="B6467">
        <v>2.72078590880911</v>
      </c>
    </row>
    <row r="6468" spans="1:2" x14ac:dyDescent="0.35">
      <c r="A6468">
        <v>6468</v>
      </c>
      <c r="B6468">
        <v>2.7210914999875402</v>
      </c>
    </row>
    <row r="6469" spans="1:2" x14ac:dyDescent="0.35">
      <c r="A6469">
        <v>6469</v>
      </c>
      <c r="B6469">
        <v>2.72139713885782</v>
      </c>
    </row>
    <row r="6470" spans="1:2" x14ac:dyDescent="0.35">
      <c r="A6470">
        <v>6470</v>
      </c>
      <c r="B6470">
        <v>2.7217028254147002</v>
      </c>
    </row>
    <row r="6471" spans="1:2" x14ac:dyDescent="0.35">
      <c r="A6471">
        <v>6471</v>
      </c>
      <c r="B6471">
        <v>2.72200855965295</v>
      </c>
    </row>
    <row r="6472" spans="1:2" x14ac:dyDescent="0.35">
      <c r="A6472">
        <v>6472</v>
      </c>
      <c r="B6472">
        <v>2.7223143415673499</v>
      </c>
    </row>
    <row r="6473" spans="1:2" x14ac:dyDescent="0.35">
      <c r="A6473">
        <v>6473</v>
      </c>
      <c r="B6473">
        <v>2.7226201711527098</v>
      </c>
    </row>
    <row r="6474" spans="1:2" x14ac:dyDescent="0.35">
      <c r="A6474">
        <v>6474</v>
      </c>
      <c r="B6474">
        <v>2.72292604840383</v>
      </c>
    </row>
    <row r="6475" spans="1:2" x14ac:dyDescent="0.35">
      <c r="A6475">
        <v>6475</v>
      </c>
      <c r="B6475">
        <v>2.7232319733155301</v>
      </c>
    </row>
    <row r="6476" spans="1:2" x14ac:dyDescent="0.35">
      <c r="A6476">
        <v>6476</v>
      </c>
      <c r="B6476">
        <v>2.7235379458826299</v>
      </c>
    </row>
    <row r="6477" spans="1:2" x14ac:dyDescent="0.35">
      <c r="A6477">
        <v>6477</v>
      </c>
      <c r="B6477">
        <v>2.72384396609998</v>
      </c>
    </row>
    <row r="6478" spans="1:2" x14ac:dyDescent="0.35">
      <c r="A6478">
        <v>6478</v>
      </c>
      <c r="B6478">
        <v>2.7241500339624301</v>
      </c>
    </row>
    <row r="6479" spans="1:2" x14ac:dyDescent="0.35">
      <c r="A6479">
        <v>6479</v>
      </c>
      <c r="B6479">
        <v>2.7244561494648498</v>
      </c>
    </row>
    <row r="6480" spans="1:2" x14ac:dyDescent="0.35">
      <c r="A6480">
        <v>6480</v>
      </c>
      <c r="B6480">
        <v>2.7247623126021101</v>
      </c>
    </row>
    <row r="6481" spans="1:2" x14ac:dyDescent="0.35">
      <c r="A6481">
        <v>6481</v>
      </c>
      <c r="B6481">
        <v>2.7250685233690901</v>
      </c>
    </row>
    <row r="6482" spans="1:2" x14ac:dyDescent="0.35">
      <c r="A6482">
        <v>6482</v>
      </c>
      <c r="B6482">
        <v>2.7253747817606899</v>
      </c>
    </row>
    <row r="6483" spans="1:2" x14ac:dyDescent="0.35">
      <c r="A6483">
        <v>6483</v>
      </c>
      <c r="B6483">
        <v>2.7256810877718398</v>
      </c>
    </row>
    <row r="6484" spans="1:2" x14ac:dyDescent="0.35">
      <c r="A6484">
        <v>6484</v>
      </c>
      <c r="B6484">
        <v>2.7259874413974399</v>
      </c>
    </row>
    <row r="6485" spans="1:2" x14ac:dyDescent="0.35">
      <c r="A6485">
        <v>6485</v>
      </c>
      <c r="B6485">
        <v>2.7262938426324199</v>
      </c>
    </row>
    <row r="6486" spans="1:2" x14ac:dyDescent="0.35">
      <c r="A6486">
        <v>6486</v>
      </c>
      <c r="B6486">
        <v>2.72660029147174</v>
      </c>
    </row>
    <row r="6487" spans="1:2" x14ac:dyDescent="0.35">
      <c r="A6487">
        <v>6487</v>
      </c>
      <c r="B6487">
        <v>2.7269067879103499</v>
      </c>
    </row>
    <row r="6488" spans="1:2" x14ac:dyDescent="0.35">
      <c r="A6488">
        <v>6488</v>
      </c>
      <c r="B6488">
        <v>2.7272133319432101</v>
      </c>
    </row>
    <row r="6489" spans="1:2" x14ac:dyDescent="0.35">
      <c r="A6489">
        <v>6489</v>
      </c>
      <c r="B6489">
        <v>2.72751992356529</v>
      </c>
    </row>
    <row r="6490" spans="1:2" x14ac:dyDescent="0.35">
      <c r="A6490">
        <v>6490</v>
      </c>
      <c r="B6490">
        <v>2.7278265627716101</v>
      </c>
    </row>
    <row r="6491" spans="1:2" x14ac:dyDescent="0.35">
      <c r="A6491">
        <v>6491</v>
      </c>
      <c r="B6491">
        <v>2.7281332495571502</v>
      </c>
    </row>
    <row r="6492" spans="1:2" x14ac:dyDescent="0.35">
      <c r="A6492">
        <v>6492</v>
      </c>
      <c r="B6492">
        <v>2.7284399839169202</v>
      </c>
    </row>
    <row r="6493" spans="1:2" x14ac:dyDescent="0.35">
      <c r="A6493">
        <v>6493</v>
      </c>
      <c r="B6493">
        <v>2.7287467658459499</v>
      </c>
    </row>
    <row r="6494" spans="1:2" x14ac:dyDescent="0.35">
      <c r="A6494">
        <v>6494</v>
      </c>
      <c r="B6494">
        <v>2.72905359533928</v>
      </c>
    </row>
    <row r="6495" spans="1:2" x14ac:dyDescent="0.35">
      <c r="A6495">
        <v>6495</v>
      </c>
      <c r="B6495">
        <v>2.72936047239194</v>
      </c>
    </row>
    <row r="6496" spans="1:2" x14ac:dyDescent="0.35">
      <c r="A6496">
        <v>6496</v>
      </c>
      <c r="B6496">
        <v>2.7296673969990102</v>
      </c>
    </row>
    <row r="6497" spans="1:2" x14ac:dyDescent="0.35">
      <c r="A6497">
        <v>6497</v>
      </c>
      <c r="B6497">
        <v>2.72997436915555</v>
      </c>
    </row>
    <row r="6498" spans="1:2" x14ac:dyDescent="0.35">
      <c r="A6498">
        <v>6498</v>
      </c>
      <c r="B6498">
        <v>2.73028138885664</v>
      </c>
    </row>
    <row r="6499" spans="1:2" x14ac:dyDescent="0.35">
      <c r="A6499">
        <v>6499</v>
      </c>
      <c r="B6499">
        <v>2.7305884560973799</v>
      </c>
    </row>
    <row r="6500" spans="1:2" x14ac:dyDescent="0.35">
      <c r="A6500">
        <v>6500</v>
      </c>
      <c r="B6500">
        <v>2.7308955708728599</v>
      </c>
    </row>
    <row r="6501" spans="1:2" x14ac:dyDescent="0.35">
      <c r="A6501">
        <v>6501</v>
      </c>
      <c r="B6501">
        <v>2.7312027331782001</v>
      </c>
    </row>
    <row r="6502" spans="1:2" x14ac:dyDescent="0.35">
      <c r="A6502">
        <v>6502</v>
      </c>
      <c r="B6502">
        <v>2.7315099430085299</v>
      </c>
    </row>
    <row r="6503" spans="1:2" x14ac:dyDescent="0.35">
      <c r="A6503">
        <v>6503</v>
      </c>
      <c r="B6503">
        <v>2.731817200359</v>
      </c>
    </row>
    <row r="6504" spans="1:2" x14ac:dyDescent="0.35">
      <c r="A6504">
        <v>6504</v>
      </c>
      <c r="B6504">
        <v>2.7321245052247298</v>
      </c>
    </row>
    <row r="6505" spans="1:2" x14ac:dyDescent="0.35">
      <c r="A6505">
        <v>6505</v>
      </c>
      <c r="B6505">
        <v>2.7324318576009099</v>
      </c>
    </row>
    <row r="6506" spans="1:2" x14ac:dyDescent="0.35">
      <c r="A6506">
        <v>6506</v>
      </c>
      <c r="B6506">
        <v>2.7327392574827001</v>
      </c>
    </row>
    <row r="6507" spans="1:2" x14ac:dyDescent="0.35">
      <c r="A6507">
        <v>6507</v>
      </c>
      <c r="B6507">
        <v>2.7330467048652798</v>
      </c>
    </row>
    <row r="6508" spans="1:2" x14ac:dyDescent="0.35">
      <c r="A6508">
        <v>6508</v>
      </c>
      <c r="B6508">
        <v>2.73335419974386</v>
      </c>
    </row>
    <row r="6509" spans="1:2" x14ac:dyDescent="0.35">
      <c r="A6509">
        <v>6509</v>
      </c>
      <c r="B6509">
        <v>2.7336617421136298</v>
      </c>
    </row>
    <row r="6510" spans="1:2" x14ac:dyDescent="0.35">
      <c r="A6510">
        <v>6510</v>
      </c>
      <c r="B6510">
        <v>2.73396933196981</v>
      </c>
    </row>
    <row r="6511" spans="1:2" x14ac:dyDescent="0.35">
      <c r="A6511">
        <v>6511</v>
      </c>
      <c r="B6511">
        <v>2.7342769693076501</v>
      </c>
    </row>
    <row r="6512" spans="1:2" x14ac:dyDescent="0.35">
      <c r="A6512">
        <v>6512</v>
      </c>
      <c r="B6512">
        <v>2.7345846541223602</v>
      </c>
    </row>
    <row r="6513" spans="1:2" x14ac:dyDescent="0.35">
      <c r="A6513">
        <v>6513</v>
      </c>
      <c r="B6513">
        <v>2.7348923864092201</v>
      </c>
    </row>
    <row r="6514" spans="1:2" x14ac:dyDescent="0.35">
      <c r="A6514">
        <v>6514</v>
      </c>
      <c r="B6514">
        <v>2.7352001661634699</v>
      </c>
    </row>
    <row r="6515" spans="1:2" x14ac:dyDescent="0.35">
      <c r="A6515">
        <v>6515</v>
      </c>
      <c r="B6515">
        <v>2.7355079933804101</v>
      </c>
    </row>
    <row r="6516" spans="1:2" x14ac:dyDescent="0.35">
      <c r="A6516">
        <v>6516</v>
      </c>
      <c r="B6516">
        <v>2.73581586805531</v>
      </c>
    </row>
    <row r="6517" spans="1:2" x14ac:dyDescent="0.35">
      <c r="A6517">
        <v>6517</v>
      </c>
      <c r="B6517">
        <v>2.7361237901834699</v>
      </c>
    </row>
    <row r="6518" spans="1:2" x14ac:dyDescent="0.35">
      <c r="A6518">
        <v>6518</v>
      </c>
      <c r="B6518">
        <v>2.7364317597602099</v>
      </c>
    </row>
    <row r="6519" spans="1:2" x14ac:dyDescent="0.35">
      <c r="A6519">
        <v>6519</v>
      </c>
      <c r="B6519">
        <v>2.7367397767808401</v>
      </c>
    </row>
    <row r="6520" spans="1:2" x14ac:dyDescent="0.35">
      <c r="A6520">
        <v>6520</v>
      </c>
      <c r="B6520">
        <v>2.73704784124069</v>
      </c>
    </row>
    <row r="6521" spans="1:2" x14ac:dyDescent="0.35">
      <c r="A6521">
        <v>6521</v>
      </c>
      <c r="B6521">
        <v>2.7373559531351099</v>
      </c>
    </row>
    <row r="6522" spans="1:2" x14ac:dyDescent="0.35">
      <c r="A6522">
        <v>6522</v>
      </c>
      <c r="B6522">
        <v>2.7376641124594498</v>
      </c>
    </row>
    <row r="6523" spans="1:2" x14ac:dyDescent="0.35">
      <c r="A6523">
        <v>6523</v>
      </c>
      <c r="B6523">
        <v>2.7379723192090899</v>
      </c>
    </row>
    <row r="6524" spans="1:2" x14ac:dyDescent="0.35">
      <c r="A6524">
        <v>6524</v>
      </c>
      <c r="B6524">
        <v>2.7382805733793898</v>
      </c>
    </row>
    <row r="6525" spans="1:2" x14ac:dyDescent="0.35">
      <c r="A6525">
        <v>6525</v>
      </c>
      <c r="B6525">
        <v>2.7385888749657501</v>
      </c>
    </row>
    <row r="6526" spans="1:2" x14ac:dyDescent="0.35">
      <c r="A6526">
        <v>6526</v>
      </c>
      <c r="B6526">
        <v>2.7388972239635798</v>
      </c>
    </row>
    <row r="6527" spans="1:2" x14ac:dyDescent="0.35">
      <c r="A6527">
        <v>6527</v>
      </c>
      <c r="B6527">
        <v>2.7392056203682702</v>
      </c>
    </row>
    <row r="6528" spans="1:2" x14ac:dyDescent="0.35">
      <c r="A6528">
        <v>6528</v>
      </c>
      <c r="B6528">
        <v>2.73951406417526</v>
      </c>
    </row>
    <row r="6529" spans="1:2" x14ac:dyDescent="0.35">
      <c r="A6529">
        <v>6529</v>
      </c>
      <c r="B6529">
        <v>2.7398225553799702</v>
      </c>
    </row>
    <row r="6530" spans="1:2" x14ac:dyDescent="0.35">
      <c r="A6530">
        <v>6530</v>
      </c>
      <c r="B6530">
        <v>2.74013109397786</v>
      </c>
    </row>
    <row r="6531" spans="1:2" x14ac:dyDescent="0.35">
      <c r="A6531">
        <v>6531</v>
      </c>
      <c r="B6531">
        <v>2.74043967996439</v>
      </c>
    </row>
    <row r="6532" spans="1:2" x14ac:dyDescent="0.35">
      <c r="A6532">
        <v>6532</v>
      </c>
      <c r="B6532">
        <v>2.7407483133350201</v>
      </c>
    </row>
    <row r="6533" spans="1:2" x14ac:dyDescent="0.35">
      <c r="A6533">
        <v>6533</v>
      </c>
      <c r="B6533">
        <v>2.7410569940852301</v>
      </c>
    </row>
    <row r="6534" spans="1:2" x14ac:dyDescent="0.35">
      <c r="A6534">
        <v>6534</v>
      </c>
      <c r="B6534">
        <v>2.7413657222105199</v>
      </c>
    </row>
    <row r="6535" spans="1:2" x14ac:dyDescent="0.35">
      <c r="A6535">
        <v>6535</v>
      </c>
      <c r="B6535">
        <v>2.74167449770639</v>
      </c>
    </row>
    <row r="6536" spans="1:2" x14ac:dyDescent="0.35">
      <c r="A6536">
        <v>6536</v>
      </c>
      <c r="B6536">
        <v>2.7419833205683601</v>
      </c>
    </row>
    <row r="6537" spans="1:2" x14ac:dyDescent="0.35">
      <c r="A6537">
        <v>6537</v>
      </c>
      <c r="B6537">
        <v>2.74229219079194</v>
      </c>
    </row>
    <row r="6538" spans="1:2" x14ac:dyDescent="0.35">
      <c r="A6538">
        <v>6538</v>
      </c>
      <c r="B6538">
        <v>2.7426011083726798</v>
      </c>
    </row>
    <row r="6539" spans="1:2" x14ac:dyDescent="0.35">
      <c r="A6539">
        <v>6539</v>
      </c>
      <c r="B6539">
        <v>2.7429100733061298</v>
      </c>
    </row>
    <row r="6540" spans="1:2" x14ac:dyDescent="0.35">
      <c r="A6540">
        <v>6540</v>
      </c>
      <c r="B6540">
        <v>2.7432190855878398</v>
      </c>
    </row>
    <row r="6541" spans="1:2" x14ac:dyDescent="0.35">
      <c r="A6541">
        <v>6541</v>
      </c>
      <c r="B6541">
        <v>2.7435281452133999</v>
      </c>
    </row>
    <row r="6542" spans="1:2" x14ac:dyDescent="0.35">
      <c r="A6542">
        <v>6542</v>
      </c>
      <c r="B6542">
        <v>2.74383725217838</v>
      </c>
    </row>
    <row r="6543" spans="1:2" x14ac:dyDescent="0.35">
      <c r="A6543">
        <v>6543</v>
      </c>
      <c r="B6543">
        <v>2.74414640647838</v>
      </c>
    </row>
    <row r="6544" spans="1:2" x14ac:dyDescent="0.35">
      <c r="A6544">
        <v>6544</v>
      </c>
      <c r="B6544">
        <v>2.7444556081089901</v>
      </c>
    </row>
    <row r="6545" spans="1:2" x14ac:dyDescent="0.35">
      <c r="A6545">
        <v>6545</v>
      </c>
      <c r="B6545">
        <v>2.7447648570658498</v>
      </c>
    </row>
    <row r="6546" spans="1:2" x14ac:dyDescent="0.35">
      <c r="A6546">
        <v>6546</v>
      </c>
      <c r="B6546">
        <v>2.7450741533445799</v>
      </c>
    </row>
    <row r="6547" spans="1:2" x14ac:dyDescent="0.35">
      <c r="A6547">
        <v>6547</v>
      </c>
      <c r="B6547">
        <v>2.74538349694082</v>
      </c>
    </row>
    <row r="6548" spans="1:2" x14ac:dyDescent="0.35">
      <c r="A6548">
        <v>6548</v>
      </c>
      <c r="B6548">
        <v>2.74569288785022</v>
      </c>
    </row>
    <row r="6549" spans="1:2" x14ac:dyDescent="0.35">
      <c r="A6549">
        <v>6549</v>
      </c>
      <c r="B6549">
        <v>2.7460023260684499</v>
      </c>
    </row>
    <row r="6550" spans="1:2" x14ac:dyDescent="0.35">
      <c r="A6550">
        <v>6550</v>
      </c>
      <c r="B6550">
        <v>2.7463118115911702</v>
      </c>
    </row>
    <row r="6551" spans="1:2" x14ac:dyDescent="0.35">
      <c r="A6551">
        <v>6551</v>
      </c>
      <c r="B6551">
        <v>2.7466213444140801</v>
      </c>
    </row>
    <row r="6552" spans="1:2" x14ac:dyDescent="0.35">
      <c r="A6552">
        <v>6552</v>
      </c>
      <c r="B6552">
        <v>2.7469309245328701</v>
      </c>
    </row>
    <row r="6553" spans="1:2" x14ac:dyDescent="0.35">
      <c r="A6553">
        <v>6553</v>
      </c>
      <c r="B6553">
        <v>2.7472405519432401</v>
      </c>
    </row>
    <row r="6554" spans="1:2" x14ac:dyDescent="0.35">
      <c r="A6554">
        <v>6554</v>
      </c>
      <c r="B6554">
        <v>2.74755022664093</v>
      </c>
    </row>
    <row r="6555" spans="1:2" x14ac:dyDescent="0.35">
      <c r="A6555">
        <v>6555</v>
      </c>
      <c r="B6555">
        <v>2.7478599486216702</v>
      </c>
    </row>
    <row r="6556" spans="1:2" x14ac:dyDescent="0.35">
      <c r="A6556">
        <v>6556</v>
      </c>
      <c r="B6556">
        <v>2.7481697178811801</v>
      </c>
    </row>
    <row r="6557" spans="1:2" x14ac:dyDescent="0.35">
      <c r="A6557">
        <v>6557</v>
      </c>
      <c r="B6557">
        <v>2.74847953441523</v>
      </c>
    </row>
    <row r="6558" spans="1:2" x14ac:dyDescent="0.35">
      <c r="A6558">
        <v>6558</v>
      </c>
      <c r="B6558">
        <v>2.7487893982195901</v>
      </c>
    </row>
    <row r="6559" spans="1:2" x14ac:dyDescent="0.35">
      <c r="A6559">
        <v>6559</v>
      </c>
      <c r="B6559">
        <v>2.74909930929002</v>
      </c>
    </row>
    <row r="6560" spans="1:2" x14ac:dyDescent="0.35">
      <c r="A6560">
        <v>6560</v>
      </c>
      <c r="B6560">
        <v>2.7494092676223301</v>
      </c>
    </row>
    <row r="6561" spans="1:2" x14ac:dyDescent="0.35">
      <c r="A6561">
        <v>6561</v>
      </c>
      <c r="B6561">
        <v>2.7497192732123001</v>
      </c>
    </row>
    <row r="6562" spans="1:2" x14ac:dyDescent="0.35">
      <c r="A6562">
        <v>6562</v>
      </c>
      <c r="B6562">
        <v>2.7500293260557598</v>
      </c>
    </row>
    <row r="6563" spans="1:2" x14ac:dyDescent="0.35">
      <c r="A6563">
        <v>6563</v>
      </c>
      <c r="B6563">
        <v>2.7503394261485101</v>
      </c>
    </row>
    <row r="6564" spans="1:2" x14ac:dyDescent="0.35">
      <c r="A6564">
        <v>6564</v>
      </c>
      <c r="B6564">
        <v>2.7506495734863998</v>
      </c>
    </row>
    <row r="6565" spans="1:2" x14ac:dyDescent="0.35">
      <c r="A6565">
        <v>6565</v>
      </c>
      <c r="B6565">
        <v>2.75095976806527</v>
      </c>
    </row>
    <row r="6566" spans="1:2" x14ac:dyDescent="0.35">
      <c r="A6566">
        <v>6566</v>
      </c>
      <c r="B6566">
        <v>2.7512700098809799</v>
      </c>
    </row>
    <row r="6567" spans="1:2" x14ac:dyDescent="0.35">
      <c r="A6567">
        <v>6567</v>
      </c>
      <c r="B6567">
        <v>2.7515802989293898</v>
      </c>
    </row>
    <row r="6568" spans="1:2" x14ac:dyDescent="0.35">
      <c r="A6568">
        <v>6568</v>
      </c>
      <c r="B6568">
        <v>2.7518906352063799</v>
      </c>
    </row>
    <row r="6569" spans="1:2" x14ac:dyDescent="0.35">
      <c r="A6569">
        <v>6569</v>
      </c>
      <c r="B6569">
        <v>2.7522010187078498</v>
      </c>
    </row>
    <row r="6570" spans="1:2" x14ac:dyDescent="0.35">
      <c r="A6570">
        <v>6570</v>
      </c>
      <c r="B6570">
        <v>2.7525114494296998</v>
      </c>
    </row>
    <row r="6571" spans="1:2" x14ac:dyDescent="0.35">
      <c r="A6571">
        <v>6571</v>
      </c>
      <c r="B6571">
        <v>2.7528219273678398</v>
      </c>
    </row>
    <row r="6572" spans="1:2" x14ac:dyDescent="0.35">
      <c r="A6572">
        <v>6572</v>
      </c>
      <c r="B6572">
        <v>2.7531324525181899</v>
      </c>
    </row>
    <row r="6573" spans="1:2" x14ac:dyDescent="0.35">
      <c r="A6573">
        <v>6573</v>
      </c>
      <c r="B6573">
        <v>2.7534430248766899</v>
      </c>
    </row>
    <row r="6574" spans="1:2" x14ac:dyDescent="0.35">
      <c r="A6574">
        <v>6574</v>
      </c>
      <c r="B6574">
        <v>2.75375364443929</v>
      </c>
    </row>
    <row r="6575" spans="1:2" x14ac:dyDescent="0.35">
      <c r="A6575">
        <v>6575</v>
      </c>
      <c r="B6575">
        <v>2.7540643112019501</v>
      </c>
    </row>
    <row r="6576" spans="1:2" x14ac:dyDescent="0.35">
      <c r="A6576">
        <v>6576</v>
      </c>
      <c r="B6576">
        <v>2.75437502516063</v>
      </c>
    </row>
    <row r="6577" spans="1:2" x14ac:dyDescent="0.35">
      <c r="A6577">
        <v>6577</v>
      </c>
      <c r="B6577">
        <v>2.7546857863113199</v>
      </c>
    </row>
    <row r="6578" spans="1:2" x14ac:dyDescent="0.35">
      <c r="A6578">
        <v>6578</v>
      </c>
      <c r="B6578">
        <v>2.7549965946500201</v>
      </c>
    </row>
    <row r="6579" spans="1:2" x14ac:dyDescent="0.35">
      <c r="A6579">
        <v>6579</v>
      </c>
      <c r="B6579">
        <v>2.7553074501727202</v>
      </c>
    </row>
    <row r="6580" spans="1:2" x14ac:dyDescent="0.35">
      <c r="A6580">
        <v>6580</v>
      </c>
      <c r="B6580">
        <v>2.7556183528754401</v>
      </c>
    </row>
    <row r="6581" spans="1:2" x14ac:dyDescent="0.35">
      <c r="A6581">
        <v>6581</v>
      </c>
      <c r="B6581">
        <v>2.7559293027542102</v>
      </c>
    </row>
    <row r="6582" spans="1:2" x14ac:dyDescent="0.35">
      <c r="A6582">
        <v>6582</v>
      </c>
      <c r="B6582">
        <v>2.7562402998050701</v>
      </c>
    </row>
    <row r="6583" spans="1:2" x14ac:dyDescent="0.35">
      <c r="A6583">
        <v>6583</v>
      </c>
      <c r="B6583">
        <v>2.7565513440240599</v>
      </c>
    </row>
    <row r="6584" spans="1:2" x14ac:dyDescent="0.35">
      <c r="A6584">
        <v>6584</v>
      </c>
      <c r="B6584">
        <v>2.7568624354072502</v>
      </c>
    </row>
    <row r="6585" spans="1:2" x14ac:dyDescent="0.35">
      <c r="A6585">
        <v>6585</v>
      </c>
      <c r="B6585">
        <v>2.7571735739507099</v>
      </c>
    </row>
    <row r="6586" spans="1:2" x14ac:dyDescent="0.35">
      <c r="A6586">
        <v>6586</v>
      </c>
      <c r="B6586">
        <v>2.7574847596505299</v>
      </c>
    </row>
    <row r="6587" spans="1:2" x14ac:dyDescent="0.35">
      <c r="A6587">
        <v>6587</v>
      </c>
      <c r="B6587">
        <v>2.75779599250279</v>
      </c>
    </row>
    <row r="6588" spans="1:2" x14ac:dyDescent="0.35">
      <c r="A6588">
        <v>6588</v>
      </c>
      <c r="B6588">
        <v>2.7581072725036102</v>
      </c>
    </row>
    <row r="6589" spans="1:2" x14ac:dyDescent="0.35">
      <c r="A6589">
        <v>6589</v>
      </c>
      <c r="B6589">
        <v>2.7584185996491</v>
      </c>
    </row>
    <row r="6590" spans="1:2" x14ac:dyDescent="0.35">
      <c r="A6590">
        <v>6590</v>
      </c>
      <c r="B6590">
        <v>2.7587299739354001</v>
      </c>
    </row>
    <row r="6591" spans="1:2" x14ac:dyDescent="0.35">
      <c r="A6591">
        <v>6591</v>
      </c>
      <c r="B6591">
        <v>2.7590413953586399</v>
      </c>
    </row>
    <row r="6592" spans="1:2" x14ac:dyDescent="0.35">
      <c r="A6592">
        <v>6592</v>
      </c>
      <c r="B6592">
        <v>2.75935286391497</v>
      </c>
    </row>
    <row r="6593" spans="1:2" x14ac:dyDescent="0.35">
      <c r="A6593">
        <v>6593</v>
      </c>
      <c r="B6593">
        <v>2.7596643796005602</v>
      </c>
    </row>
    <row r="6594" spans="1:2" x14ac:dyDescent="0.35">
      <c r="A6594">
        <v>6594</v>
      </c>
      <c r="B6594">
        <v>2.7599759424115802</v>
      </c>
    </row>
    <row r="6595" spans="1:2" x14ac:dyDescent="0.35">
      <c r="A6595">
        <v>6595</v>
      </c>
      <c r="B6595">
        <v>2.7602875523442298</v>
      </c>
    </row>
    <row r="6596" spans="1:2" x14ac:dyDescent="0.35">
      <c r="A6596">
        <v>6596</v>
      </c>
      <c r="B6596">
        <v>2.7605992093946901</v>
      </c>
    </row>
    <row r="6597" spans="1:2" x14ac:dyDescent="0.35">
      <c r="A6597">
        <v>6597</v>
      </c>
      <c r="B6597">
        <v>2.7609109135591701</v>
      </c>
    </row>
    <row r="6598" spans="1:2" x14ac:dyDescent="0.35">
      <c r="A6598">
        <v>6598</v>
      </c>
      <c r="B6598">
        <v>2.7612226648339</v>
      </c>
    </row>
    <row r="6599" spans="1:2" x14ac:dyDescent="0.35">
      <c r="A6599">
        <v>6599</v>
      </c>
      <c r="B6599">
        <v>2.76153446321511</v>
      </c>
    </row>
    <row r="6600" spans="1:2" x14ac:dyDescent="0.35">
      <c r="A6600">
        <v>6600</v>
      </c>
      <c r="B6600">
        <v>2.7618463086990301</v>
      </c>
    </row>
    <row r="6601" spans="1:2" x14ac:dyDescent="0.35">
      <c r="A6601">
        <v>6601</v>
      </c>
      <c r="B6601">
        <v>2.7621582012819301</v>
      </c>
    </row>
    <row r="6602" spans="1:2" x14ac:dyDescent="0.35">
      <c r="A6602">
        <v>6602</v>
      </c>
      <c r="B6602">
        <v>2.7624701409600698</v>
      </c>
    </row>
    <row r="6603" spans="1:2" x14ac:dyDescent="0.35">
      <c r="A6603">
        <v>6603</v>
      </c>
      <c r="B6603">
        <v>2.76278212772971</v>
      </c>
    </row>
    <row r="6604" spans="1:2" x14ac:dyDescent="0.35">
      <c r="A6604">
        <v>6604</v>
      </c>
      <c r="B6604">
        <v>2.76309416158717</v>
      </c>
    </row>
    <row r="6605" spans="1:2" x14ac:dyDescent="0.35">
      <c r="A6605">
        <v>6605</v>
      </c>
      <c r="B6605">
        <v>2.76340624252872</v>
      </c>
    </row>
    <row r="6606" spans="1:2" x14ac:dyDescent="0.35">
      <c r="A6606">
        <v>6606</v>
      </c>
      <c r="B6606">
        <v>2.76371837055069</v>
      </c>
    </row>
    <row r="6607" spans="1:2" x14ac:dyDescent="0.35">
      <c r="A6607">
        <v>6607</v>
      </c>
      <c r="B6607">
        <v>2.7640305456493901</v>
      </c>
    </row>
    <row r="6608" spans="1:2" x14ac:dyDescent="0.35">
      <c r="A6608">
        <v>6608</v>
      </c>
      <c r="B6608">
        <v>2.7643427678211601</v>
      </c>
    </row>
    <row r="6609" spans="1:2" x14ac:dyDescent="0.35">
      <c r="A6609">
        <v>6609</v>
      </c>
      <c r="B6609">
        <v>2.7646550370623402</v>
      </c>
    </row>
    <row r="6610" spans="1:2" x14ac:dyDescent="0.35">
      <c r="A6610">
        <v>6610</v>
      </c>
      <c r="B6610">
        <v>2.7649673533692898</v>
      </c>
    </row>
    <row r="6611" spans="1:2" x14ac:dyDescent="0.35">
      <c r="A6611">
        <v>6611</v>
      </c>
      <c r="B6611">
        <v>2.7652797167383798</v>
      </c>
    </row>
    <row r="6612" spans="1:2" x14ac:dyDescent="0.35">
      <c r="A6612">
        <v>6612</v>
      </c>
      <c r="B6612">
        <v>2.7655921271659798</v>
      </c>
    </row>
    <row r="6613" spans="1:2" x14ac:dyDescent="0.35">
      <c r="A6613">
        <v>6613</v>
      </c>
      <c r="B6613">
        <v>2.76590458464849</v>
      </c>
    </row>
    <row r="6614" spans="1:2" x14ac:dyDescent="0.35">
      <c r="A6614">
        <v>6614</v>
      </c>
      <c r="B6614">
        <v>2.7662170891822999</v>
      </c>
    </row>
    <row r="6615" spans="1:2" x14ac:dyDescent="0.35">
      <c r="A6615">
        <v>6615</v>
      </c>
      <c r="B6615">
        <v>2.76652964076384</v>
      </c>
    </row>
    <row r="6616" spans="1:2" x14ac:dyDescent="0.35">
      <c r="A6616">
        <v>6616</v>
      </c>
      <c r="B6616">
        <v>2.7668422393895198</v>
      </c>
    </row>
    <row r="6617" spans="1:2" x14ac:dyDescent="0.35">
      <c r="A6617">
        <v>6617</v>
      </c>
      <c r="B6617">
        <v>2.7671548850557701</v>
      </c>
    </row>
    <row r="6618" spans="1:2" x14ac:dyDescent="0.35">
      <c r="A6618">
        <v>6618</v>
      </c>
      <c r="B6618">
        <v>2.7674675777590498</v>
      </c>
    </row>
    <row r="6619" spans="1:2" x14ac:dyDescent="0.35">
      <c r="A6619">
        <v>6619</v>
      </c>
      <c r="B6619">
        <v>2.7677803174958102</v>
      </c>
    </row>
    <row r="6620" spans="1:2" x14ac:dyDescent="0.35">
      <c r="A6620">
        <v>6620</v>
      </c>
      <c r="B6620">
        <v>2.7680931042625199</v>
      </c>
    </row>
    <row r="6621" spans="1:2" x14ac:dyDescent="0.35">
      <c r="A6621">
        <v>6621</v>
      </c>
      <c r="B6621">
        <v>2.76840593805567</v>
      </c>
    </row>
    <row r="6622" spans="1:2" x14ac:dyDescent="0.35">
      <c r="A6622">
        <v>6622</v>
      </c>
      <c r="B6622">
        <v>2.76871881887174</v>
      </c>
    </row>
    <row r="6623" spans="1:2" x14ac:dyDescent="0.35">
      <c r="A6623">
        <v>6623</v>
      </c>
      <c r="B6623">
        <v>2.7690317467072401</v>
      </c>
    </row>
    <row r="6624" spans="1:2" x14ac:dyDescent="0.35">
      <c r="A6624">
        <v>6624</v>
      </c>
      <c r="B6624">
        <v>2.7693447215586802</v>
      </c>
    </row>
    <row r="6625" spans="1:2" x14ac:dyDescent="0.35">
      <c r="A6625">
        <v>6625</v>
      </c>
      <c r="B6625">
        <v>2.7696577434225902</v>
      </c>
    </row>
    <row r="6626" spans="1:2" x14ac:dyDescent="0.35">
      <c r="A6626">
        <v>6626</v>
      </c>
      <c r="B6626">
        <v>2.7699708122955</v>
      </c>
    </row>
    <row r="6627" spans="1:2" x14ac:dyDescent="0.35">
      <c r="A6627">
        <v>6627</v>
      </c>
      <c r="B6627">
        <v>2.7702839281739702</v>
      </c>
    </row>
    <row r="6628" spans="1:2" x14ac:dyDescent="0.35">
      <c r="A6628">
        <v>6628</v>
      </c>
      <c r="B6628">
        <v>2.7705970910545501</v>
      </c>
    </row>
    <row r="6629" spans="1:2" x14ac:dyDescent="0.35">
      <c r="A6629">
        <v>6629</v>
      </c>
      <c r="B6629">
        <v>2.7709103009338198</v>
      </c>
    </row>
    <row r="6630" spans="1:2" x14ac:dyDescent="0.35">
      <c r="A6630">
        <v>6630</v>
      </c>
      <c r="B6630">
        <v>2.7712235578083502</v>
      </c>
    </row>
    <row r="6631" spans="1:2" x14ac:dyDescent="0.35">
      <c r="A6631">
        <v>6631</v>
      </c>
      <c r="B6631">
        <v>2.7715368616747398</v>
      </c>
    </row>
    <row r="6632" spans="1:2" x14ac:dyDescent="0.35">
      <c r="A6632">
        <v>6632</v>
      </c>
      <c r="B6632">
        <v>2.7718502125295998</v>
      </c>
    </row>
    <row r="6633" spans="1:2" x14ac:dyDescent="0.35">
      <c r="A6633">
        <v>6633</v>
      </c>
      <c r="B6633">
        <v>2.7721636103695402</v>
      </c>
    </row>
    <row r="6634" spans="1:2" x14ac:dyDescent="0.35">
      <c r="A6634">
        <v>6634</v>
      </c>
      <c r="B6634">
        <v>2.7724770551911999</v>
      </c>
    </row>
    <row r="6635" spans="1:2" x14ac:dyDescent="0.35">
      <c r="A6635">
        <v>6635</v>
      </c>
      <c r="B6635">
        <v>2.7727905469911902</v>
      </c>
    </row>
    <row r="6636" spans="1:2" x14ac:dyDescent="0.35">
      <c r="A6636">
        <v>6636</v>
      </c>
      <c r="B6636">
        <v>2.7731040857661902</v>
      </c>
    </row>
    <row r="6637" spans="1:2" x14ac:dyDescent="0.35">
      <c r="A6637">
        <v>6637</v>
      </c>
      <c r="B6637">
        <v>2.77341767151285</v>
      </c>
    </row>
    <row r="6638" spans="1:2" x14ac:dyDescent="0.35">
      <c r="A6638">
        <v>6638</v>
      </c>
      <c r="B6638">
        <v>2.77373130422784</v>
      </c>
    </row>
    <row r="6639" spans="1:2" x14ac:dyDescent="0.35">
      <c r="A6639">
        <v>6639</v>
      </c>
      <c r="B6639">
        <v>2.7740449839078498</v>
      </c>
    </row>
    <row r="6640" spans="1:2" x14ac:dyDescent="0.35">
      <c r="A6640">
        <v>6640</v>
      </c>
      <c r="B6640">
        <v>2.7743587105495799</v>
      </c>
    </row>
    <row r="6641" spans="1:2" x14ac:dyDescent="0.35">
      <c r="A6641">
        <v>6641</v>
      </c>
      <c r="B6641">
        <v>2.7746724841497099</v>
      </c>
    </row>
    <row r="6642" spans="1:2" x14ac:dyDescent="0.35">
      <c r="A6642">
        <v>6642</v>
      </c>
      <c r="B6642">
        <v>2.7749863047049899</v>
      </c>
    </row>
    <row r="6643" spans="1:2" x14ac:dyDescent="0.35">
      <c r="A6643">
        <v>6643</v>
      </c>
      <c r="B6643">
        <v>2.77530017221213</v>
      </c>
    </row>
    <row r="6644" spans="1:2" x14ac:dyDescent="0.35">
      <c r="A6644">
        <v>6644</v>
      </c>
      <c r="B6644">
        <v>2.7756140866678898</v>
      </c>
    </row>
    <row r="6645" spans="1:2" x14ac:dyDescent="0.35">
      <c r="A6645">
        <v>6645</v>
      </c>
      <c r="B6645">
        <v>2.7759280480689998</v>
      </c>
    </row>
    <row r="6646" spans="1:2" x14ac:dyDescent="0.35">
      <c r="A6646">
        <v>6646</v>
      </c>
      <c r="B6646">
        <v>2.7762420564122299</v>
      </c>
    </row>
    <row r="6647" spans="1:2" x14ac:dyDescent="0.35">
      <c r="A6647">
        <v>6647</v>
      </c>
      <c r="B6647">
        <v>2.7765561116943598</v>
      </c>
    </row>
    <row r="6648" spans="1:2" x14ac:dyDescent="0.35">
      <c r="A6648">
        <v>6648</v>
      </c>
      <c r="B6648">
        <v>2.7768702139121699</v>
      </c>
    </row>
    <row r="6649" spans="1:2" x14ac:dyDescent="0.35">
      <c r="A6649">
        <v>6649</v>
      </c>
      <c r="B6649">
        <v>2.77718436306247</v>
      </c>
    </row>
    <row r="6650" spans="1:2" x14ac:dyDescent="0.35">
      <c r="A6650">
        <v>6650</v>
      </c>
      <c r="B6650">
        <v>2.77749855914205</v>
      </c>
    </row>
    <row r="6651" spans="1:2" x14ac:dyDescent="0.35">
      <c r="A6651">
        <v>6651</v>
      </c>
      <c r="B6651">
        <v>2.77781280214773</v>
      </c>
    </row>
    <row r="6652" spans="1:2" x14ac:dyDescent="0.35">
      <c r="A6652">
        <v>6652</v>
      </c>
      <c r="B6652">
        <v>2.7781270920763501</v>
      </c>
    </row>
    <row r="6653" spans="1:2" x14ac:dyDescent="0.35">
      <c r="A6653">
        <v>6653</v>
      </c>
      <c r="B6653">
        <v>2.7784414289247601</v>
      </c>
    </row>
    <row r="6654" spans="1:2" x14ac:dyDescent="0.35">
      <c r="A6654">
        <v>6654</v>
      </c>
      <c r="B6654">
        <v>2.7787558126898002</v>
      </c>
    </row>
    <row r="6655" spans="1:2" x14ac:dyDescent="0.35">
      <c r="A6655">
        <v>6655</v>
      </c>
      <c r="B6655">
        <v>2.7790702433683299</v>
      </c>
    </row>
    <row r="6656" spans="1:2" x14ac:dyDescent="0.35">
      <c r="A6656">
        <v>6656</v>
      </c>
      <c r="B6656">
        <v>2.7793847209572502</v>
      </c>
    </row>
    <row r="6657" spans="1:2" x14ac:dyDescent="0.35">
      <c r="A6657">
        <v>6657</v>
      </c>
      <c r="B6657">
        <v>2.7796992454534202</v>
      </c>
    </row>
    <row r="6658" spans="1:2" x14ac:dyDescent="0.35">
      <c r="A6658">
        <v>6658</v>
      </c>
      <c r="B6658">
        <v>2.7800138168537498</v>
      </c>
    </row>
    <row r="6659" spans="1:2" x14ac:dyDescent="0.35">
      <c r="A6659">
        <v>6659</v>
      </c>
      <c r="B6659">
        <v>2.7803284351551598</v>
      </c>
    </row>
    <row r="6660" spans="1:2" x14ac:dyDescent="0.35">
      <c r="A6660">
        <v>6660</v>
      </c>
      <c r="B6660">
        <v>2.78064310035455</v>
      </c>
    </row>
    <row r="6661" spans="1:2" x14ac:dyDescent="0.35">
      <c r="A6661">
        <v>6661</v>
      </c>
      <c r="B6661">
        <v>2.7809578124488699</v>
      </c>
    </row>
    <row r="6662" spans="1:2" x14ac:dyDescent="0.35">
      <c r="A6662">
        <v>6662</v>
      </c>
      <c r="B6662">
        <v>2.7812725714350499</v>
      </c>
    </row>
    <row r="6663" spans="1:2" x14ac:dyDescent="0.35">
      <c r="A6663">
        <v>6663</v>
      </c>
      <c r="B6663">
        <v>2.7815873773100499</v>
      </c>
    </row>
    <row r="6664" spans="1:2" x14ac:dyDescent="0.35">
      <c r="A6664">
        <v>6664</v>
      </c>
      <c r="B6664">
        <v>2.78190223007085</v>
      </c>
    </row>
    <row r="6665" spans="1:2" x14ac:dyDescent="0.35">
      <c r="A6665">
        <v>6665</v>
      </c>
      <c r="B6665">
        <v>2.78221712971441</v>
      </c>
    </row>
    <row r="6666" spans="1:2" x14ac:dyDescent="0.35">
      <c r="A6666">
        <v>6666</v>
      </c>
      <c r="B6666">
        <v>2.7825320762377199</v>
      </c>
    </row>
    <row r="6667" spans="1:2" x14ac:dyDescent="0.35">
      <c r="A6667">
        <v>6667</v>
      </c>
      <c r="B6667">
        <v>2.78284706963779</v>
      </c>
    </row>
    <row r="6668" spans="1:2" x14ac:dyDescent="0.35">
      <c r="A6668">
        <v>6668</v>
      </c>
      <c r="B6668">
        <v>2.7831621099116099</v>
      </c>
    </row>
    <row r="6669" spans="1:2" x14ac:dyDescent="0.35">
      <c r="A6669">
        <v>6669</v>
      </c>
      <c r="B6669">
        <v>2.78347719705623</v>
      </c>
    </row>
    <row r="6670" spans="1:2" x14ac:dyDescent="0.35">
      <c r="A6670">
        <v>6670</v>
      </c>
      <c r="B6670">
        <v>2.7837923310686699</v>
      </c>
    </row>
    <row r="6671" spans="1:2" x14ac:dyDescent="0.35">
      <c r="A6671">
        <v>6671</v>
      </c>
      <c r="B6671">
        <v>2.7841075119459799</v>
      </c>
    </row>
    <row r="6672" spans="1:2" x14ac:dyDescent="0.35">
      <c r="A6672">
        <v>6672</v>
      </c>
      <c r="B6672">
        <v>2.7844227396852101</v>
      </c>
    </row>
    <row r="6673" spans="1:2" x14ac:dyDescent="0.35">
      <c r="A6673">
        <v>6673</v>
      </c>
      <c r="B6673">
        <v>2.7847380142834299</v>
      </c>
    </row>
    <row r="6674" spans="1:2" x14ac:dyDescent="0.35">
      <c r="A6674">
        <v>6674</v>
      </c>
      <c r="B6674">
        <v>2.7850533357377101</v>
      </c>
    </row>
    <row r="6675" spans="1:2" x14ac:dyDescent="0.35">
      <c r="A6675">
        <v>6675</v>
      </c>
      <c r="B6675">
        <v>2.7853687040451498</v>
      </c>
    </row>
    <row r="6676" spans="1:2" x14ac:dyDescent="0.35">
      <c r="A6676">
        <v>6676</v>
      </c>
      <c r="B6676">
        <v>2.7856841192028599</v>
      </c>
    </row>
    <row r="6677" spans="1:2" x14ac:dyDescent="0.35">
      <c r="A6677">
        <v>6677</v>
      </c>
      <c r="B6677">
        <v>2.7859995812079301</v>
      </c>
    </row>
    <row r="6678" spans="1:2" x14ac:dyDescent="0.35">
      <c r="A6678">
        <v>6678</v>
      </c>
      <c r="B6678">
        <v>2.78631509005751</v>
      </c>
    </row>
    <row r="6679" spans="1:2" x14ac:dyDescent="0.35">
      <c r="A6679">
        <v>6679</v>
      </c>
      <c r="B6679">
        <v>2.7866306457487098</v>
      </c>
    </row>
    <row r="6680" spans="1:2" x14ac:dyDescent="0.35">
      <c r="A6680">
        <v>6680</v>
      </c>
      <c r="B6680">
        <v>2.7869462482786802</v>
      </c>
    </row>
    <row r="6681" spans="1:2" x14ac:dyDescent="0.35">
      <c r="A6681">
        <v>6681</v>
      </c>
      <c r="B6681">
        <v>2.7872618976446</v>
      </c>
    </row>
    <row r="6682" spans="1:2" x14ac:dyDescent="0.35">
      <c r="A6682">
        <v>6682</v>
      </c>
      <c r="B6682">
        <v>2.78757759384361</v>
      </c>
    </row>
    <row r="6683" spans="1:2" x14ac:dyDescent="0.35">
      <c r="A6683">
        <v>6683</v>
      </c>
      <c r="B6683">
        <v>2.78789333687291</v>
      </c>
    </row>
    <row r="6684" spans="1:2" x14ac:dyDescent="0.35">
      <c r="A6684">
        <v>6684</v>
      </c>
      <c r="B6684">
        <v>2.78820912672969</v>
      </c>
    </row>
    <row r="6685" spans="1:2" x14ac:dyDescent="0.35">
      <c r="A6685">
        <v>6685</v>
      </c>
      <c r="B6685">
        <v>2.78852496341114</v>
      </c>
    </row>
    <row r="6686" spans="1:2" x14ac:dyDescent="0.35">
      <c r="A6686">
        <v>6686</v>
      </c>
      <c r="B6686">
        <v>2.7888408469144701</v>
      </c>
    </row>
    <row r="6687" spans="1:2" x14ac:dyDescent="0.35">
      <c r="A6687">
        <v>6687</v>
      </c>
      <c r="B6687">
        <v>2.7891567772369301</v>
      </c>
    </row>
    <row r="6688" spans="1:2" x14ac:dyDescent="0.35">
      <c r="A6688">
        <v>6688</v>
      </c>
      <c r="B6688">
        <v>2.7894727543757298</v>
      </c>
    </row>
    <row r="6689" spans="1:2" x14ac:dyDescent="0.35">
      <c r="A6689">
        <v>6689</v>
      </c>
      <c r="B6689">
        <v>2.7897887783281399</v>
      </c>
    </row>
    <row r="6690" spans="1:2" x14ac:dyDescent="0.35">
      <c r="A6690">
        <v>6690</v>
      </c>
      <c r="B6690">
        <v>2.7901048490914002</v>
      </c>
    </row>
    <row r="6691" spans="1:2" x14ac:dyDescent="0.35">
      <c r="A6691">
        <v>6691</v>
      </c>
      <c r="B6691">
        <v>2.7904209666627802</v>
      </c>
    </row>
    <row r="6692" spans="1:2" x14ac:dyDescent="0.35">
      <c r="A6692">
        <v>6692</v>
      </c>
      <c r="B6692">
        <v>2.7907371310395801</v>
      </c>
    </row>
    <row r="6693" spans="1:2" x14ac:dyDescent="0.35">
      <c r="A6693">
        <v>6693</v>
      </c>
      <c r="B6693">
        <v>2.7910533422190702</v>
      </c>
    </row>
    <row r="6694" spans="1:2" x14ac:dyDescent="0.35">
      <c r="A6694">
        <v>6694</v>
      </c>
      <c r="B6694">
        <v>2.7913696001985699</v>
      </c>
    </row>
    <row r="6695" spans="1:2" x14ac:dyDescent="0.35">
      <c r="A6695">
        <v>6695</v>
      </c>
      <c r="B6695">
        <v>2.7916859049753802</v>
      </c>
    </row>
    <row r="6696" spans="1:2" x14ac:dyDescent="0.35">
      <c r="A6696">
        <v>6696</v>
      </c>
      <c r="B6696">
        <v>2.7920022565468399</v>
      </c>
    </row>
    <row r="6697" spans="1:2" x14ac:dyDescent="0.35">
      <c r="A6697">
        <v>6697</v>
      </c>
      <c r="B6697">
        <v>2.7923186549102801</v>
      </c>
    </row>
    <row r="6698" spans="1:2" x14ac:dyDescent="0.35">
      <c r="A6698">
        <v>6698</v>
      </c>
      <c r="B6698">
        <v>2.79263510006305</v>
      </c>
    </row>
    <row r="6699" spans="1:2" x14ac:dyDescent="0.35">
      <c r="A6699">
        <v>6699</v>
      </c>
      <c r="B6699">
        <v>2.7929515920025101</v>
      </c>
    </row>
    <row r="6700" spans="1:2" x14ac:dyDescent="0.35">
      <c r="A6700">
        <v>6700</v>
      </c>
      <c r="B6700">
        <v>2.7932681307260201</v>
      </c>
    </row>
    <row r="6701" spans="1:2" x14ac:dyDescent="0.35">
      <c r="A6701">
        <v>6701</v>
      </c>
      <c r="B6701">
        <v>2.7935847162309799</v>
      </c>
    </row>
    <row r="6702" spans="1:2" x14ac:dyDescent="0.35">
      <c r="A6702">
        <v>6702</v>
      </c>
      <c r="B6702">
        <v>2.7939013485147699</v>
      </c>
    </row>
    <row r="6703" spans="1:2" x14ac:dyDescent="0.35">
      <c r="A6703">
        <v>6703</v>
      </c>
      <c r="B6703">
        <v>2.7942180275748001</v>
      </c>
    </row>
    <row r="6704" spans="1:2" x14ac:dyDescent="0.35">
      <c r="A6704">
        <v>6704</v>
      </c>
      <c r="B6704">
        <v>2.7945347534084899</v>
      </c>
    </row>
    <row r="6705" spans="1:2" x14ac:dyDescent="0.35">
      <c r="A6705">
        <v>6705</v>
      </c>
      <c r="B6705">
        <v>2.79485152601326</v>
      </c>
    </row>
    <row r="6706" spans="1:2" x14ac:dyDescent="0.35">
      <c r="A6706">
        <v>6706</v>
      </c>
      <c r="B6706">
        <v>2.7951683453865401</v>
      </c>
    </row>
    <row r="6707" spans="1:2" x14ac:dyDescent="0.35">
      <c r="A6707">
        <v>6707</v>
      </c>
      <c r="B6707">
        <v>2.7954852115258002</v>
      </c>
    </row>
    <row r="6708" spans="1:2" x14ac:dyDescent="0.35">
      <c r="A6708">
        <v>6708</v>
      </c>
      <c r="B6708">
        <v>2.7958021244284801</v>
      </c>
    </row>
    <row r="6709" spans="1:2" x14ac:dyDescent="0.35">
      <c r="A6709">
        <v>6709</v>
      </c>
      <c r="B6709">
        <v>2.7961190840920702</v>
      </c>
    </row>
    <row r="6710" spans="1:2" x14ac:dyDescent="0.35">
      <c r="A6710">
        <v>6710</v>
      </c>
      <c r="B6710">
        <v>2.7964360905140402</v>
      </c>
    </row>
    <row r="6711" spans="1:2" x14ac:dyDescent="0.35">
      <c r="A6711">
        <v>6711</v>
      </c>
      <c r="B6711">
        <v>2.7967531436918902</v>
      </c>
    </row>
    <row r="6712" spans="1:2" x14ac:dyDescent="0.35">
      <c r="A6712">
        <v>6712</v>
      </c>
      <c r="B6712">
        <v>2.7970702436231201</v>
      </c>
    </row>
    <row r="6713" spans="1:2" x14ac:dyDescent="0.35">
      <c r="A6713">
        <v>6713</v>
      </c>
      <c r="B6713">
        <v>2.7973873903052402</v>
      </c>
    </row>
    <row r="6714" spans="1:2" x14ac:dyDescent="0.35">
      <c r="A6714">
        <v>6714</v>
      </c>
      <c r="B6714">
        <v>2.7977045837358001</v>
      </c>
    </row>
    <row r="6715" spans="1:2" x14ac:dyDescent="0.35">
      <c r="A6715">
        <v>6715</v>
      </c>
      <c r="B6715">
        <v>2.79802182391232</v>
      </c>
    </row>
    <row r="6716" spans="1:2" x14ac:dyDescent="0.35">
      <c r="A6716">
        <v>6716</v>
      </c>
      <c r="B6716">
        <v>2.7983391108323601</v>
      </c>
    </row>
    <row r="6717" spans="1:2" x14ac:dyDescent="0.35">
      <c r="A6717">
        <v>6717</v>
      </c>
      <c r="B6717">
        <v>2.7986564444934698</v>
      </c>
    </row>
    <row r="6718" spans="1:2" x14ac:dyDescent="0.35">
      <c r="A6718">
        <v>6718</v>
      </c>
      <c r="B6718">
        <v>2.7989738248932401</v>
      </c>
    </row>
    <row r="6719" spans="1:2" x14ac:dyDescent="0.35">
      <c r="A6719">
        <v>6719</v>
      </c>
      <c r="B6719">
        <v>2.7992912520292301</v>
      </c>
    </row>
    <row r="6720" spans="1:2" x14ac:dyDescent="0.35">
      <c r="A6720">
        <v>6720</v>
      </c>
      <c r="B6720">
        <v>2.7996087258990499</v>
      </c>
    </row>
    <row r="6721" spans="1:2" x14ac:dyDescent="0.35">
      <c r="A6721">
        <v>6721</v>
      </c>
      <c r="B6721">
        <v>2.7999262465003101</v>
      </c>
    </row>
    <row r="6722" spans="1:2" x14ac:dyDescent="0.35">
      <c r="A6722">
        <v>6722</v>
      </c>
      <c r="B6722">
        <v>2.8002438138306198</v>
      </c>
    </row>
    <row r="6723" spans="1:2" x14ac:dyDescent="0.35">
      <c r="A6723">
        <v>6723</v>
      </c>
      <c r="B6723">
        <v>2.8005614278876001</v>
      </c>
    </row>
    <row r="6724" spans="1:2" x14ac:dyDescent="0.35">
      <c r="A6724">
        <v>6724</v>
      </c>
      <c r="B6724">
        <v>2.8008790886689101</v>
      </c>
    </row>
    <row r="6725" spans="1:2" x14ac:dyDescent="0.35">
      <c r="A6725">
        <v>6725</v>
      </c>
      <c r="B6725">
        <v>2.8011967961721802</v>
      </c>
    </row>
    <row r="6726" spans="1:2" x14ac:dyDescent="0.35">
      <c r="A6726">
        <v>6726</v>
      </c>
      <c r="B6726">
        <v>2.80151455039509</v>
      </c>
    </row>
    <row r="6727" spans="1:2" x14ac:dyDescent="0.35">
      <c r="A6727">
        <v>6727</v>
      </c>
      <c r="B6727">
        <v>2.8018323513352899</v>
      </c>
    </row>
    <row r="6728" spans="1:2" x14ac:dyDescent="0.35">
      <c r="A6728">
        <v>6728</v>
      </c>
      <c r="B6728">
        <v>2.80215019899049</v>
      </c>
    </row>
    <row r="6729" spans="1:2" x14ac:dyDescent="0.35">
      <c r="A6729">
        <v>6729</v>
      </c>
      <c r="B6729">
        <v>2.8024680933583701</v>
      </c>
    </row>
    <row r="6730" spans="1:2" x14ac:dyDescent="0.35">
      <c r="A6730">
        <v>6730</v>
      </c>
      <c r="B6730">
        <v>2.80278603443664</v>
      </c>
    </row>
    <row r="6731" spans="1:2" x14ac:dyDescent="0.35">
      <c r="A6731">
        <v>6731</v>
      </c>
      <c r="B6731">
        <v>2.8031040222230099</v>
      </c>
    </row>
    <row r="6732" spans="1:2" x14ac:dyDescent="0.35">
      <c r="A6732">
        <v>6732</v>
      </c>
      <c r="B6732">
        <v>2.8034220567152199</v>
      </c>
    </row>
    <row r="6733" spans="1:2" x14ac:dyDescent="0.35">
      <c r="A6733">
        <v>6733</v>
      </c>
      <c r="B6733">
        <v>2.8037401379110101</v>
      </c>
    </row>
    <row r="6734" spans="1:2" x14ac:dyDescent="0.35">
      <c r="A6734">
        <v>6734</v>
      </c>
      <c r="B6734">
        <v>2.8040582658081301</v>
      </c>
    </row>
    <row r="6735" spans="1:2" x14ac:dyDescent="0.35">
      <c r="A6735">
        <v>6735</v>
      </c>
      <c r="B6735">
        <v>2.8043764404043401</v>
      </c>
    </row>
    <row r="6736" spans="1:2" x14ac:dyDescent="0.35">
      <c r="A6736">
        <v>6736</v>
      </c>
      <c r="B6736">
        <v>2.8046946616974</v>
      </c>
    </row>
    <row r="6737" spans="1:2" x14ac:dyDescent="0.35">
      <c r="A6737">
        <v>6737</v>
      </c>
      <c r="B6737">
        <v>2.8050129296851201</v>
      </c>
    </row>
    <row r="6738" spans="1:2" x14ac:dyDescent="0.35">
      <c r="A6738">
        <v>6738</v>
      </c>
      <c r="B6738">
        <v>2.8053312443652798</v>
      </c>
    </row>
    <row r="6739" spans="1:2" x14ac:dyDescent="0.35">
      <c r="A6739">
        <v>6739</v>
      </c>
      <c r="B6739">
        <v>2.8056496057357001</v>
      </c>
    </row>
    <row r="6740" spans="1:2" x14ac:dyDescent="0.35">
      <c r="A6740">
        <v>6740</v>
      </c>
      <c r="B6740">
        <v>2.80596801379418</v>
      </c>
    </row>
    <row r="6741" spans="1:2" x14ac:dyDescent="0.35">
      <c r="A6741">
        <v>6741</v>
      </c>
      <c r="B6741">
        <v>2.8062864685385498</v>
      </c>
    </row>
    <row r="6742" spans="1:2" x14ac:dyDescent="0.35">
      <c r="A6742">
        <v>6742</v>
      </c>
      <c r="B6742">
        <v>2.8066049699666702</v>
      </c>
    </row>
    <row r="6743" spans="1:2" x14ac:dyDescent="0.35">
      <c r="A6743">
        <v>6743</v>
      </c>
      <c r="B6743">
        <v>2.8069235180763799</v>
      </c>
    </row>
    <row r="6744" spans="1:2" x14ac:dyDescent="0.35">
      <c r="A6744">
        <v>6744</v>
      </c>
      <c r="B6744">
        <v>2.80724211286554</v>
      </c>
    </row>
    <row r="6745" spans="1:2" x14ac:dyDescent="0.35">
      <c r="A6745">
        <v>6745</v>
      </c>
      <c r="B6745">
        <v>2.8075607543320298</v>
      </c>
    </row>
    <row r="6746" spans="1:2" x14ac:dyDescent="0.35">
      <c r="A6746">
        <v>6746</v>
      </c>
      <c r="B6746">
        <v>2.8078794424737299</v>
      </c>
    </row>
    <row r="6747" spans="1:2" x14ac:dyDescent="0.35">
      <c r="A6747">
        <v>6747</v>
      </c>
      <c r="B6747">
        <v>2.8081981772885398</v>
      </c>
    </row>
    <row r="6748" spans="1:2" x14ac:dyDescent="0.35">
      <c r="A6748">
        <v>6748</v>
      </c>
      <c r="B6748">
        <v>2.8085169587743599</v>
      </c>
    </row>
    <row r="6749" spans="1:2" x14ac:dyDescent="0.35">
      <c r="A6749">
        <v>6749</v>
      </c>
      <c r="B6749">
        <v>2.8088357869291101</v>
      </c>
    </row>
    <row r="6750" spans="1:2" x14ac:dyDescent="0.35">
      <c r="A6750">
        <v>6750</v>
      </c>
      <c r="B6750">
        <v>2.8091546617507301</v>
      </c>
    </row>
    <row r="6751" spans="1:2" x14ac:dyDescent="0.35">
      <c r="A6751">
        <v>6751</v>
      </c>
      <c r="B6751">
        <v>2.80947358323716</v>
      </c>
    </row>
    <row r="6752" spans="1:2" x14ac:dyDescent="0.35">
      <c r="A6752">
        <v>6752</v>
      </c>
      <c r="B6752">
        <v>2.80979255138634</v>
      </c>
    </row>
    <row r="6753" spans="1:2" x14ac:dyDescent="0.35">
      <c r="A6753">
        <v>6753</v>
      </c>
      <c r="B6753">
        <v>2.8101115661962299</v>
      </c>
    </row>
    <row r="6754" spans="1:2" x14ac:dyDescent="0.35">
      <c r="A6754">
        <v>6754</v>
      </c>
      <c r="B6754">
        <v>2.8104306276648199</v>
      </c>
    </row>
    <row r="6755" spans="1:2" x14ac:dyDescent="0.35">
      <c r="A6755">
        <v>6755</v>
      </c>
      <c r="B6755">
        <v>2.8107497357900999</v>
      </c>
    </row>
    <row r="6756" spans="1:2" x14ac:dyDescent="0.35">
      <c r="A6756">
        <v>6756</v>
      </c>
      <c r="B6756">
        <v>2.8110688905700401</v>
      </c>
    </row>
    <row r="6757" spans="1:2" x14ac:dyDescent="0.35">
      <c r="A6757">
        <v>6757</v>
      </c>
      <c r="B6757">
        <v>2.8113880920026602</v>
      </c>
    </row>
    <row r="6758" spans="1:2" x14ac:dyDescent="0.35">
      <c r="A6758">
        <v>6758</v>
      </c>
      <c r="B6758">
        <v>2.8117073400859902</v>
      </c>
    </row>
    <row r="6759" spans="1:2" x14ac:dyDescent="0.35">
      <c r="A6759">
        <v>6759</v>
      </c>
      <c r="B6759">
        <v>2.8120266348180398</v>
      </c>
    </row>
    <row r="6760" spans="1:2" x14ac:dyDescent="0.35">
      <c r="A6760">
        <v>6760</v>
      </c>
      <c r="B6760">
        <v>2.8123459761968701</v>
      </c>
    </row>
    <row r="6761" spans="1:2" x14ac:dyDescent="0.35">
      <c r="A6761">
        <v>6761</v>
      </c>
      <c r="B6761">
        <v>2.8126653642205199</v>
      </c>
    </row>
    <row r="6762" spans="1:2" x14ac:dyDescent="0.35">
      <c r="A6762">
        <v>6762</v>
      </c>
      <c r="B6762">
        <v>2.8129847988870602</v>
      </c>
    </row>
    <row r="6763" spans="1:2" x14ac:dyDescent="0.35">
      <c r="A6763">
        <v>6763</v>
      </c>
      <c r="B6763">
        <v>2.8133042801945498</v>
      </c>
    </row>
    <row r="6764" spans="1:2" x14ac:dyDescent="0.35">
      <c r="A6764">
        <v>6764</v>
      </c>
      <c r="B6764">
        <v>2.8136238081410898</v>
      </c>
    </row>
    <row r="6765" spans="1:2" x14ac:dyDescent="0.35">
      <c r="A6765">
        <v>6765</v>
      </c>
      <c r="B6765">
        <v>2.81394338272478</v>
      </c>
    </row>
    <row r="6766" spans="1:2" x14ac:dyDescent="0.35">
      <c r="A6766">
        <v>6766</v>
      </c>
      <c r="B6766">
        <v>2.8142630039437102</v>
      </c>
    </row>
    <row r="6767" spans="1:2" x14ac:dyDescent="0.35">
      <c r="A6767">
        <v>6767</v>
      </c>
      <c r="B6767">
        <v>2.8145826717960101</v>
      </c>
    </row>
    <row r="6768" spans="1:2" x14ac:dyDescent="0.35">
      <c r="A6768">
        <v>6768</v>
      </c>
      <c r="B6768">
        <v>2.8149023862798099</v>
      </c>
    </row>
    <row r="6769" spans="1:2" x14ac:dyDescent="0.35">
      <c r="A6769">
        <v>6769</v>
      </c>
      <c r="B6769">
        <v>2.8152221473932499</v>
      </c>
    </row>
    <row r="6770" spans="1:2" x14ac:dyDescent="0.35">
      <c r="A6770">
        <v>6770</v>
      </c>
      <c r="B6770">
        <v>2.81554195513448</v>
      </c>
    </row>
    <row r="6771" spans="1:2" x14ac:dyDescent="0.35">
      <c r="A6771">
        <v>6771</v>
      </c>
      <c r="B6771">
        <v>2.8158618095016701</v>
      </c>
    </row>
    <row r="6772" spans="1:2" x14ac:dyDescent="0.35">
      <c r="A6772">
        <v>6772</v>
      </c>
      <c r="B6772">
        <v>2.8161817104929798</v>
      </c>
    </row>
    <row r="6773" spans="1:2" x14ac:dyDescent="0.35">
      <c r="A6773">
        <v>6773</v>
      </c>
      <c r="B6773">
        <v>2.8165016581066</v>
      </c>
    </row>
    <row r="6774" spans="1:2" x14ac:dyDescent="0.35">
      <c r="A6774">
        <v>6774</v>
      </c>
      <c r="B6774">
        <v>2.8168216523407401</v>
      </c>
    </row>
    <row r="6775" spans="1:2" x14ac:dyDescent="0.35">
      <c r="A6775">
        <v>6775</v>
      </c>
      <c r="B6775">
        <v>2.81714169319359</v>
      </c>
    </row>
    <row r="6776" spans="1:2" x14ac:dyDescent="0.35">
      <c r="A6776">
        <v>6776</v>
      </c>
      <c r="B6776">
        <v>2.8174617806633799</v>
      </c>
    </row>
    <row r="6777" spans="1:2" x14ac:dyDescent="0.35">
      <c r="A6777">
        <v>6777</v>
      </c>
      <c r="B6777">
        <v>2.8177819147483301</v>
      </c>
    </row>
    <row r="6778" spans="1:2" x14ac:dyDescent="0.35">
      <c r="A6778">
        <v>6778</v>
      </c>
      <c r="B6778">
        <v>2.8181020954466902</v>
      </c>
    </row>
    <row r="6779" spans="1:2" x14ac:dyDescent="0.35">
      <c r="A6779">
        <v>6779</v>
      </c>
      <c r="B6779">
        <v>2.8184223227567098</v>
      </c>
    </row>
    <row r="6780" spans="1:2" x14ac:dyDescent="0.35">
      <c r="A6780">
        <v>6780</v>
      </c>
      <c r="B6780">
        <v>2.8187425966766502</v>
      </c>
    </row>
    <row r="6781" spans="1:2" x14ac:dyDescent="0.35">
      <c r="A6781">
        <v>6781</v>
      </c>
      <c r="B6781">
        <v>2.8190629172047799</v>
      </c>
    </row>
    <row r="6782" spans="1:2" x14ac:dyDescent="0.35">
      <c r="A6782">
        <v>6782</v>
      </c>
      <c r="B6782">
        <v>2.81938328433939</v>
      </c>
    </row>
    <row r="6783" spans="1:2" x14ac:dyDescent="0.35">
      <c r="A6783">
        <v>6783</v>
      </c>
      <c r="B6783">
        <v>2.81970369807879</v>
      </c>
    </row>
    <row r="6784" spans="1:2" x14ac:dyDescent="0.35">
      <c r="A6784">
        <v>6784</v>
      </c>
      <c r="B6784">
        <v>2.8200241584212602</v>
      </c>
    </row>
    <row r="6785" spans="1:2" x14ac:dyDescent="0.35">
      <c r="A6785">
        <v>6785</v>
      </c>
      <c r="B6785">
        <v>2.8203446653651301</v>
      </c>
    </row>
    <row r="6786" spans="1:2" x14ac:dyDescent="0.35">
      <c r="A6786">
        <v>6786</v>
      </c>
      <c r="B6786">
        <v>2.82066521890874</v>
      </c>
    </row>
    <row r="6787" spans="1:2" x14ac:dyDescent="0.35">
      <c r="A6787">
        <v>6787</v>
      </c>
      <c r="B6787">
        <v>2.8209858190504198</v>
      </c>
    </row>
    <row r="6788" spans="1:2" x14ac:dyDescent="0.35">
      <c r="A6788">
        <v>6788</v>
      </c>
      <c r="B6788">
        <v>2.8213064657885201</v>
      </c>
    </row>
    <row r="6789" spans="1:2" x14ac:dyDescent="0.35">
      <c r="A6789">
        <v>6789</v>
      </c>
      <c r="B6789">
        <v>2.8216271591213999</v>
      </c>
    </row>
    <row r="6790" spans="1:2" x14ac:dyDescent="0.35">
      <c r="A6790">
        <v>6790</v>
      </c>
      <c r="B6790">
        <v>2.82194789904745</v>
      </c>
    </row>
    <row r="6791" spans="1:2" x14ac:dyDescent="0.35">
      <c r="A6791">
        <v>6791</v>
      </c>
      <c r="B6791">
        <v>2.8222686855650401</v>
      </c>
    </row>
    <row r="6792" spans="1:2" x14ac:dyDescent="0.35">
      <c r="A6792">
        <v>6792</v>
      </c>
      <c r="B6792">
        <v>2.82258951867257</v>
      </c>
    </row>
    <row r="6793" spans="1:2" x14ac:dyDescent="0.35">
      <c r="A6793">
        <v>6793</v>
      </c>
      <c r="B6793">
        <v>2.82291039836845</v>
      </c>
    </row>
    <row r="6794" spans="1:2" x14ac:dyDescent="0.35">
      <c r="A6794">
        <v>6794</v>
      </c>
      <c r="B6794">
        <v>2.8232313246510898</v>
      </c>
    </row>
    <row r="6795" spans="1:2" x14ac:dyDescent="0.35">
      <c r="A6795">
        <v>6795</v>
      </c>
      <c r="B6795">
        <v>2.8235522975189302</v>
      </c>
    </row>
    <row r="6796" spans="1:2" x14ac:dyDescent="0.35">
      <c r="A6796">
        <v>6796</v>
      </c>
      <c r="B6796">
        <v>2.8238733169703898</v>
      </c>
    </row>
    <row r="6797" spans="1:2" x14ac:dyDescent="0.35">
      <c r="A6797">
        <v>6797</v>
      </c>
      <c r="B6797">
        <v>2.8241943830039502</v>
      </c>
    </row>
    <row r="6798" spans="1:2" x14ac:dyDescent="0.35">
      <c r="A6798">
        <v>6798</v>
      </c>
      <c r="B6798">
        <v>2.82451549561805</v>
      </c>
    </row>
    <row r="6799" spans="1:2" x14ac:dyDescent="0.35">
      <c r="A6799">
        <v>6799</v>
      </c>
      <c r="B6799">
        <v>2.8248366548111701</v>
      </c>
    </row>
    <row r="6800" spans="1:2" x14ac:dyDescent="0.35">
      <c r="A6800">
        <v>6800</v>
      </c>
      <c r="B6800">
        <v>2.8251578605818</v>
      </c>
    </row>
    <row r="6801" spans="1:2" x14ac:dyDescent="0.35">
      <c r="A6801">
        <v>6801</v>
      </c>
      <c r="B6801">
        <v>2.8254791129284298</v>
      </c>
    </row>
    <row r="6802" spans="1:2" x14ac:dyDescent="0.35">
      <c r="A6802">
        <v>6802</v>
      </c>
      <c r="B6802">
        <v>2.8258004118495599</v>
      </c>
    </row>
    <row r="6803" spans="1:2" x14ac:dyDescent="0.35">
      <c r="A6803">
        <v>6803</v>
      </c>
      <c r="B6803">
        <v>2.8261217573437198</v>
      </c>
    </row>
    <row r="6804" spans="1:2" x14ac:dyDescent="0.35">
      <c r="A6804">
        <v>6804</v>
      </c>
      <c r="B6804">
        <v>2.82644314940943</v>
      </c>
    </row>
    <row r="6805" spans="1:2" x14ac:dyDescent="0.35">
      <c r="A6805">
        <v>6805</v>
      </c>
      <c r="B6805">
        <v>2.8267645880452301</v>
      </c>
    </row>
    <row r="6806" spans="1:2" x14ac:dyDescent="0.35">
      <c r="A6806">
        <v>6806</v>
      </c>
      <c r="B6806">
        <v>2.8270860732496699</v>
      </c>
    </row>
    <row r="6807" spans="1:2" x14ac:dyDescent="0.35">
      <c r="A6807">
        <v>6807</v>
      </c>
      <c r="B6807">
        <v>2.8274076050213202</v>
      </c>
    </row>
    <row r="6808" spans="1:2" x14ac:dyDescent="0.35">
      <c r="A6808">
        <v>6808</v>
      </c>
      <c r="B6808">
        <v>2.8277291833587501</v>
      </c>
    </row>
    <row r="6809" spans="1:2" x14ac:dyDescent="0.35">
      <c r="A6809">
        <v>6809</v>
      </c>
      <c r="B6809">
        <v>2.8280508082605298</v>
      </c>
    </row>
    <row r="6810" spans="1:2" x14ac:dyDescent="0.35">
      <c r="A6810">
        <v>6810</v>
      </c>
      <c r="B6810">
        <v>2.8283724797252701</v>
      </c>
    </row>
    <row r="6811" spans="1:2" x14ac:dyDescent="0.35">
      <c r="A6811">
        <v>6811</v>
      </c>
      <c r="B6811">
        <v>2.8286941977515698</v>
      </c>
    </row>
    <row r="6812" spans="1:2" x14ac:dyDescent="0.35">
      <c r="A6812">
        <v>6812</v>
      </c>
      <c r="B6812">
        <v>2.8290159623380502</v>
      </c>
    </row>
    <row r="6813" spans="1:2" x14ac:dyDescent="0.35">
      <c r="A6813">
        <v>6813</v>
      </c>
      <c r="B6813">
        <v>2.82933777348333</v>
      </c>
    </row>
    <row r="6814" spans="1:2" x14ac:dyDescent="0.35">
      <c r="A6814">
        <v>6814</v>
      </c>
      <c r="B6814">
        <v>2.82965963118605</v>
      </c>
    </row>
    <row r="6815" spans="1:2" x14ac:dyDescent="0.35">
      <c r="A6815">
        <v>6815</v>
      </c>
      <c r="B6815">
        <v>2.8299815354448801</v>
      </c>
    </row>
    <row r="6816" spans="1:2" x14ac:dyDescent="0.35">
      <c r="A6816">
        <v>6816</v>
      </c>
      <c r="B6816">
        <v>2.8303034862584502</v>
      </c>
    </row>
    <row r="6817" spans="1:2" x14ac:dyDescent="0.35">
      <c r="A6817">
        <v>6817</v>
      </c>
      <c r="B6817">
        <v>2.8306254836254499</v>
      </c>
    </row>
    <row r="6818" spans="1:2" x14ac:dyDescent="0.35">
      <c r="A6818">
        <v>6818</v>
      </c>
      <c r="B6818">
        <v>2.8309475275445601</v>
      </c>
    </row>
    <row r="6819" spans="1:2" x14ac:dyDescent="0.35">
      <c r="A6819">
        <v>6819</v>
      </c>
      <c r="B6819">
        <v>2.8312696180144798</v>
      </c>
    </row>
    <row r="6820" spans="1:2" x14ac:dyDescent="0.35">
      <c r="A6820">
        <v>6820</v>
      </c>
      <c r="B6820">
        <v>2.8315917550338998</v>
      </c>
    </row>
    <row r="6821" spans="1:2" x14ac:dyDescent="0.35">
      <c r="A6821">
        <v>6821</v>
      </c>
      <c r="B6821">
        <v>2.8319139386015499</v>
      </c>
    </row>
    <row r="6822" spans="1:2" x14ac:dyDescent="0.35">
      <c r="A6822">
        <v>6822</v>
      </c>
      <c r="B6822">
        <v>2.8322361687161401</v>
      </c>
    </row>
    <row r="6823" spans="1:2" x14ac:dyDescent="0.35">
      <c r="A6823">
        <v>6823</v>
      </c>
      <c r="B6823">
        <v>2.8325584453764301</v>
      </c>
    </row>
    <row r="6824" spans="1:2" x14ac:dyDescent="0.35">
      <c r="A6824">
        <v>6824</v>
      </c>
      <c r="B6824">
        <v>2.8328807685811501</v>
      </c>
    </row>
    <row r="6825" spans="1:2" x14ac:dyDescent="0.35">
      <c r="A6825">
        <v>6825</v>
      </c>
      <c r="B6825">
        <v>2.8332031383290701</v>
      </c>
    </row>
    <row r="6826" spans="1:2" x14ac:dyDescent="0.35">
      <c r="A6826">
        <v>6826</v>
      </c>
      <c r="B6826">
        <v>2.8335255546189702</v>
      </c>
    </row>
    <row r="6827" spans="1:2" x14ac:dyDescent="0.35">
      <c r="A6827">
        <v>6827</v>
      </c>
      <c r="B6827">
        <v>2.8338480174496099</v>
      </c>
    </row>
    <row r="6828" spans="1:2" x14ac:dyDescent="0.35">
      <c r="A6828">
        <v>6828</v>
      </c>
      <c r="B6828">
        <v>2.8341705268197899</v>
      </c>
    </row>
    <row r="6829" spans="1:2" x14ac:dyDescent="0.35">
      <c r="A6829">
        <v>6829</v>
      </c>
      <c r="B6829">
        <v>2.8344930827283199</v>
      </c>
    </row>
    <row r="6830" spans="1:2" x14ac:dyDescent="0.35">
      <c r="A6830">
        <v>6830</v>
      </c>
      <c r="B6830">
        <v>2.8348156851740201</v>
      </c>
    </row>
    <row r="6831" spans="1:2" x14ac:dyDescent="0.35">
      <c r="A6831">
        <v>6831</v>
      </c>
      <c r="B6831">
        <v>2.8351383341557099</v>
      </c>
    </row>
    <row r="6832" spans="1:2" x14ac:dyDescent="0.35">
      <c r="A6832">
        <v>6832</v>
      </c>
      <c r="B6832">
        <v>2.8354610296722198</v>
      </c>
    </row>
    <row r="6833" spans="1:2" x14ac:dyDescent="0.35">
      <c r="A6833">
        <v>6833</v>
      </c>
      <c r="B6833">
        <v>2.8357837717223999</v>
      </c>
    </row>
    <row r="6834" spans="1:2" x14ac:dyDescent="0.35">
      <c r="A6834">
        <v>6834</v>
      </c>
      <c r="B6834">
        <v>2.8361065603051201</v>
      </c>
    </row>
    <row r="6835" spans="1:2" x14ac:dyDescent="0.35">
      <c r="A6835">
        <v>6835</v>
      </c>
      <c r="B6835">
        <v>2.8364293954192399</v>
      </c>
    </row>
    <row r="6836" spans="1:2" x14ac:dyDescent="0.35">
      <c r="A6836">
        <v>6836</v>
      </c>
      <c r="B6836">
        <v>2.8367522770636402</v>
      </c>
    </row>
    <row r="6837" spans="1:2" x14ac:dyDescent="0.35">
      <c r="A6837">
        <v>6837</v>
      </c>
      <c r="B6837">
        <v>2.8370752052372201</v>
      </c>
    </row>
    <row r="6838" spans="1:2" x14ac:dyDescent="0.35">
      <c r="A6838">
        <v>6838</v>
      </c>
      <c r="B6838">
        <v>2.8373981799388699</v>
      </c>
    </row>
    <row r="6839" spans="1:2" x14ac:dyDescent="0.35">
      <c r="A6839">
        <v>6839</v>
      </c>
      <c r="B6839">
        <v>2.8377212011675201</v>
      </c>
    </row>
    <row r="6840" spans="1:2" x14ac:dyDescent="0.35">
      <c r="A6840">
        <v>6840</v>
      </c>
      <c r="B6840">
        <v>2.8380442689220802</v>
      </c>
    </row>
    <row r="6841" spans="1:2" x14ac:dyDescent="0.35">
      <c r="A6841">
        <v>6841</v>
      </c>
      <c r="B6841">
        <v>2.8383673832015002</v>
      </c>
    </row>
    <row r="6842" spans="1:2" x14ac:dyDescent="0.35">
      <c r="A6842">
        <v>6842</v>
      </c>
      <c r="B6842">
        <v>2.8386905440047099</v>
      </c>
    </row>
    <row r="6843" spans="1:2" x14ac:dyDescent="0.35">
      <c r="A6843">
        <v>6843</v>
      </c>
      <c r="B6843">
        <v>2.8390137513306901</v>
      </c>
    </row>
    <row r="6844" spans="1:2" x14ac:dyDescent="0.35">
      <c r="A6844">
        <v>6844</v>
      </c>
      <c r="B6844">
        <v>2.8393370051783799</v>
      </c>
    </row>
    <row r="6845" spans="1:2" x14ac:dyDescent="0.35">
      <c r="A6845">
        <v>6845</v>
      </c>
      <c r="B6845">
        <v>2.8396603055467802</v>
      </c>
    </row>
    <row r="6846" spans="1:2" x14ac:dyDescent="0.35">
      <c r="A6846">
        <v>6846</v>
      </c>
      <c r="B6846">
        <v>2.83998365243488</v>
      </c>
    </row>
    <row r="6847" spans="1:2" x14ac:dyDescent="0.35">
      <c r="A6847">
        <v>6847</v>
      </c>
      <c r="B6847">
        <v>2.8403070458416799</v>
      </c>
    </row>
    <row r="6848" spans="1:2" x14ac:dyDescent="0.35">
      <c r="A6848">
        <v>6848</v>
      </c>
      <c r="B6848">
        <v>2.8406304857661899</v>
      </c>
    </row>
    <row r="6849" spans="1:2" x14ac:dyDescent="0.35">
      <c r="A6849">
        <v>6849</v>
      </c>
      <c r="B6849">
        <v>2.8409539722074202</v>
      </c>
    </row>
    <row r="6850" spans="1:2" x14ac:dyDescent="0.35">
      <c r="A6850">
        <v>6850</v>
      </c>
      <c r="B6850">
        <v>2.8412775051644301</v>
      </c>
    </row>
    <row r="6851" spans="1:2" x14ac:dyDescent="0.35">
      <c r="A6851">
        <v>6851</v>
      </c>
      <c r="B6851">
        <v>2.8416010846362498</v>
      </c>
    </row>
    <row r="6852" spans="1:2" x14ac:dyDescent="0.35">
      <c r="A6852">
        <v>6852</v>
      </c>
      <c r="B6852">
        <v>2.8419247106219401</v>
      </c>
    </row>
    <row r="6853" spans="1:2" x14ac:dyDescent="0.35">
      <c r="A6853">
        <v>6853</v>
      </c>
      <c r="B6853">
        <v>2.84224838312057</v>
      </c>
    </row>
    <row r="6854" spans="1:2" x14ac:dyDescent="0.35">
      <c r="A6854">
        <v>6854</v>
      </c>
      <c r="B6854">
        <v>2.8425721021312098</v>
      </c>
    </row>
    <row r="6855" spans="1:2" x14ac:dyDescent="0.35">
      <c r="A6855">
        <v>6855</v>
      </c>
      <c r="B6855">
        <v>2.8428958676529601</v>
      </c>
    </row>
    <row r="6856" spans="1:2" x14ac:dyDescent="0.35">
      <c r="A6856">
        <v>6856</v>
      </c>
      <c r="B6856">
        <v>2.8432196796849101</v>
      </c>
    </row>
    <row r="6857" spans="1:2" x14ac:dyDescent="0.35">
      <c r="A6857">
        <v>6857</v>
      </c>
      <c r="B6857">
        <v>2.84354353822618</v>
      </c>
    </row>
    <row r="6858" spans="1:2" x14ac:dyDescent="0.35">
      <c r="A6858">
        <v>6858</v>
      </c>
      <c r="B6858">
        <v>2.8438674432758799</v>
      </c>
    </row>
    <row r="6859" spans="1:2" x14ac:dyDescent="0.35">
      <c r="A6859">
        <v>6859</v>
      </c>
      <c r="B6859">
        <v>2.8441913948331599</v>
      </c>
    </row>
    <row r="6860" spans="1:2" x14ac:dyDescent="0.35">
      <c r="A6860">
        <v>6860</v>
      </c>
      <c r="B6860">
        <v>2.8445153928971498</v>
      </c>
    </row>
    <row r="6861" spans="1:2" x14ac:dyDescent="0.35">
      <c r="A6861">
        <v>6861</v>
      </c>
      <c r="B6861">
        <v>2.8448394374670101</v>
      </c>
    </row>
    <row r="6862" spans="1:2" x14ac:dyDescent="0.35">
      <c r="A6862">
        <v>6862</v>
      </c>
      <c r="B6862">
        <v>2.8451635285419101</v>
      </c>
    </row>
    <row r="6863" spans="1:2" x14ac:dyDescent="0.35">
      <c r="A6863">
        <v>6863</v>
      </c>
      <c r="B6863">
        <v>2.8454876661210098</v>
      </c>
    </row>
    <row r="6864" spans="1:2" x14ac:dyDescent="0.35">
      <c r="A6864">
        <v>6864</v>
      </c>
      <c r="B6864">
        <v>2.8458118502035199</v>
      </c>
    </row>
    <row r="6865" spans="1:2" x14ac:dyDescent="0.35">
      <c r="A6865">
        <v>6865</v>
      </c>
      <c r="B6865">
        <v>2.84613608078863</v>
      </c>
    </row>
    <row r="6866" spans="1:2" x14ac:dyDescent="0.35">
      <c r="A6866">
        <v>6866</v>
      </c>
      <c r="B6866">
        <v>2.8464603578755399</v>
      </c>
    </row>
    <row r="6867" spans="1:2" x14ac:dyDescent="0.35">
      <c r="A6867">
        <v>6867</v>
      </c>
      <c r="B6867">
        <v>2.8467846814634798</v>
      </c>
    </row>
    <row r="6868" spans="1:2" x14ac:dyDescent="0.35">
      <c r="A6868">
        <v>6868</v>
      </c>
      <c r="B6868">
        <v>2.8471090515516799</v>
      </c>
    </row>
    <row r="6869" spans="1:2" x14ac:dyDescent="0.35">
      <c r="A6869">
        <v>6869</v>
      </c>
      <c r="B6869">
        <v>2.8474334681393798</v>
      </c>
    </row>
    <row r="6870" spans="1:2" x14ac:dyDescent="0.35">
      <c r="A6870">
        <v>6870</v>
      </c>
      <c r="B6870">
        <v>2.8477579312258401</v>
      </c>
    </row>
    <row r="6871" spans="1:2" x14ac:dyDescent="0.35">
      <c r="A6871">
        <v>6871</v>
      </c>
      <c r="B6871">
        <v>2.84808244081032</v>
      </c>
    </row>
    <row r="6872" spans="1:2" x14ac:dyDescent="0.35">
      <c r="A6872">
        <v>6872</v>
      </c>
      <c r="B6872">
        <v>2.84840699689209</v>
      </c>
    </row>
    <row r="6873" spans="1:2" x14ac:dyDescent="0.35">
      <c r="A6873">
        <v>6873</v>
      </c>
      <c r="B6873">
        <v>2.8487315994704399</v>
      </c>
    </row>
    <row r="6874" spans="1:2" x14ac:dyDescent="0.35">
      <c r="A6874">
        <v>6874</v>
      </c>
      <c r="B6874">
        <v>2.8490562485446702</v>
      </c>
    </row>
    <row r="6875" spans="1:2" x14ac:dyDescent="0.35">
      <c r="A6875">
        <v>6875</v>
      </c>
      <c r="B6875">
        <v>2.8493809441140798</v>
      </c>
    </row>
    <row r="6876" spans="1:2" x14ac:dyDescent="0.35">
      <c r="A6876">
        <v>6876</v>
      </c>
      <c r="B6876">
        <v>2.8497056861779901</v>
      </c>
    </row>
    <row r="6877" spans="1:2" x14ac:dyDescent="0.35">
      <c r="A6877">
        <v>6877</v>
      </c>
      <c r="B6877">
        <v>2.8500304747357399</v>
      </c>
    </row>
    <row r="6878" spans="1:2" x14ac:dyDescent="0.35">
      <c r="A6878">
        <v>6878</v>
      </c>
      <c r="B6878">
        <v>2.8503553097866599</v>
      </c>
    </row>
    <row r="6879" spans="1:2" x14ac:dyDescent="0.35">
      <c r="A6879">
        <v>6879</v>
      </c>
      <c r="B6879">
        <v>2.8506801913301101</v>
      </c>
    </row>
    <row r="6880" spans="1:2" x14ac:dyDescent="0.35">
      <c r="A6880">
        <v>6880</v>
      </c>
      <c r="B6880">
        <v>2.85100511936544</v>
      </c>
    </row>
    <row r="6881" spans="1:2" x14ac:dyDescent="0.35">
      <c r="A6881">
        <v>6881</v>
      </c>
      <c r="B6881">
        <v>2.8513300938920301</v>
      </c>
    </row>
    <row r="6882" spans="1:2" x14ac:dyDescent="0.35">
      <c r="A6882">
        <v>6882</v>
      </c>
      <c r="B6882">
        <v>2.8516551149092702</v>
      </c>
    </row>
    <row r="6883" spans="1:2" x14ac:dyDescent="0.35">
      <c r="A6883">
        <v>6883</v>
      </c>
      <c r="B6883">
        <v>2.8519801824165398</v>
      </c>
    </row>
    <row r="6884" spans="1:2" x14ac:dyDescent="0.35">
      <c r="A6884">
        <v>6884</v>
      </c>
      <c r="B6884">
        <v>2.85230529641326</v>
      </c>
    </row>
    <row r="6885" spans="1:2" x14ac:dyDescent="0.35">
      <c r="A6885">
        <v>6885</v>
      </c>
      <c r="B6885">
        <v>2.8526304568988401</v>
      </c>
    </row>
    <row r="6886" spans="1:2" x14ac:dyDescent="0.35">
      <c r="A6886">
        <v>6886</v>
      </c>
      <c r="B6886">
        <v>2.8529556638727098</v>
      </c>
    </row>
    <row r="6887" spans="1:2" x14ac:dyDescent="0.35">
      <c r="A6887">
        <v>6887</v>
      </c>
      <c r="B6887">
        <v>2.8532809173342999</v>
      </c>
    </row>
    <row r="6888" spans="1:2" x14ac:dyDescent="0.35">
      <c r="A6888">
        <v>6888</v>
      </c>
      <c r="B6888">
        <v>2.8536062172830801</v>
      </c>
    </row>
    <row r="6889" spans="1:2" x14ac:dyDescent="0.35">
      <c r="A6889">
        <v>6889</v>
      </c>
      <c r="B6889">
        <v>2.8539315637184899</v>
      </c>
    </row>
    <row r="6890" spans="1:2" x14ac:dyDescent="0.35">
      <c r="A6890">
        <v>6890</v>
      </c>
      <c r="B6890">
        <v>2.8542569566400098</v>
      </c>
    </row>
    <row r="6891" spans="1:2" x14ac:dyDescent="0.35">
      <c r="A6891">
        <v>6891</v>
      </c>
      <c r="B6891">
        <v>2.8545823960471099</v>
      </c>
    </row>
    <row r="6892" spans="1:2" x14ac:dyDescent="0.35">
      <c r="A6892">
        <v>6892</v>
      </c>
      <c r="B6892">
        <v>2.8549078819393001</v>
      </c>
    </row>
    <row r="6893" spans="1:2" x14ac:dyDescent="0.35">
      <c r="A6893">
        <v>6893</v>
      </c>
      <c r="B6893">
        <v>2.85523341431607</v>
      </c>
    </row>
    <row r="6894" spans="1:2" x14ac:dyDescent="0.35">
      <c r="A6894">
        <v>6894</v>
      </c>
      <c r="B6894">
        <v>2.8555589931769498</v>
      </c>
    </row>
    <row r="6895" spans="1:2" x14ac:dyDescent="0.35">
      <c r="A6895">
        <v>6895</v>
      </c>
      <c r="B6895">
        <v>2.8558846185214501</v>
      </c>
    </row>
    <row r="6896" spans="1:2" x14ac:dyDescent="0.35">
      <c r="A6896">
        <v>6896</v>
      </c>
      <c r="B6896">
        <v>2.8562102903491202</v>
      </c>
    </row>
    <row r="6897" spans="1:2" x14ac:dyDescent="0.35">
      <c r="A6897">
        <v>6897</v>
      </c>
      <c r="B6897">
        <v>2.8565360086594902</v>
      </c>
    </row>
    <row r="6898" spans="1:2" x14ac:dyDescent="0.35">
      <c r="A6898">
        <v>6898</v>
      </c>
      <c r="B6898">
        <v>2.85686177345214</v>
      </c>
    </row>
    <row r="6899" spans="1:2" x14ac:dyDescent="0.35">
      <c r="A6899">
        <v>6899</v>
      </c>
      <c r="B6899">
        <v>2.8571875847266099</v>
      </c>
    </row>
    <row r="6900" spans="1:2" x14ac:dyDescent="0.35">
      <c r="A6900">
        <v>6900</v>
      </c>
      <c r="B6900">
        <v>2.8575134424825102</v>
      </c>
    </row>
    <row r="6901" spans="1:2" x14ac:dyDescent="0.35">
      <c r="A6901">
        <v>6901</v>
      </c>
      <c r="B6901">
        <v>2.8578393467194099</v>
      </c>
    </row>
    <row r="6902" spans="1:2" x14ac:dyDescent="0.35">
      <c r="A6902">
        <v>6902</v>
      </c>
      <c r="B6902">
        <v>2.85816529743692</v>
      </c>
    </row>
    <row r="6903" spans="1:2" x14ac:dyDescent="0.35">
      <c r="A6903">
        <v>6903</v>
      </c>
      <c r="B6903">
        <v>2.8584912946346499</v>
      </c>
    </row>
    <row r="6904" spans="1:2" x14ac:dyDescent="0.35">
      <c r="A6904">
        <v>6904</v>
      </c>
      <c r="B6904">
        <v>2.8588173383122202</v>
      </c>
    </row>
    <row r="6905" spans="1:2" x14ac:dyDescent="0.35">
      <c r="A6905">
        <v>6905</v>
      </c>
      <c r="B6905">
        <v>2.85914342846928</v>
      </c>
    </row>
    <row r="6906" spans="1:2" x14ac:dyDescent="0.35">
      <c r="A6906">
        <v>6906</v>
      </c>
      <c r="B6906">
        <v>2.8594695651054498</v>
      </c>
    </row>
    <row r="6907" spans="1:2" x14ac:dyDescent="0.35">
      <c r="A6907">
        <v>6907</v>
      </c>
      <c r="B6907">
        <v>2.8597957482203999</v>
      </c>
    </row>
    <row r="6908" spans="1:2" x14ac:dyDescent="0.35">
      <c r="A6908">
        <v>6908</v>
      </c>
      <c r="B6908">
        <v>2.8601219778138001</v>
      </c>
    </row>
    <row r="6909" spans="1:2" x14ac:dyDescent="0.35">
      <c r="A6909">
        <v>6909</v>
      </c>
      <c r="B6909">
        <v>2.8604482538853202</v>
      </c>
    </row>
    <row r="6910" spans="1:2" x14ac:dyDescent="0.35">
      <c r="A6910">
        <v>6910</v>
      </c>
      <c r="B6910">
        <v>2.8607745764346499</v>
      </c>
    </row>
    <row r="6911" spans="1:2" x14ac:dyDescent="0.35">
      <c r="A6911">
        <v>6911</v>
      </c>
      <c r="B6911">
        <v>2.86110094546149</v>
      </c>
    </row>
    <row r="6912" spans="1:2" x14ac:dyDescent="0.35">
      <c r="A6912">
        <v>6912</v>
      </c>
      <c r="B6912">
        <v>2.8614273609655401</v>
      </c>
    </row>
    <row r="6913" spans="1:2" x14ac:dyDescent="0.35">
      <c r="A6913">
        <v>6913</v>
      </c>
      <c r="B6913">
        <v>2.8617538229465298</v>
      </c>
    </row>
    <row r="6914" spans="1:2" x14ac:dyDescent="0.35">
      <c r="A6914">
        <v>6914</v>
      </c>
      <c r="B6914">
        <v>2.8620803314041998</v>
      </c>
    </row>
    <row r="6915" spans="1:2" x14ac:dyDescent="0.35">
      <c r="A6915">
        <v>6915</v>
      </c>
      <c r="B6915">
        <v>2.8624068863382801</v>
      </c>
    </row>
    <row r="6916" spans="1:2" x14ac:dyDescent="0.35">
      <c r="A6916">
        <v>6916</v>
      </c>
      <c r="B6916">
        <v>2.86273348774853</v>
      </c>
    </row>
    <row r="6917" spans="1:2" x14ac:dyDescent="0.35">
      <c r="A6917">
        <v>6917</v>
      </c>
      <c r="B6917">
        <v>2.8630601356346999</v>
      </c>
    </row>
    <row r="6918" spans="1:2" x14ac:dyDescent="0.35">
      <c r="A6918">
        <v>6918</v>
      </c>
      <c r="B6918">
        <v>2.8633868299965801</v>
      </c>
    </row>
    <row r="6919" spans="1:2" x14ac:dyDescent="0.35">
      <c r="A6919">
        <v>6919</v>
      </c>
      <c r="B6919">
        <v>2.8637135708339501</v>
      </c>
    </row>
    <row r="6920" spans="1:2" x14ac:dyDescent="0.35">
      <c r="A6920">
        <v>6920</v>
      </c>
      <c r="B6920">
        <v>2.8640403581466098</v>
      </c>
    </row>
    <row r="6921" spans="1:2" x14ac:dyDescent="0.35">
      <c r="A6921">
        <v>6921</v>
      </c>
      <c r="B6921">
        <v>2.8643671919343601</v>
      </c>
    </row>
    <row r="6922" spans="1:2" x14ac:dyDescent="0.35">
      <c r="A6922">
        <v>6922</v>
      </c>
      <c r="B6922">
        <v>2.8646940721970302</v>
      </c>
    </row>
    <row r="6923" spans="1:2" x14ac:dyDescent="0.35">
      <c r="A6923">
        <v>6923</v>
      </c>
      <c r="B6923">
        <v>2.8650209989344302</v>
      </c>
    </row>
    <row r="6924" spans="1:2" x14ac:dyDescent="0.35">
      <c r="A6924">
        <v>6924</v>
      </c>
      <c r="B6924">
        <v>2.8653479721464099</v>
      </c>
    </row>
    <row r="6925" spans="1:2" x14ac:dyDescent="0.35">
      <c r="A6925">
        <v>6925</v>
      </c>
      <c r="B6925">
        <v>2.8656749918328299</v>
      </c>
    </row>
    <row r="6926" spans="1:2" x14ac:dyDescent="0.35">
      <c r="A6926">
        <v>6926</v>
      </c>
      <c r="B6926">
        <v>2.8660020579935401</v>
      </c>
    </row>
    <row r="6927" spans="1:2" x14ac:dyDescent="0.35">
      <c r="A6927">
        <v>6927</v>
      </c>
      <c r="B6927">
        <v>2.8663291706284002</v>
      </c>
    </row>
    <row r="6928" spans="1:2" x14ac:dyDescent="0.35">
      <c r="A6928">
        <v>6928</v>
      </c>
      <c r="B6928">
        <v>2.86665632973732</v>
      </c>
    </row>
    <row r="6929" spans="1:2" x14ac:dyDescent="0.35">
      <c r="A6929">
        <v>6929</v>
      </c>
      <c r="B6929">
        <v>2.86698353532018</v>
      </c>
    </row>
    <row r="6930" spans="1:2" x14ac:dyDescent="0.35">
      <c r="A6930">
        <v>6930</v>
      </c>
      <c r="B6930">
        <v>2.8673107873768799</v>
      </c>
    </row>
    <row r="6931" spans="1:2" x14ac:dyDescent="0.35">
      <c r="A6931">
        <v>6931</v>
      </c>
      <c r="B6931">
        <v>2.8676380859073398</v>
      </c>
    </row>
    <row r="6932" spans="1:2" x14ac:dyDescent="0.35">
      <c r="A6932">
        <v>6932</v>
      </c>
      <c r="B6932">
        <v>2.8679654309114899</v>
      </c>
    </row>
    <row r="6933" spans="1:2" x14ac:dyDescent="0.35">
      <c r="A6933">
        <v>6933</v>
      </c>
      <c r="B6933">
        <v>2.8682928223892601</v>
      </c>
    </row>
    <row r="6934" spans="1:2" x14ac:dyDescent="0.35">
      <c r="A6934">
        <v>6934</v>
      </c>
      <c r="B6934">
        <v>2.8686202603406001</v>
      </c>
    </row>
    <row r="6935" spans="1:2" x14ac:dyDescent="0.35">
      <c r="A6935">
        <v>6935</v>
      </c>
      <c r="B6935">
        <v>2.8689477447654599</v>
      </c>
    </row>
    <row r="6936" spans="1:2" x14ac:dyDescent="0.35">
      <c r="A6936">
        <v>6936</v>
      </c>
      <c r="B6936">
        <v>2.86927527566383</v>
      </c>
    </row>
    <row r="6937" spans="1:2" x14ac:dyDescent="0.35">
      <c r="A6937">
        <v>6937</v>
      </c>
      <c r="B6937">
        <v>2.8696028530356701</v>
      </c>
    </row>
    <row r="6938" spans="1:2" x14ac:dyDescent="0.35">
      <c r="A6938">
        <v>6938</v>
      </c>
      <c r="B6938">
        <v>2.8699304768809699</v>
      </c>
    </row>
    <row r="6939" spans="1:2" x14ac:dyDescent="0.35">
      <c r="A6939">
        <v>6939</v>
      </c>
      <c r="B6939">
        <v>2.8702581471997499</v>
      </c>
    </row>
    <row r="6940" spans="1:2" x14ac:dyDescent="0.35">
      <c r="A6940">
        <v>6940</v>
      </c>
      <c r="B6940">
        <v>2.8705858639920101</v>
      </c>
    </row>
    <row r="6941" spans="1:2" x14ac:dyDescent="0.35">
      <c r="A6941">
        <v>6941</v>
      </c>
      <c r="B6941">
        <v>2.87091362725777</v>
      </c>
    </row>
    <row r="6942" spans="1:2" x14ac:dyDescent="0.35">
      <c r="A6942">
        <v>6942</v>
      </c>
      <c r="B6942">
        <v>2.87124143699707</v>
      </c>
    </row>
    <row r="6943" spans="1:2" x14ac:dyDescent="0.35">
      <c r="A6943">
        <v>6943</v>
      </c>
      <c r="B6943">
        <v>2.8715692932099501</v>
      </c>
    </row>
    <row r="6944" spans="1:2" x14ac:dyDescent="0.35">
      <c r="A6944">
        <v>6944</v>
      </c>
      <c r="B6944">
        <v>2.8718971958964601</v>
      </c>
    </row>
    <row r="6945" spans="1:2" x14ac:dyDescent="0.35">
      <c r="A6945">
        <v>6945</v>
      </c>
      <c r="B6945">
        <v>2.8722251450566798</v>
      </c>
    </row>
    <row r="6946" spans="1:2" x14ac:dyDescent="0.35">
      <c r="A6946">
        <v>6946</v>
      </c>
      <c r="B6946">
        <v>2.8725531406906799</v>
      </c>
    </row>
    <row r="6947" spans="1:2" x14ac:dyDescent="0.35">
      <c r="A6947">
        <v>6947</v>
      </c>
      <c r="B6947">
        <v>2.8728811827985501</v>
      </c>
    </row>
    <row r="6948" spans="1:2" x14ac:dyDescent="0.35">
      <c r="A6948">
        <v>6948</v>
      </c>
      <c r="B6948">
        <v>2.8732092713803898</v>
      </c>
    </row>
    <row r="6949" spans="1:2" x14ac:dyDescent="0.35">
      <c r="A6949">
        <v>6949</v>
      </c>
      <c r="B6949">
        <v>2.8735374064362902</v>
      </c>
    </row>
    <row r="6950" spans="1:2" x14ac:dyDescent="0.35">
      <c r="A6950">
        <v>6950</v>
      </c>
      <c r="B6950">
        <v>2.8738655879663901</v>
      </c>
    </row>
    <row r="6951" spans="1:2" x14ac:dyDescent="0.35">
      <c r="A6951">
        <v>6951</v>
      </c>
      <c r="B6951">
        <v>2.8741938159708198</v>
      </c>
    </row>
    <row r="6952" spans="1:2" x14ac:dyDescent="0.35">
      <c r="A6952">
        <v>6952</v>
      </c>
      <c r="B6952">
        <v>2.8745220904497102</v>
      </c>
    </row>
    <row r="6953" spans="1:2" x14ac:dyDescent="0.35">
      <c r="A6953">
        <v>6953</v>
      </c>
      <c r="B6953">
        <v>2.8748504114032101</v>
      </c>
    </row>
    <row r="6954" spans="1:2" x14ac:dyDescent="0.35">
      <c r="A6954">
        <v>6954</v>
      </c>
      <c r="B6954">
        <v>2.8751787788315002</v>
      </c>
    </row>
    <row r="6955" spans="1:2" x14ac:dyDescent="0.35">
      <c r="A6955">
        <v>6955</v>
      </c>
      <c r="B6955">
        <v>2.87550719273474</v>
      </c>
    </row>
    <row r="6956" spans="1:2" x14ac:dyDescent="0.35">
      <c r="A6956">
        <v>6956</v>
      </c>
      <c r="B6956">
        <v>2.8758356531131199</v>
      </c>
    </row>
    <row r="6957" spans="1:2" x14ac:dyDescent="0.35">
      <c r="A6957">
        <v>6957</v>
      </c>
      <c r="B6957">
        <v>2.8761641599668302</v>
      </c>
    </row>
    <row r="6958" spans="1:2" x14ac:dyDescent="0.35">
      <c r="A6958">
        <v>6958</v>
      </c>
      <c r="B6958">
        <v>2.8764927132960798</v>
      </c>
    </row>
    <row r="6959" spans="1:2" x14ac:dyDescent="0.35">
      <c r="A6959">
        <v>6959</v>
      </c>
      <c r="B6959">
        <v>2.8768213131010798</v>
      </c>
    </row>
    <row r="6960" spans="1:2" x14ac:dyDescent="0.35">
      <c r="A6960">
        <v>6960</v>
      </c>
      <c r="B6960">
        <v>2.8771499593820602</v>
      </c>
    </row>
    <row r="6961" spans="1:2" x14ac:dyDescent="0.35">
      <c r="A6961">
        <v>6961</v>
      </c>
      <c r="B6961">
        <v>2.8774786521392701</v>
      </c>
    </row>
    <row r="6962" spans="1:2" x14ac:dyDescent="0.35">
      <c r="A6962">
        <v>6962</v>
      </c>
      <c r="B6962">
        <v>2.8778073913729401</v>
      </c>
    </row>
    <row r="6963" spans="1:2" x14ac:dyDescent="0.35">
      <c r="A6963">
        <v>6963</v>
      </c>
      <c r="B6963">
        <v>2.87813617708334</v>
      </c>
    </row>
    <row r="6964" spans="1:2" x14ac:dyDescent="0.35">
      <c r="A6964">
        <v>6964</v>
      </c>
      <c r="B6964">
        <v>2.8784650092707298</v>
      </c>
    </row>
    <row r="6965" spans="1:2" x14ac:dyDescent="0.35">
      <c r="A6965">
        <v>6965</v>
      </c>
      <c r="B6965">
        <v>2.8787938879353998</v>
      </c>
    </row>
    <row r="6966" spans="1:2" x14ac:dyDescent="0.35">
      <c r="A6966">
        <v>6966</v>
      </c>
      <c r="B6966">
        <v>2.8791228130776298</v>
      </c>
    </row>
    <row r="6967" spans="1:2" x14ac:dyDescent="0.35">
      <c r="A6967">
        <v>6967</v>
      </c>
      <c r="B6967">
        <v>2.8794517846977401</v>
      </c>
    </row>
    <row r="6968" spans="1:2" x14ac:dyDescent="0.35">
      <c r="A6968">
        <v>6968</v>
      </c>
      <c r="B6968">
        <v>2.8797808027960299</v>
      </c>
    </row>
    <row r="6969" spans="1:2" x14ac:dyDescent="0.35">
      <c r="A6969">
        <v>6969</v>
      </c>
      <c r="B6969">
        <v>2.88010986737283</v>
      </c>
    </row>
    <row r="6970" spans="1:2" x14ac:dyDescent="0.35">
      <c r="A6970">
        <v>6970</v>
      </c>
      <c r="B6970">
        <v>2.8804389784284701</v>
      </c>
    </row>
    <row r="6971" spans="1:2" x14ac:dyDescent="0.35">
      <c r="A6971">
        <v>6971</v>
      </c>
      <c r="B6971">
        <v>2.8807681359632902</v>
      </c>
    </row>
    <row r="6972" spans="1:2" x14ac:dyDescent="0.35">
      <c r="A6972">
        <v>6972</v>
      </c>
      <c r="B6972">
        <v>2.8810973399776501</v>
      </c>
    </row>
    <row r="6973" spans="1:2" x14ac:dyDescent="0.35">
      <c r="A6973">
        <v>6973</v>
      </c>
      <c r="B6973">
        <v>2.8814265904719201</v>
      </c>
    </row>
    <row r="6974" spans="1:2" x14ac:dyDescent="0.35">
      <c r="A6974">
        <v>6974</v>
      </c>
      <c r="B6974">
        <v>2.8817558874464702</v>
      </c>
    </row>
    <row r="6975" spans="1:2" x14ac:dyDescent="0.35">
      <c r="A6975">
        <v>6975</v>
      </c>
      <c r="B6975">
        <v>2.8820852309017</v>
      </c>
    </row>
    <row r="6976" spans="1:2" x14ac:dyDescent="0.35">
      <c r="A6976">
        <v>6976</v>
      </c>
      <c r="B6976">
        <v>2.8824146208379902</v>
      </c>
    </row>
    <row r="6977" spans="1:2" x14ac:dyDescent="0.35">
      <c r="A6977">
        <v>6977</v>
      </c>
      <c r="B6977">
        <v>2.8827440572557701</v>
      </c>
    </row>
    <row r="6978" spans="1:2" x14ac:dyDescent="0.35">
      <c r="A6978">
        <v>6978</v>
      </c>
      <c r="B6978">
        <v>2.8830735401554399</v>
      </c>
    </row>
    <row r="6979" spans="1:2" x14ac:dyDescent="0.35">
      <c r="A6979">
        <v>6979</v>
      </c>
      <c r="B6979">
        <v>2.8834030695374402</v>
      </c>
    </row>
    <row r="6980" spans="1:2" x14ac:dyDescent="0.35">
      <c r="A6980">
        <v>6980</v>
      </c>
      <c r="B6980">
        <v>2.8837326454022101</v>
      </c>
    </row>
    <row r="6981" spans="1:2" x14ac:dyDescent="0.35">
      <c r="A6981">
        <v>6981</v>
      </c>
      <c r="B6981">
        <v>2.8840622677501901</v>
      </c>
    </row>
    <row r="6982" spans="1:2" x14ac:dyDescent="0.35">
      <c r="A6982">
        <v>6982</v>
      </c>
      <c r="B6982">
        <v>2.8843919365818702</v>
      </c>
    </row>
    <row r="6983" spans="1:2" x14ac:dyDescent="0.35">
      <c r="A6983">
        <v>6983</v>
      </c>
      <c r="B6983">
        <v>2.8847216518977001</v>
      </c>
    </row>
    <row r="6984" spans="1:2" x14ac:dyDescent="0.35">
      <c r="A6984">
        <v>6984</v>
      </c>
      <c r="B6984">
        <v>2.8850514136981702</v>
      </c>
    </row>
    <row r="6985" spans="1:2" x14ac:dyDescent="0.35">
      <c r="A6985">
        <v>6985</v>
      </c>
      <c r="B6985">
        <v>2.8853812219837698</v>
      </c>
    </row>
    <row r="6986" spans="1:2" x14ac:dyDescent="0.35">
      <c r="A6986">
        <v>6986</v>
      </c>
      <c r="B6986">
        <v>2.88571107675501</v>
      </c>
    </row>
    <row r="6987" spans="1:2" x14ac:dyDescent="0.35">
      <c r="A6987">
        <v>6987</v>
      </c>
      <c r="B6987">
        <v>2.8860409780124101</v>
      </c>
    </row>
    <row r="6988" spans="1:2" x14ac:dyDescent="0.35">
      <c r="A6988">
        <v>6988</v>
      </c>
      <c r="B6988">
        <v>2.8863709257564798</v>
      </c>
    </row>
    <row r="6989" spans="1:2" x14ac:dyDescent="0.35">
      <c r="A6989">
        <v>6989</v>
      </c>
      <c r="B6989">
        <v>2.88670091998778</v>
      </c>
    </row>
    <row r="6990" spans="1:2" x14ac:dyDescent="0.35">
      <c r="A6990">
        <v>6990</v>
      </c>
      <c r="B6990">
        <v>2.8870309607068401</v>
      </c>
    </row>
    <row r="6991" spans="1:2" x14ac:dyDescent="0.35">
      <c r="A6991">
        <v>6991</v>
      </c>
      <c r="B6991">
        <v>2.8873610479142302</v>
      </c>
    </row>
    <row r="6992" spans="1:2" x14ac:dyDescent="0.35">
      <c r="A6992">
        <v>6992</v>
      </c>
      <c r="B6992">
        <v>2.88769118161051</v>
      </c>
    </row>
    <row r="6993" spans="1:2" x14ac:dyDescent="0.35">
      <c r="A6993">
        <v>6993</v>
      </c>
      <c r="B6993">
        <v>2.8880213617962598</v>
      </c>
    </row>
    <row r="6994" spans="1:2" x14ac:dyDescent="0.35">
      <c r="A6994">
        <v>6994</v>
      </c>
      <c r="B6994">
        <v>2.8883515884720699</v>
      </c>
    </row>
    <row r="6995" spans="1:2" x14ac:dyDescent="0.35">
      <c r="A6995">
        <v>6995</v>
      </c>
      <c r="B6995">
        <v>2.8886818616385499</v>
      </c>
    </row>
    <row r="6996" spans="1:2" x14ac:dyDescent="0.35">
      <c r="A6996">
        <v>6996</v>
      </c>
      <c r="B6996">
        <v>2.8890121812962901</v>
      </c>
    </row>
    <row r="6997" spans="1:2" x14ac:dyDescent="0.35">
      <c r="A6997">
        <v>6997</v>
      </c>
      <c r="B6997">
        <v>2.8893425474459402</v>
      </c>
    </row>
    <row r="6998" spans="1:2" x14ac:dyDescent="0.35">
      <c r="A6998">
        <v>6998</v>
      </c>
      <c r="B6998">
        <v>2.8896729600881201</v>
      </c>
    </row>
    <row r="6999" spans="1:2" x14ac:dyDescent="0.35">
      <c r="A6999">
        <v>6999</v>
      </c>
      <c r="B6999">
        <v>2.8900034192234698</v>
      </c>
    </row>
    <row r="7000" spans="1:2" x14ac:dyDescent="0.35">
      <c r="A7000">
        <v>7000</v>
      </c>
      <c r="B7000">
        <v>2.8903339248526501</v>
      </c>
    </row>
    <row r="7001" spans="1:2" x14ac:dyDescent="0.35">
      <c r="A7001">
        <v>7001</v>
      </c>
      <c r="B7001">
        <v>2.8906644769763199</v>
      </c>
    </row>
    <row r="7002" spans="1:2" x14ac:dyDescent="0.35">
      <c r="A7002">
        <v>7002</v>
      </c>
      <c r="B7002">
        <v>2.8909950755951499</v>
      </c>
    </row>
    <row r="7003" spans="1:2" x14ac:dyDescent="0.35">
      <c r="A7003">
        <v>7003</v>
      </c>
      <c r="B7003">
        <v>2.89132572070984</v>
      </c>
    </row>
    <row r="7004" spans="1:2" x14ac:dyDescent="0.35">
      <c r="A7004">
        <v>7004</v>
      </c>
      <c r="B7004">
        <v>2.8916564123210802</v>
      </c>
    </row>
    <row r="7005" spans="1:2" x14ac:dyDescent="0.35">
      <c r="A7005">
        <v>7005</v>
      </c>
      <c r="B7005">
        <v>2.89198715042957</v>
      </c>
    </row>
    <row r="7006" spans="1:2" x14ac:dyDescent="0.35">
      <c r="A7006">
        <v>7006</v>
      </c>
      <c r="B7006">
        <v>2.89231793503604</v>
      </c>
    </row>
    <row r="7007" spans="1:2" x14ac:dyDescent="0.35">
      <c r="A7007">
        <v>7007</v>
      </c>
      <c r="B7007">
        <v>2.8926487661412099</v>
      </c>
    </row>
    <row r="7008" spans="1:2" x14ac:dyDescent="0.35">
      <c r="A7008">
        <v>7008</v>
      </c>
      <c r="B7008">
        <v>2.8929796437458202</v>
      </c>
    </row>
    <row r="7009" spans="1:2" x14ac:dyDescent="0.35">
      <c r="A7009">
        <v>7009</v>
      </c>
      <c r="B7009">
        <v>2.8933105678506199</v>
      </c>
    </row>
    <row r="7010" spans="1:2" x14ac:dyDescent="0.35">
      <c r="A7010">
        <v>7010</v>
      </c>
      <c r="B7010">
        <v>2.8936415384563801</v>
      </c>
    </row>
    <row r="7011" spans="1:2" x14ac:dyDescent="0.35">
      <c r="A7011">
        <v>7011</v>
      </c>
      <c r="B7011">
        <v>2.8939725555638498</v>
      </c>
    </row>
    <row r="7012" spans="1:2" x14ac:dyDescent="0.35">
      <c r="A7012">
        <v>7012</v>
      </c>
      <c r="B7012">
        <v>2.8943036191738298</v>
      </c>
    </row>
    <row r="7013" spans="1:2" x14ac:dyDescent="0.35">
      <c r="A7013">
        <v>7013</v>
      </c>
      <c r="B7013">
        <v>2.8946347292871</v>
      </c>
    </row>
    <row r="7014" spans="1:2" x14ac:dyDescent="0.35">
      <c r="A7014">
        <v>7014</v>
      </c>
      <c r="B7014">
        <v>2.8949658859044698</v>
      </c>
    </row>
    <row r="7015" spans="1:2" x14ac:dyDescent="0.35">
      <c r="A7015">
        <v>7015</v>
      </c>
      <c r="B7015">
        <v>2.8952970890267502</v>
      </c>
    </row>
    <row r="7016" spans="1:2" x14ac:dyDescent="0.35">
      <c r="A7016">
        <v>7016</v>
      </c>
      <c r="B7016">
        <v>2.8956283386547699</v>
      </c>
    </row>
    <row r="7017" spans="1:2" x14ac:dyDescent="0.35">
      <c r="A7017">
        <v>7017</v>
      </c>
      <c r="B7017">
        <v>2.8959596347893499</v>
      </c>
    </row>
    <row r="7018" spans="1:2" x14ac:dyDescent="0.35">
      <c r="A7018">
        <v>7018</v>
      </c>
      <c r="B7018">
        <v>2.8962909774313501</v>
      </c>
    </row>
    <row r="7019" spans="1:2" x14ac:dyDescent="0.35">
      <c r="A7019">
        <v>7019</v>
      </c>
      <c r="B7019">
        <v>2.8966223665816102</v>
      </c>
    </row>
    <row r="7020" spans="1:2" x14ac:dyDescent="0.35">
      <c r="A7020">
        <v>7020</v>
      </c>
      <c r="B7020">
        <v>2.89695380224101</v>
      </c>
    </row>
    <row r="7021" spans="1:2" x14ac:dyDescent="0.35">
      <c r="A7021">
        <v>7021</v>
      </c>
      <c r="B7021">
        <v>2.89728528441043</v>
      </c>
    </row>
    <row r="7022" spans="1:2" x14ac:dyDescent="0.35">
      <c r="A7022">
        <v>7022</v>
      </c>
      <c r="B7022">
        <v>2.8976168130907398</v>
      </c>
    </row>
    <row r="7023" spans="1:2" x14ac:dyDescent="0.35">
      <c r="A7023">
        <v>7023</v>
      </c>
      <c r="B7023">
        <v>2.8979483882828498</v>
      </c>
    </row>
    <row r="7024" spans="1:2" x14ac:dyDescent="0.35">
      <c r="A7024">
        <v>7024</v>
      </c>
      <c r="B7024">
        <v>2.8982800099876602</v>
      </c>
    </row>
    <row r="7025" spans="1:2" x14ac:dyDescent="0.35">
      <c r="A7025">
        <v>7025</v>
      </c>
      <c r="B7025">
        <v>2.8986116782061</v>
      </c>
    </row>
    <row r="7026" spans="1:2" x14ac:dyDescent="0.35">
      <c r="A7026">
        <v>7026</v>
      </c>
      <c r="B7026">
        <v>2.8989433929390902</v>
      </c>
    </row>
    <row r="7027" spans="1:2" x14ac:dyDescent="0.35">
      <c r="A7027">
        <v>7027</v>
      </c>
      <c r="B7027">
        <v>2.8992751541875799</v>
      </c>
    </row>
    <row r="7028" spans="1:2" x14ac:dyDescent="0.35">
      <c r="A7028">
        <v>7028</v>
      </c>
      <c r="B7028">
        <v>2.89960696195251</v>
      </c>
    </row>
    <row r="7029" spans="1:2" x14ac:dyDescent="0.35">
      <c r="A7029">
        <v>7029</v>
      </c>
      <c r="B7029">
        <v>2.8999388162348398</v>
      </c>
    </row>
    <row r="7030" spans="1:2" x14ac:dyDescent="0.35">
      <c r="A7030">
        <v>7030</v>
      </c>
      <c r="B7030">
        <v>2.9002707170355499</v>
      </c>
    </row>
    <row r="7031" spans="1:2" x14ac:dyDescent="0.35">
      <c r="A7031">
        <v>7031</v>
      </c>
      <c r="B7031">
        <v>2.9006026643556302</v>
      </c>
    </row>
    <row r="7032" spans="1:2" x14ac:dyDescent="0.35">
      <c r="A7032">
        <v>7032</v>
      </c>
      <c r="B7032">
        <v>2.90093465819605</v>
      </c>
    </row>
    <row r="7033" spans="1:2" x14ac:dyDescent="0.35">
      <c r="A7033">
        <v>7033</v>
      </c>
      <c r="B7033">
        <v>2.9012666985578299</v>
      </c>
    </row>
    <row r="7034" spans="1:2" x14ac:dyDescent="0.35">
      <c r="A7034">
        <v>7034</v>
      </c>
      <c r="B7034">
        <v>2.9015987854419798</v>
      </c>
    </row>
    <row r="7035" spans="1:2" x14ac:dyDescent="0.35">
      <c r="A7035">
        <v>7035</v>
      </c>
      <c r="B7035">
        <v>2.9019309188495201</v>
      </c>
    </row>
    <row r="7036" spans="1:2" x14ac:dyDescent="0.35">
      <c r="A7036">
        <v>7036</v>
      </c>
      <c r="B7036">
        <v>2.9022630987814901</v>
      </c>
    </row>
    <row r="7037" spans="1:2" x14ac:dyDescent="0.35">
      <c r="A7037">
        <v>7037</v>
      </c>
      <c r="B7037">
        <v>2.90259532523894</v>
      </c>
    </row>
    <row r="7038" spans="1:2" x14ac:dyDescent="0.35">
      <c r="A7038">
        <v>7038</v>
      </c>
      <c r="B7038">
        <v>2.9029275982229201</v>
      </c>
    </row>
    <row r="7039" spans="1:2" x14ac:dyDescent="0.35">
      <c r="A7039">
        <v>7039</v>
      </c>
      <c r="B7039">
        <v>2.90325991773449</v>
      </c>
    </row>
    <row r="7040" spans="1:2" x14ac:dyDescent="0.35">
      <c r="A7040">
        <v>7040</v>
      </c>
      <c r="B7040">
        <v>2.9035922837747399</v>
      </c>
    </row>
    <row r="7041" spans="1:2" x14ac:dyDescent="0.35">
      <c r="A7041">
        <v>7041</v>
      </c>
      <c r="B7041">
        <v>2.9039246963447498</v>
      </c>
    </row>
    <row r="7042" spans="1:2" x14ac:dyDescent="0.35">
      <c r="A7042">
        <v>7042</v>
      </c>
      <c r="B7042">
        <v>2.90425715544563</v>
      </c>
    </row>
    <row r="7043" spans="1:2" x14ac:dyDescent="0.35">
      <c r="A7043">
        <v>7043</v>
      </c>
      <c r="B7043">
        <v>2.9045896610784698</v>
      </c>
    </row>
    <row r="7044" spans="1:2" x14ac:dyDescent="0.35">
      <c r="A7044">
        <v>7044</v>
      </c>
      <c r="B7044">
        <v>2.9049222132443902</v>
      </c>
    </row>
    <row r="7045" spans="1:2" x14ac:dyDescent="0.35">
      <c r="A7045">
        <v>7045</v>
      </c>
      <c r="B7045">
        <v>2.9052548119445398</v>
      </c>
    </row>
    <row r="7046" spans="1:2" x14ac:dyDescent="0.35">
      <c r="A7046">
        <v>7046</v>
      </c>
      <c r="B7046">
        <v>2.90558745718005</v>
      </c>
    </row>
    <row r="7047" spans="1:2" x14ac:dyDescent="0.35">
      <c r="A7047">
        <v>7047</v>
      </c>
      <c r="B7047">
        <v>2.9059201489520698</v>
      </c>
    </row>
    <row r="7048" spans="1:2" x14ac:dyDescent="0.35">
      <c r="A7048">
        <v>7048</v>
      </c>
      <c r="B7048">
        <v>2.9062528872617501</v>
      </c>
    </row>
    <row r="7049" spans="1:2" x14ac:dyDescent="0.35">
      <c r="A7049">
        <v>7049</v>
      </c>
      <c r="B7049">
        <v>2.9065856721102801</v>
      </c>
    </row>
    <row r="7050" spans="1:2" x14ac:dyDescent="0.35">
      <c r="A7050">
        <v>7050</v>
      </c>
      <c r="B7050">
        <v>2.9069185034988299</v>
      </c>
    </row>
    <row r="7051" spans="1:2" x14ac:dyDescent="0.35">
      <c r="A7051">
        <v>7051</v>
      </c>
      <c r="B7051">
        <v>2.9072513814286101</v>
      </c>
    </row>
    <row r="7052" spans="1:2" x14ac:dyDescent="0.35">
      <c r="A7052">
        <v>7052</v>
      </c>
      <c r="B7052">
        <v>2.9075843059008002</v>
      </c>
    </row>
    <row r="7053" spans="1:2" x14ac:dyDescent="0.35">
      <c r="A7053">
        <v>7053</v>
      </c>
      <c r="B7053">
        <v>2.9079172769166202</v>
      </c>
    </row>
    <row r="7054" spans="1:2" x14ac:dyDescent="0.35">
      <c r="A7054">
        <v>7054</v>
      </c>
      <c r="B7054">
        <v>2.9082502944773099</v>
      </c>
    </row>
    <row r="7055" spans="1:2" x14ac:dyDescent="0.35">
      <c r="A7055">
        <v>7055</v>
      </c>
      <c r="B7055">
        <v>2.9085833585840901</v>
      </c>
    </row>
    <row r="7056" spans="1:2" x14ac:dyDescent="0.35">
      <c r="A7056">
        <v>7056</v>
      </c>
      <c r="B7056">
        <v>2.9089164692382101</v>
      </c>
    </row>
    <row r="7057" spans="1:2" x14ac:dyDescent="0.35">
      <c r="A7057">
        <v>7057</v>
      </c>
      <c r="B7057">
        <v>2.90924962644092</v>
      </c>
    </row>
    <row r="7058" spans="1:2" x14ac:dyDescent="0.35">
      <c r="A7058">
        <v>7058</v>
      </c>
      <c r="B7058">
        <v>2.9095828301935001</v>
      </c>
    </row>
    <row r="7059" spans="1:2" x14ac:dyDescent="0.35">
      <c r="A7059">
        <v>7059</v>
      </c>
      <c r="B7059">
        <v>2.9099160804972102</v>
      </c>
    </row>
    <row r="7060" spans="1:2" x14ac:dyDescent="0.35">
      <c r="A7060">
        <v>7060</v>
      </c>
      <c r="B7060">
        <v>2.9102493773533502</v>
      </c>
    </row>
    <row r="7061" spans="1:2" x14ac:dyDescent="0.35">
      <c r="A7061">
        <v>7061</v>
      </c>
      <c r="B7061">
        <v>2.91058272076322</v>
      </c>
    </row>
    <row r="7062" spans="1:2" x14ac:dyDescent="0.35">
      <c r="A7062">
        <v>7062</v>
      </c>
      <c r="B7062">
        <v>2.9109161107281101</v>
      </c>
    </row>
    <row r="7063" spans="1:2" x14ac:dyDescent="0.35">
      <c r="A7063">
        <v>7063</v>
      </c>
      <c r="B7063">
        <v>2.91124954724935</v>
      </c>
    </row>
    <row r="7064" spans="1:2" x14ac:dyDescent="0.35">
      <c r="A7064">
        <v>7064</v>
      </c>
      <c r="B7064">
        <v>2.9115830303282801</v>
      </c>
    </row>
    <row r="7065" spans="1:2" x14ac:dyDescent="0.35">
      <c r="A7065">
        <v>7065</v>
      </c>
      <c r="B7065">
        <v>2.9119165599662198</v>
      </c>
    </row>
    <row r="7066" spans="1:2" x14ac:dyDescent="0.35">
      <c r="A7066">
        <v>7066</v>
      </c>
      <c r="B7066">
        <v>2.9122501361645301</v>
      </c>
    </row>
    <row r="7067" spans="1:2" x14ac:dyDescent="0.35">
      <c r="A7067">
        <v>7067</v>
      </c>
      <c r="B7067">
        <v>2.91258375892457</v>
      </c>
    </row>
    <row r="7068" spans="1:2" x14ac:dyDescent="0.35">
      <c r="A7068">
        <v>7068</v>
      </c>
      <c r="B7068">
        <v>2.9129174282477099</v>
      </c>
    </row>
    <row r="7069" spans="1:2" x14ac:dyDescent="0.35">
      <c r="A7069">
        <v>7069</v>
      </c>
      <c r="B7069">
        <v>2.9132511441353399</v>
      </c>
    </row>
    <row r="7070" spans="1:2" x14ac:dyDescent="0.35">
      <c r="A7070">
        <v>7070</v>
      </c>
      <c r="B7070">
        <v>2.91358490658883</v>
      </c>
    </row>
    <row r="7071" spans="1:2" x14ac:dyDescent="0.35">
      <c r="A7071">
        <v>7071</v>
      </c>
      <c r="B7071">
        <v>2.91391871560961</v>
      </c>
    </row>
    <row r="7072" spans="1:2" x14ac:dyDescent="0.35">
      <c r="A7072">
        <v>7072</v>
      </c>
      <c r="B7072">
        <v>2.9142525711990701</v>
      </c>
    </row>
    <row r="7073" spans="1:2" x14ac:dyDescent="0.35">
      <c r="A7073">
        <v>7073</v>
      </c>
      <c r="B7073">
        <v>2.91458647335865</v>
      </c>
    </row>
    <row r="7074" spans="1:2" x14ac:dyDescent="0.35">
      <c r="A7074">
        <v>7074</v>
      </c>
      <c r="B7074">
        <v>2.9149204220897702</v>
      </c>
    </row>
    <row r="7075" spans="1:2" x14ac:dyDescent="0.35">
      <c r="A7075">
        <v>7075</v>
      </c>
      <c r="B7075">
        <v>2.9152544173938799</v>
      </c>
    </row>
    <row r="7076" spans="1:2" x14ac:dyDescent="0.35">
      <c r="A7076">
        <v>7076</v>
      </c>
      <c r="B7076">
        <v>2.9155884592724299</v>
      </c>
    </row>
    <row r="7077" spans="1:2" x14ac:dyDescent="0.35">
      <c r="A7077">
        <v>7077</v>
      </c>
      <c r="B7077">
        <v>2.9159225477269</v>
      </c>
    </row>
    <row r="7078" spans="1:2" x14ac:dyDescent="0.35">
      <c r="A7078">
        <v>7078</v>
      </c>
      <c r="B7078">
        <v>2.9162566827587599</v>
      </c>
    </row>
    <row r="7079" spans="1:2" x14ac:dyDescent="0.35">
      <c r="A7079">
        <v>7079</v>
      </c>
      <c r="B7079">
        <v>2.9165908643694798</v>
      </c>
    </row>
    <row r="7080" spans="1:2" x14ac:dyDescent="0.35">
      <c r="A7080">
        <v>7080</v>
      </c>
      <c r="B7080">
        <v>2.9169250925605699</v>
      </c>
    </row>
    <row r="7081" spans="1:2" x14ac:dyDescent="0.35">
      <c r="A7081">
        <v>7081</v>
      </c>
      <c r="B7081">
        <v>2.9172593673335299</v>
      </c>
    </row>
    <row r="7082" spans="1:2" x14ac:dyDescent="0.35">
      <c r="A7082">
        <v>7082</v>
      </c>
      <c r="B7082">
        <v>2.9175936886898901</v>
      </c>
    </row>
    <row r="7083" spans="1:2" x14ac:dyDescent="0.35">
      <c r="A7083">
        <v>7083</v>
      </c>
      <c r="B7083">
        <v>2.9179280566311698</v>
      </c>
    </row>
    <row r="7084" spans="1:2" x14ac:dyDescent="0.35">
      <c r="A7084">
        <v>7084</v>
      </c>
      <c r="B7084">
        <v>2.91826247115891</v>
      </c>
    </row>
    <row r="7085" spans="1:2" x14ac:dyDescent="0.35">
      <c r="A7085">
        <v>7085</v>
      </c>
      <c r="B7085">
        <v>2.9185969322746401</v>
      </c>
    </row>
    <row r="7086" spans="1:2" x14ac:dyDescent="0.35">
      <c r="A7086">
        <v>7086</v>
      </c>
      <c r="B7086">
        <v>2.91893143997995</v>
      </c>
    </row>
    <row r="7087" spans="1:2" x14ac:dyDescent="0.35">
      <c r="A7087">
        <v>7087</v>
      </c>
      <c r="B7087">
        <v>2.9192659942763899</v>
      </c>
    </row>
    <row r="7088" spans="1:2" x14ac:dyDescent="0.35">
      <c r="A7088">
        <v>7088</v>
      </c>
      <c r="B7088">
        <v>2.9196005951655399</v>
      </c>
    </row>
    <row r="7089" spans="1:2" x14ac:dyDescent="0.35">
      <c r="A7089">
        <v>7089</v>
      </c>
      <c r="B7089">
        <v>2.9199352426490002</v>
      </c>
    </row>
    <row r="7090" spans="1:2" x14ac:dyDescent="0.35">
      <c r="A7090">
        <v>7090</v>
      </c>
      <c r="B7090">
        <v>2.92026993672836</v>
      </c>
    </row>
    <row r="7091" spans="1:2" x14ac:dyDescent="0.35">
      <c r="A7091">
        <v>7091</v>
      </c>
      <c r="B7091">
        <v>2.9206046774052399</v>
      </c>
    </row>
    <row r="7092" spans="1:2" x14ac:dyDescent="0.35">
      <c r="A7092">
        <v>7092</v>
      </c>
      <c r="B7092">
        <v>2.9209394646812501</v>
      </c>
    </row>
    <row r="7093" spans="1:2" x14ac:dyDescent="0.35">
      <c r="A7093">
        <v>7093</v>
      </c>
      <c r="B7093">
        <v>2.9212742985580298</v>
      </c>
    </row>
    <row r="7094" spans="1:2" x14ac:dyDescent="0.35">
      <c r="A7094">
        <v>7094</v>
      </c>
      <c r="B7094">
        <v>2.9216091790372198</v>
      </c>
    </row>
    <row r="7095" spans="1:2" x14ac:dyDescent="0.35">
      <c r="A7095">
        <v>7095</v>
      </c>
      <c r="B7095">
        <v>2.9219441061204798</v>
      </c>
    </row>
    <row r="7096" spans="1:2" x14ac:dyDescent="0.35">
      <c r="A7096">
        <v>7096</v>
      </c>
      <c r="B7096">
        <v>2.9222790798094498</v>
      </c>
    </row>
    <row r="7097" spans="1:2" x14ac:dyDescent="0.35">
      <c r="A7097">
        <v>7097</v>
      </c>
      <c r="B7097">
        <v>2.9226141001058301</v>
      </c>
    </row>
    <row r="7098" spans="1:2" x14ac:dyDescent="0.35">
      <c r="A7098">
        <v>7098</v>
      </c>
      <c r="B7098">
        <v>2.9229491670112999</v>
      </c>
    </row>
    <row r="7099" spans="1:2" x14ac:dyDescent="0.35">
      <c r="A7099">
        <v>7099</v>
      </c>
      <c r="B7099">
        <v>2.9232842805275401</v>
      </c>
    </row>
    <row r="7100" spans="1:2" x14ac:dyDescent="0.35">
      <c r="A7100">
        <v>7100</v>
      </c>
      <c r="B7100">
        <v>2.9236194406562501</v>
      </c>
    </row>
    <row r="7101" spans="1:2" x14ac:dyDescent="0.35">
      <c r="A7101">
        <v>7101</v>
      </c>
      <c r="B7101">
        <v>2.92395464739917</v>
      </c>
    </row>
    <row r="7102" spans="1:2" x14ac:dyDescent="0.35">
      <c r="A7102">
        <v>7102</v>
      </c>
      <c r="B7102">
        <v>2.9242899007580099</v>
      </c>
    </row>
    <row r="7103" spans="1:2" x14ac:dyDescent="0.35">
      <c r="A7103">
        <v>7103</v>
      </c>
      <c r="B7103">
        <v>2.9246252007344999</v>
      </c>
    </row>
    <row r="7104" spans="1:2" x14ac:dyDescent="0.35">
      <c r="A7104">
        <v>7104</v>
      </c>
      <c r="B7104">
        <v>2.9249605473303899</v>
      </c>
    </row>
    <row r="7105" spans="1:2" x14ac:dyDescent="0.35">
      <c r="A7105">
        <v>7105</v>
      </c>
      <c r="B7105">
        <v>2.9252959405474499</v>
      </c>
    </row>
    <row r="7106" spans="1:2" x14ac:dyDescent="0.35">
      <c r="A7106">
        <v>7106</v>
      </c>
      <c r="B7106">
        <v>2.9256313803874301</v>
      </c>
    </row>
    <row r="7107" spans="1:2" x14ac:dyDescent="0.35">
      <c r="A7107">
        <v>7107</v>
      </c>
      <c r="B7107">
        <v>2.9259668668521099</v>
      </c>
    </row>
    <row r="7108" spans="1:2" x14ac:dyDescent="0.35">
      <c r="A7108">
        <v>7108</v>
      </c>
      <c r="B7108">
        <v>2.92630239994328</v>
      </c>
    </row>
    <row r="7109" spans="1:2" x14ac:dyDescent="0.35">
      <c r="A7109">
        <v>7109</v>
      </c>
      <c r="B7109">
        <v>2.9266379796627402</v>
      </c>
    </row>
    <row r="7110" spans="1:2" x14ac:dyDescent="0.35">
      <c r="A7110">
        <v>7110</v>
      </c>
      <c r="B7110">
        <v>2.92697360601229</v>
      </c>
    </row>
    <row r="7111" spans="1:2" x14ac:dyDescent="0.35">
      <c r="A7111">
        <v>7111</v>
      </c>
      <c r="B7111">
        <v>2.9273092789937598</v>
      </c>
    </row>
    <row r="7112" spans="1:2" x14ac:dyDescent="0.35">
      <c r="A7112">
        <v>7112</v>
      </c>
      <c r="B7112">
        <v>2.9276449986089701</v>
      </c>
    </row>
    <row r="7113" spans="1:2" x14ac:dyDescent="0.35">
      <c r="A7113">
        <v>7113</v>
      </c>
      <c r="B7113">
        <v>2.9279807648597602</v>
      </c>
    </row>
    <row r="7114" spans="1:2" x14ac:dyDescent="0.35">
      <c r="A7114">
        <v>7114</v>
      </c>
      <c r="B7114">
        <v>2.92831657774799</v>
      </c>
    </row>
    <row r="7115" spans="1:2" x14ac:dyDescent="0.35">
      <c r="A7115">
        <v>7115</v>
      </c>
      <c r="B7115">
        <v>2.9286524372754998</v>
      </c>
    </row>
    <row r="7116" spans="1:2" x14ac:dyDescent="0.35">
      <c r="A7116">
        <v>7116</v>
      </c>
      <c r="B7116">
        <v>2.9289883434441699</v>
      </c>
    </row>
    <row r="7117" spans="1:2" x14ac:dyDescent="0.35">
      <c r="A7117">
        <v>7117</v>
      </c>
      <c r="B7117">
        <v>2.9293242962558899</v>
      </c>
    </row>
    <row r="7118" spans="1:2" x14ac:dyDescent="0.35">
      <c r="A7118">
        <v>7118</v>
      </c>
      <c r="B7118">
        <v>2.9296602957125399</v>
      </c>
    </row>
    <row r="7119" spans="1:2" x14ac:dyDescent="0.35">
      <c r="A7119">
        <v>7119</v>
      </c>
      <c r="B7119">
        <v>2.92999634181602</v>
      </c>
    </row>
    <row r="7120" spans="1:2" x14ac:dyDescent="0.35">
      <c r="A7120">
        <v>7120</v>
      </c>
      <c r="B7120">
        <v>2.93033243456824</v>
      </c>
    </row>
    <row r="7121" spans="1:2" x14ac:dyDescent="0.35">
      <c r="A7121">
        <v>7121</v>
      </c>
      <c r="B7121">
        <v>2.93066857397113</v>
      </c>
    </row>
    <row r="7122" spans="1:2" x14ac:dyDescent="0.35">
      <c r="A7122">
        <v>7122</v>
      </c>
      <c r="B7122">
        <v>2.93100476002662</v>
      </c>
    </row>
    <row r="7123" spans="1:2" x14ac:dyDescent="0.35">
      <c r="A7123">
        <v>7123</v>
      </c>
      <c r="B7123">
        <v>2.9313409927366498</v>
      </c>
    </row>
    <row r="7124" spans="1:2" x14ac:dyDescent="0.35">
      <c r="A7124">
        <v>7124</v>
      </c>
      <c r="B7124">
        <v>2.9316772721031801</v>
      </c>
    </row>
    <row r="7125" spans="1:2" x14ac:dyDescent="0.35">
      <c r="A7125">
        <v>7125</v>
      </c>
      <c r="B7125">
        <v>2.9320135981281599</v>
      </c>
    </row>
    <row r="7126" spans="1:2" x14ac:dyDescent="0.35">
      <c r="A7126">
        <v>7126</v>
      </c>
      <c r="B7126">
        <v>2.9323499708135699</v>
      </c>
    </row>
    <row r="7127" spans="1:2" x14ac:dyDescent="0.35">
      <c r="A7127">
        <v>7127</v>
      </c>
      <c r="B7127">
        <v>2.9326863901613902</v>
      </c>
    </row>
    <row r="7128" spans="1:2" x14ac:dyDescent="0.35">
      <c r="A7128">
        <v>7128</v>
      </c>
      <c r="B7128">
        <v>2.9330228561736198</v>
      </c>
    </row>
    <row r="7129" spans="1:2" x14ac:dyDescent="0.35">
      <c r="A7129">
        <v>7129</v>
      </c>
      <c r="B7129">
        <v>2.9333593688522601</v>
      </c>
    </row>
    <row r="7130" spans="1:2" x14ac:dyDescent="0.35">
      <c r="A7130">
        <v>7130</v>
      </c>
      <c r="B7130">
        <v>2.93369592819933</v>
      </c>
    </row>
    <row r="7131" spans="1:2" x14ac:dyDescent="0.35">
      <c r="A7131">
        <v>7131</v>
      </c>
      <c r="B7131">
        <v>2.9340325342168501</v>
      </c>
    </row>
    <row r="7132" spans="1:2" x14ac:dyDescent="0.35">
      <c r="A7132">
        <v>7132</v>
      </c>
      <c r="B7132">
        <v>2.93436918690686</v>
      </c>
    </row>
    <row r="7133" spans="1:2" x14ac:dyDescent="0.35">
      <c r="A7133">
        <v>7133</v>
      </c>
      <c r="B7133">
        <v>2.9347058862713902</v>
      </c>
    </row>
    <row r="7134" spans="1:2" x14ac:dyDescent="0.35">
      <c r="A7134">
        <v>7134</v>
      </c>
      <c r="B7134">
        <v>2.9350426323125101</v>
      </c>
    </row>
    <row r="7135" spans="1:2" x14ac:dyDescent="0.35">
      <c r="A7135">
        <v>7135</v>
      </c>
      <c r="B7135">
        <v>2.93537942503229</v>
      </c>
    </row>
    <row r="7136" spans="1:2" x14ac:dyDescent="0.35">
      <c r="A7136">
        <v>7136</v>
      </c>
      <c r="B7136">
        <v>2.9357162644327901</v>
      </c>
    </row>
    <row r="7137" spans="1:2" x14ac:dyDescent="0.35">
      <c r="A7137">
        <v>7137</v>
      </c>
      <c r="B7137">
        <v>2.93605315051611</v>
      </c>
    </row>
    <row r="7138" spans="1:2" x14ac:dyDescent="0.35">
      <c r="A7138">
        <v>7138</v>
      </c>
      <c r="B7138">
        <v>2.9363900832843499</v>
      </c>
    </row>
    <row r="7139" spans="1:2" x14ac:dyDescent="0.35">
      <c r="A7139">
        <v>7139</v>
      </c>
      <c r="B7139">
        <v>2.9367270627396</v>
      </c>
    </row>
    <row r="7140" spans="1:2" x14ac:dyDescent="0.35">
      <c r="A7140">
        <v>7140</v>
      </c>
      <c r="B7140">
        <v>2.9370640888839898</v>
      </c>
    </row>
    <row r="7141" spans="1:2" x14ac:dyDescent="0.35">
      <c r="A7141">
        <v>7141</v>
      </c>
      <c r="B7141">
        <v>2.93740116171965</v>
      </c>
    </row>
    <row r="7142" spans="1:2" x14ac:dyDescent="0.35">
      <c r="A7142">
        <v>7142</v>
      </c>
      <c r="B7142">
        <v>2.9377382812486998</v>
      </c>
    </row>
    <row r="7143" spans="1:2" x14ac:dyDescent="0.35">
      <c r="A7143">
        <v>7143</v>
      </c>
      <c r="B7143">
        <v>2.93807544747331</v>
      </c>
    </row>
    <row r="7144" spans="1:2" x14ac:dyDescent="0.35">
      <c r="A7144">
        <v>7144</v>
      </c>
      <c r="B7144">
        <v>2.93841266039562</v>
      </c>
    </row>
    <row r="7145" spans="1:2" x14ac:dyDescent="0.35">
      <c r="A7145">
        <v>7145</v>
      </c>
      <c r="B7145">
        <v>2.9387499200178202</v>
      </c>
    </row>
    <row r="7146" spans="1:2" x14ac:dyDescent="0.35">
      <c r="A7146">
        <v>7146</v>
      </c>
      <c r="B7146">
        <v>2.9390872263420702</v>
      </c>
    </row>
    <row r="7147" spans="1:2" x14ac:dyDescent="0.35">
      <c r="A7147">
        <v>7147</v>
      </c>
      <c r="B7147">
        <v>2.93942457937057</v>
      </c>
    </row>
    <row r="7148" spans="1:2" x14ac:dyDescent="0.35">
      <c r="A7148">
        <v>7148</v>
      </c>
      <c r="B7148">
        <v>2.9397619791055098</v>
      </c>
    </row>
    <row r="7149" spans="1:2" x14ac:dyDescent="0.35">
      <c r="A7149">
        <v>7149</v>
      </c>
      <c r="B7149">
        <v>2.9400994255491102</v>
      </c>
    </row>
    <row r="7150" spans="1:2" x14ac:dyDescent="0.35">
      <c r="A7150">
        <v>7150</v>
      </c>
      <c r="B7150">
        <v>2.9404369187035799</v>
      </c>
    </row>
    <row r="7151" spans="1:2" x14ac:dyDescent="0.35">
      <c r="A7151">
        <v>7151</v>
      </c>
      <c r="B7151">
        <v>2.9407744585711502</v>
      </c>
    </row>
    <row r="7152" spans="1:2" x14ac:dyDescent="0.35">
      <c r="A7152">
        <v>7152</v>
      </c>
      <c r="B7152">
        <v>2.94111204515408</v>
      </c>
    </row>
    <row r="7153" spans="1:2" x14ac:dyDescent="0.35">
      <c r="A7153">
        <v>7153</v>
      </c>
      <c r="B7153">
        <v>2.9414496784546</v>
      </c>
    </row>
    <row r="7154" spans="1:2" x14ac:dyDescent="0.35">
      <c r="A7154">
        <v>7154</v>
      </c>
      <c r="B7154">
        <v>2.9417873584749699</v>
      </c>
    </row>
    <row r="7155" spans="1:2" x14ac:dyDescent="0.35">
      <c r="A7155">
        <v>7155</v>
      </c>
      <c r="B7155">
        <v>2.9421250852174698</v>
      </c>
    </row>
    <row r="7156" spans="1:2" x14ac:dyDescent="0.35">
      <c r="A7156">
        <v>7156</v>
      </c>
      <c r="B7156">
        <v>2.9424628586843902</v>
      </c>
    </row>
    <row r="7157" spans="1:2" x14ac:dyDescent="0.35">
      <c r="A7157">
        <v>7157</v>
      </c>
      <c r="B7157">
        <v>2.9428006788780001</v>
      </c>
    </row>
    <row r="7158" spans="1:2" x14ac:dyDescent="0.35">
      <c r="A7158">
        <v>7158</v>
      </c>
      <c r="B7158">
        <v>2.9431385458006201</v>
      </c>
    </row>
    <row r="7159" spans="1:2" x14ac:dyDescent="0.35">
      <c r="A7159">
        <v>7159</v>
      </c>
      <c r="B7159">
        <v>2.9434764594545499</v>
      </c>
    </row>
    <row r="7160" spans="1:2" x14ac:dyDescent="0.35">
      <c r="A7160">
        <v>7160</v>
      </c>
      <c r="B7160">
        <v>2.9438144198421101</v>
      </c>
    </row>
    <row r="7161" spans="1:2" x14ac:dyDescent="0.35">
      <c r="A7161">
        <v>7161</v>
      </c>
      <c r="B7161">
        <v>2.9441524269656498</v>
      </c>
    </row>
    <row r="7162" spans="1:2" x14ac:dyDescent="0.35">
      <c r="A7162">
        <v>7162</v>
      </c>
      <c r="B7162">
        <v>2.9444904808275001</v>
      </c>
    </row>
    <row r="7163" spans="1:2" x14ac:dyDescent="0.35">
      <c r="A7163">
        <v>7163</v>
      </c>
      <c r="B7163">
        <v>2.9448285814300199</v>
      </c>
    </row>
    <row r="7164" spans="1:2" x14ac:dyDescent="0.35">
      <c r="A7164">
        <v>7164</v>
      </c>
      <c r="B7164">
        <v>2.9451667287755599</v>
      </c>
    </row>
    <row r="7165" spans="1:2" x14ac:dyDescent="0.35">
      <c r="A7165">
        <v>7165</v>
      </c>
      <c r="B7165">
        <v>2.9455049228664998</v>
      </c>
    </row>
    <row r="7166" spans="1:2" x14ac:dyDescent="0.35">
      <c r="A7166">
        <v>7166</v>
      </c>
      <c r="B7166">
        <v>2.9458431637052298</v>
      </c>
    </row>
    <row r="7167" spans="1:2" x14ac:dyDescent="0.35">
      <c r="A7167">
        <v>7167</v>
      </c>
      <c r="B7167">
        <v>2.94618145129414</v>
      </c>
    </row>
    <row r="7168" spans="1:2" x14ac:dyDescent="0.35">
      <c r="A7168">
        <v>7168</v>
      </c>
      <c r="B7168">
        <v>2.94651978563562</v>
      </c>
    </row>
    <row r="7169" spans="1:2" x14ac:dyDescent="0.35">
      <c r="A7169">
        <v>7169</v>
      </c>
      <c r="B7169">
        <v>2.9468581667320999</v>
      </c>
    </row>
    <row r="7170" spans="1:2" x14ac:dyDescent="0.35">
      <c r="A7170">
        <v>7170</v>
      </c>
      <c r="B7170">
        <v>2.9471965945860101</v>
      </c>
    </row>
    <row r="7171" spans="1:2" x14ac:dyDescent="0.35">
      <c r="A7171">
        <v>7171</v>
      </c>
      <c r="B7171">
        <v>2.9475350691997702</v>
      </c>
    </row>
    <row r="7172" spans="1:2" x14ac:dyDescent="0.35">
      <c r="A7172">
        <v>7172</v>
      </c>
      <c r="B7172">
        <v>2.94787359057583</v>
      </c>
    </row>
    <row r="7173" spans="1:2" x14ac:dyDescent="0.35">
      <c r="A7173">
        <v>7173</v>
      </c>
      <c r="B7173">
        <v>2.9482121587166401</v>
      </c>
    </row>
    <row r="7174" spans="1:2" x14ac:dyDescent="0.35">
      <c r="A7174">
        <v>7174</v>
      </c>
      <c r="B7174">
        <v>2.9485507736246701</v>
      </c>
    </row>
    <row r="7175" spans="1:2" x14ac:dyDescent="0.35">
      <c r="A7175">
        <v>7175</v>
      </c>
      <c r="B7175">
        <v>2.9488894353024002</v>
      </c>
    </row>
    <row r="7176" spans="1:2" x14ac:dyDescent="0.35">
      <c r="A7176">
        <v>7176</v>
      </c>
      <c r="B7176">
        <v>2.9492281437523098</v>
      </c>
    </row>
    <row r="7177" spans="1:2" x14ac:dyDescent="0.35">
      <c r="A7177">
        <v>7177</v>
      </c>
      <c r="B7177">
        <v>2.9495668989768902</v>
      </c>
    </row>
    <row r="7178" spans="1:2" x14ac:dyDescent="0.35">
      <c r="A7178">
        <v>7178</v>
      </c>
      <c r="B7178">
        <v>2.94990570097865</v>
      </c>
    </row>
    <row r="7179" spans="1:2" x14ac:dyDescent="0.35">
      <c r="A7179">
        <v>7179</v>
      </c>
      <c r="B7179">
        <v>2.9502445497601002</v>
      </c>
    </row>
    <row r="7180" spans="1:2" x14ac:dyDescent="0.35">
      <c r="A7180">
        <v>7180</v>
      </c>
      <c r="B7180">
        <v>2.9505834453237898</v>
      </c>
    </row>
    <row r="7181" spans="1:2" x14ac:dyDescent="0.35">
      <c r="A7181">
        <v>7181</v>
      </c>
      <c r="B7181">
        <v>2.9509223876722199</v>
      </c>
    </row>
    <row r="7182" spans="1:2" x14ac:dyDescent="0.35">
      <c r="A7182">
        <v>7182</v>
      </c>
      <c r="B7182">
        <v>2.9512613768079698</v>
      </c>
    </row>
    <row r="7183" spans="1:2" x14ac:dyDescent="0.35">
      <c r="A7183">
        <v>7183</v>
      </c>
      <c r="B7183">
        <v>2.95160041273357</v>
      </c>
    </row>
    <row r="7184" spans="1:2" x14ac:dyDescent="0.35">
      <c r="A7184">
        <v>7184</v>
      </c>
      <c r="B7184">
        <v>2.9519394954516098</v>
      </c>
    </row>
    <row r="7185" spans="1:2" x14ac:dyDescent="0.35">
      <c r="A7185">
        <v>7185</v>
      </c>
      <c r="B7185">
        <v>2.95227862496465</v>
      </c>
    </row>
    <row r="7186" spans="1:2" x14ac:dyDescent="0.35">
      <c r="A7186">
        <v>7186</v>
      </c>
      <c r="B7186">
        <v>2.95261780127528</v>
      </c>
    </row>
    <row r="7187" spans="1:2" x14ac:dyDescent="0.35">
      <c r="A7187">
        <v>7187</v>
      </c>
      <c r="B7187">
        <v>2.9529570243860999</v>
      </c>
    </row>
    <row r="7188" spans="1:2" x14ac:dyDescent="0.35">
      <c r="A7188">
        <v>7188</v>
      </c>
      <c r="B7188">
        <v>2.9532962942997099</v>
      </c>
    </row>
    <row r="7189" spans="1:2" x14ac:dyDescent="0.35">
      <c r="A7189">
        <v>7189</v>
      </c>
      <c r="B7189">
        <v>2.9536356110187398</v>
      </c>
    </row>
    <row r="7190" spans="1:2" x14ac:dyDescent="0.35">
      <c r="A7190">
        <v>7190</v>
      </c>
      <c r="B7190">
        <v>2.9539749745458099</v>
      </c>
    </row>
    <row r="7191" spans="1:2" x14ac:dyDescent="0.35">
      <c r="A7191">
        <v>7191</v>
      </c>
      <c r="B7191">
        <v>2.95431438488355</v>
      </c>
    </row>
    <row r="7192" spans="1:2" x14ac:dyDescent="0.35">
      <c r="A7192">
        <v>7192</v>
      </c>
      <c r="B7192">
        <v>2.9546538420346198</v>
      </c>
    </row>
    <row r="7193" spans="1:2" x14ac:dyDescent="0.35">
      <c r="A7193">
        <v>7193</v>
      </c>
      <c r="B7193">
        <v>2.9549933460016802</v>
      </c>
    </row>
    <row r="7194" spans="1:2" x14ac:dyDescent="0.35">
      <c r="A7194">
        <v>7194</v>
      </c>
      <c r="B7194">
        <v>2.95533289678739</v>
      </c>
    </row>
    <row r="7195" spans="1:2" x14ac:dyDescent="0.35">
      <c r="A7195">
        <v>7195</v>
      </c>
      <c r="B7195">
        <v>2.9556724943944199</v>
      </c>
    </row>
    <row r="7196" spans="1:2" x14ac:dyDescent="0.35">
      <c r="A7196">
        <v>7196</v>
      </c>
      <c r="B7196">
        <v>2.9560121388254799</v>
      </c>
    </row>
    <row r="7197" spans="1:2" x14ac:dyDescent="0.35">
      <c r="A7197">
        <v>7197</v>
      </c>
      <c r="B7197">
        <v>2.9563518300832499</v>
      </c>
    </row>
    <row r="7198" spans="1:2" x14ac:dyDescent="0.35">
      <c r="A7198">
        <v>7198</v>
      </c>
      <c r="B7198">
        <v>2.9566915681704402</v>
      </c>
    </row>
    <row r="7199" spans="1:2" x14ac:dyDescent="0.35">
      <c r="A7199">
        <v>7199</v>
      </c>
      <c r="B7199">
        <v>2.9570313530897798</v>
      </c>
    </row>
    <row r="7200" spans="1:2" x14ac:dyDescent="0.35">
      <c r="A7200">
        <v>7200</v>
      </c>
      <c r="B7200">
        <v>2.9573711848439901</v>
      </c>
    </row>
    <row r="7201" spans="1:2" x14ac:dyDescent="0.35">
      <c r="A7201">
        <v>7201</v>
      </c>
      <c r="B7201">
        <v>2.9577110634358101</v>
      </c>
    </row>
    <row r="7202" spans="1:2" x14ac:dyDescent="0.35">
      <c r="A7202">
        <v>7202</v>
      </c>
      <c r="B7202">
        <v>2.9580509888679898</v>
      </c>
    </row>
    <row r="7203" spans="1:2" x14ac:dyDescent="0.35">
      <c r="A7203">
        <v>7203</v>
      </c>
      <c r="B7203">
        <v>2.9583909611432899</v>
      </c>
    </row>
    <row r="7204" spans="1:2" x14ac:dyDescent="0.35">
      <c r="A7204">
        <v>7204</v>
      </c>
      <c r="B7204">
        <v>2.9587309802644701</v>
      </c>
    </row>
    <row r="7205" spans="1:2" x14ac:dyDescent="0.35">
      <c r="A7205">
        <v>7205</v>
      </c>
      <c r="B7205">
        <v>2.9590710462343202</v>
      </c>
    </row>
    <row r="7206" spans="1:2" x14ac:dyDescent="0.35">
      <c r="A7206">
        <v>7206</v>
      </c>
      <c r="B7206">
        <v>2.9594111590556298</v>
      </c>
    </row>
    <row r="7207" spans="1:2" x14ac:dyDescent="0.35">
      <c r="A7207">
        <v>7207</v>
      </c>
      <c r="B7207">
        <v>2.9597513187311901</v>
      </c>
    </row>
    <row r="7208" spans="1:2" x14ac:dyDescent="0.35">
      <c r="A7208">
        <v>7208</v>
      </c>
      <c r="B7208">
        <v>2.96009152526381</v>
      </c>
    </row>
    <row r="7209" spans="1:2" x14ac:dyDescent="0.35">
      <c r="A7209">
        <v>7209</v>
      </c>
      <c r="B7209">
        <v>2.9604317786563201</v>
      </c>
    </row>
    <row r="7210" spans="1:2" x14ac:dyDescent="0.35">
      <c r="A7210">
        <v>7210</v>
      </c>
      <c r="B7210">
        <v>2.9607720789115399</v>
      </c>
    </row>
    <row r="7211" spans="1:2" x14ac:dyDescent="0.35">
      <c r="A7211">
        <v>7211</v>
      </c>
      <c r="B7211">
        <v>2.9611124260323201</v>
      </c>
    </row>
    <row r="7212" spans="1:2" x14ac:dyDescent="0.35">
      <c r="A7212">
        <v>7212</v>
      </c>
      <c r="B7212">
        <v>2.9614528200214898</v>
      </c>
    </row>
    <row r="7213" spans="1:2" x14ac:dyDescent="0.35">
      <c r="A7213">
        <v>7213</v>
      </c>
      <c r="B7213">
        <v>2.96179326088193</v>
      </c>
    </row>
    <row r="7214" spans="1:2" x14ac:dyDescent="0.35">
      <c r="A7214">
        <v>7214</v>
      </c>
      <c r="B7214">
        <v>2.9621337486165</v>
      </c>
    </row>
    <row r="7215" spans="1:2" x14ac:dyDescent="0.35">
      <c r="A7215">
        <v>7215</v>
      </c>
      <c r="B7215">
        <v>2.9624742832280799</v>
      </c>
    </row>
    <row r="7216" spans="1:2" x14ac:dyDescent="0.35">
      <c r="A7216">
        <v>7216</v>
      </c>
      <c r="B7216">
        <v>2.9628148647195598</v>
      </c>
    </row>
    <row r="7217" spans="1:2" x14ac:dyDescent="0.35">
      <c r="A7217">
        <v>7217</v>
      </c>
      <c r="B7217">
        <v>2.9631554930938502</v>
      </c>
    </row>
    <row r="7218" spans="1:2" x14ac:dyDescent="0.35">
      <c r="A7218">
        <v>7218</v>
      </c>
      <c r="B7218">
        <v>2.9634961683538501</v>
      </c>
    </row>
    <row r="7219" spans="1:2" x14ac:dyDescent="0.35">
      <c r="A7219">
        <v>7219</v>
      </c>
      <c r="B7219">
        <v>2.9638368905024701</v>
      </c>
    </row>
    <row r="7220" spans="1:2" x14ac:dyDescent="0.35">
      <c r="A7220">
        <v>7220</v>
      </c>
      <c r="B7220">
        <v>2.9641776595426599</v>
      </c>
    </row>
    <row r="7221" spans="1:2" x14ac:dyDescent="0.35">
      <c r="A7221">
        <v>7221</v>
      </c>
      <c r="B7221">
        <v>2.9645184754773499</v>
      </c>
    </row>
    <row r="7222" spans="1:2" x14ac:dyDescent="0.35">
      <c r="A7222">
        <v>7222</v>
      </c>
      <c r="B7222">
        <v>2.9648593383095001</v>
      </c>
    </row>
    <row r="7223" spans="1:2" x14ac:dyDescent="0.35">
      <c r="A7223">
        <v>7223</v>
      </c>
      <c r="B7223">
        <v>2.9652002480420498</v>
      </c>
    </row>
    <row r="7224" spans="1:2" x14ac:dyDescent="0.35">
      <c r="A7224">
        <v>7224</v>
      </c>
      <c r="B7224">
        <v>2.9655412046779999</v>
      </c>
    </row>
    <row r="7225" spans="1:2" x14ac:dyDescent="0.35">
      <c r="A7225">
        <v>7225</v>
      </c>
      <c r="B7225">
        <v>2.9658822082202998</v>
      </c>
    </row>
    <row r="7226" spans="1:2" x14ac:dyDescent="0.35">
      <c r="A7226">
        <v>7226</v>
      </c>
      <c r="B7226">
        <v>2.9662232586719601</v>
      </c>
    </row>
    <row r="7227" spans="1:2" x14ac:dyDescent="0.35">
      <c r="A7227">
        <v>7227</v>
      </c>
      <c r="B7227">
        <v>2.96656435603597</v>
      </c>
    </row>
    <row r="7228" spans="1:2" x14ac:dyDescent="0.35">
      <c r="A7228">
        <v>7228</v>
      </c>
      <c r="B7228">
        <v>2.9669055003153399</v>
      </c>
    </row>
    <row r="7229" spans="1:2" x14ac:dyDescent="0.35">
      <c r="A7229">
        <v>7229</v>
      </c>
      <c r="B7229">
        <v>2.9672466915130999</v>
      </c>
    </row>
    <row r="7230" spans="1:2" x14ac:dyDescent="0.35">
      <c r="A7230">
        <v>7230</v>
      </c>
      <c r="B7230">
        <v>2.9675879296322698</v>
      </c>
    </row>
    <row r="7231" spans="1:2" x14ac:dyDescent="0.35">
      <c r="A7231">
        <v>7231</v>
      </c>
      <c r="B7231">
        <v>2.9679292146759</v>
      </c>
    </row>
    <row r="7232" spans="1:2" x14ac:dyDescent="0.35">
      <c r="A7232">
        <v>7232</v>
      </c>
      <c r="B7232">
        <v>2.96827054664704</v>
      </c>
    </row>
    <row r="7233" spans="1:2" x14ac:dyDescent="0.35">
      <c r="A7233">
        <v>7233</v>
      </c>
      <c r="B7233">
        <v>2.9686119255487502</v>
      </c>
    </row>
    <row r="7234" spans="1:2" x14ac:dyDescent="0.35">
      <c r="A7234">
        <v>7234</v>
      </c>
      <c r="B7234">
        <v>2.96895335138408</v>
      </c>
    </row>
    <row r="7235" spans="1:2" x14ac:dyDescent="0.35">
      <c r="A7235">
        <v>7235</v>
      </c>
      <c r="B7235">
        <v>2.9692948241561501</v>
      </c>
    </row>
    <row r="7236" spans="1:2" x14ac:dyDescent="0.35">
      <c r="A7236">
        <v>7236</v>
      </c>
      <c r="B7236">
        <v>2.96963634386801</v>
      </c>
    </row>
    <row r="7237" spans="1:2" x14ac:dyDescent="0.35">
      <c r="A7237">
        <v>7237</v>
      </c>
      <c r="B7237">
        <v>2.9699779105227901</v>
      </c>
    </row>
    <row r="7238" spans="1:2" x14ac:dyDescent="0.35">
      <c r="A7238">
        <v>7238</v>
      </c>
      <c r="B7238">
        <v>2.97031952412358</v>
      </c>
    </row>
    <row r="7239" spans="1:2" x14ac:dyDescent="0.35">
      <c r="A7239">
        <v>7239</v>
      </c>
      <c r="B7239">
        <v>2.9706611846735198</v>
      </c>
    </row>
    <row r="7240" spans="1:2" x14ac:dyDescent="0.35">
      <c r="A7240">
        <v>7240</v>
      </c>
      <c r="B7240">
        <v>2.9710028921757199</v>
      </c>
    </row>
    <row r="7241" spans="1:2" x14ac:dyDescent="0.35">
      <c r="A7241">
        <v>7241</v>
      </c>
      <c r="B7241">
        <v>2.97134464663334</v>
      </c>
    </row>
    <row r="7242" spans="1:2" x14ac:dyDescent="0.35">
      <c r="A7242">
        <v>7242</v>
      </c>
      <c r="B7242">
        <v>2.9716864480495202</v>
      </c>
    </row>
    <row r="7243" spans="1:2" x14ac:dyDescent="0.35">
      <c r="A7243">
        <v>7243</v>
      </c>
      <c r="B7243">
        <v>2.9720282964274198</v>
      </c>
    </row>
    <row r="7244" spans="1:2" x14ac:dyDescent="0.35">
      <c r="A7244">
        <v>7244</v>
      </c>
      <c r="B7244">
        <v>2.9723701917702101</v>
      </c>
    </row>
    <row r="7245" spans="1:2" x14ac:dyDescent="0.35">
      <c r="A7245">
        <v>7245</v>
      </c>
      <c r="B7245">
        <v>2.9727121340810698</v>
      </c>
    </row>
    <row r="7246" spans="1:2" x14ac:dyDescent="0.35">
      <c r="A7246">
        <v>7246</v>
      </c>
      <c r="B7246">
        <v>2.9730541233632</v>
      </c>
    </row>
    <row r="7247" spans="1:2" x14ac:dyDescent="0.35">
      <c r="A7247">
        <v>7247</v>
      </c>
      <c r="B7247">
        <v>2.97339615961979</v>
      </c>
    </row>
    <row r="7248" spans="1:2" x14ac:dyDescent="0.35">
      <c r="A7248">
        <v>7248</v>
      </c>
      <c r="B7248">
        <v>2.9737382428540502</v>
      </c>
    </row>
    <row r="7249" spans="1:2" x14ac:dyDescent="0.35">
      <c r="A7249">
        <v>7249</v>
      </c>
      <c r="B7249">
        <v>2.97408037306921</v>
      </c>
    </row>
    <row r="7250" spans="1:2" x14ac:dyDescent="0.35">
      <c r="A7250">
        <v>7250</v>
      </c>
      <c r="B7250">
        <v>2.97442255026849</v>
      </c>
    </row>
    <row r="7251" spans="1:2" x14ac:dyDescent="0.35">
      <c r="A7251">
        <v>7251</v>
      </c>
      <c r="B7251">
        <v>2.97476477445514</v>
      </c>
    </row>
    <row r="7252" spans="1:2" x14ac:dyDescent="0.35">
      <c r="A7252">
        <v>7252</v>
      </c>
      <c r="B7252">
        <v>2.9751070456324098</v>
      </c>
    </row>
    <row r="7253" spans="1:2" x14ac:dyDescent="0.35">
      <c r="A7253">
        <v>7253</v>
      </c>
      <c r="B7253">
        <v>2.97544936380354</v>
      </c>
    </row>
    <row r="7254" spans="1:2" x14ac:dyDescent="0.35">
      <c r="A7254">
        <v>7254</v>
      </c>
      <c r="B7254">
        <v>2.9757917289718199</v>
      </c>
    </row>
    <row r="7255" spans="1:2" x14ac:dyDescent="0.35">
      <c r="A7255">
        <v>7255</v>
      </c>
      <c r="B7255">
        <v>2.97613414114053</v>
      </c>
    </row>
    <row r="7256" spans="1:2" x14ac:dyDescent="0.35">
      <c r="A7256">
        <v>7256</v>
      </c>
      <c r="B7256">
        <v>2.9764766003129499</v>
      </c>
    </row>
    <row r="7257" spans="1:2" x14ac:dyDescent="0.35">
      <c r="A7257">
        <v>7257</v>
      </c>
      <c r="B7257">
        <v>2.9768191064923899</v>
      </c>
    </row>
    <row r="7258" spans="1:2" x14ac:dyDescent="0.35">
      <c r="A7258">
        <v>7258</v>
      </c>
      <c r="B7258">
        <v>2.97716165968215</v>
      </c>
    </row>
    <row r="7259" spans="1:2" x14ac:dyDescent="0.35">
      <c r="A7259">
        <v>7259</v>
      </c>
      <c r="B7259">
        <v>2.9775042598855599</v>
      </c>
    </row>
    <row r="7260" spans="1:2" x14ac:dyDescent="0.35">
      <c r="A7260">
        <v>7260</v>
      </c>
      <c r="B7260">
        <v>2.9778469071059401</v>
      </c>
    </row>
    <row r="7261" spans="1:2" x14ac:dyDescent="0.35">
      <c r="A7261">
        <v>7261</v>
      </c>
      <c r="B7261">
        <v>2.9781896013466298</v>
      </c>
    </row>
    <row r="7262" spans="1:2" x14ac:dyDescent="0.35">
      <c r="A7262">
        <v>7262</v>
      </c>
      <c r="B7262">
        <v>2.9785323426109902</v>
      </c>
    </row>
    <row r="7263" spans="1:2" x14ac:dyDescent="0.35">
      <c r="A7263">
        <v>7263</v>
      </c>
      <c r="B7263">
        <v>2.9788751309023702</v>
      </c>
    </row>
    <row r="7264" spans="1:2" x14ac:dyDescent="0.35">
      <c r="A7264">
        <v>7264</v>
      </c>
      <c r="B7264">
        <v>2.9792179662241498</v>
      </c>
    </row>
    <row r="7265" spans="1:2" x14ac:dyDescent="0.35">
      <c r="A7265">
        <v>7265</v>
      </c>
      <c r="B7265">
        <v>2.9795608485796898</v>
      </c>
    </row>
    <row r="7266" spans="1:2" x14ac:dyDescent="0.35">
      <c r="A7266">
        <v>7266</v>
      </c>
      <c r="B7266">
        <v>2.9799037779723898</v>
      </c>
    </row>
    <row r="7267" spans="1:2" x14ac:dyDescent="0.35">
      <c r="A7267">
        <v>7267</v>
      </c>
      <c r="B7267">
        <v>2.9802467544056599</v>
      </c>
    </row>
    <row r="7268" spans="1:2" x14ac:dyDescent="0.35">
      <c r="A7268">
        <v>7268</v>
      </c>
      <c r="B7268">
        <v>2.9805897778829</v>
      </c>
    </row>
    <row r="7269" spans="1:2" x14ac:dyDescent="0.35">
      <c r="A7269">
        <v>7269</v>
      </c>
      <c r="B7269">
        <v>2.9809328484075199</v>
      </c>
    </row>
    <row r="7270" spans="1:2" x14ac:dyDescent="0.35">
      <c r="A7270">
        <v>7270</v>
      </c>
      <c r="B7270">
        <v>2.98127596598296</v>
      </c>
    </row>
    <row r="7271" spans="1:2" x14ac:dyDescent="0.35">
      <c r="A7271">
        <v>7271</v>
      </c>
      <c r="B7271">
        <v>2.98161913061266</v>
      </c>
    </row>
    <row r="7272" spans="1:2" x14ac:dyDescent="0.35">
      <c r="A7272">
        <v>7272</v>
      </c>
      <c r="B7272">
        <v>2.9819623423000601</v>
      </c>
    </row>
    <row r="7273" spans="1:2" x14ac:dyDescent="0.35">
      <c r="A7273">
        <v>7273</v>
      </c>
      <c r="B7273">
        <v>2.98230560104862</v>
      </c>
    </row>
    <row r="7274" spans="1:2" x14ac:dyDescent="0.35">
      <c r="A7274">
        <v>7274</v>
      </c>
      <c r="B7274">
        <v>2.98264890686182</v>
      </c>
    </row>
    <row r="7275" spans="1:2" x14ac:dyDescent="0.35">
      <c r="A7275">
        <v>7275</v>
      </c>
      <c r="B7275">
        <v>2.9829922597431202</v>
      </c>
    </row>
    <row r="7276" spans="1:2" x14ac:dyDescent="0.35">
      <c r="A7276">
        <v>7276</v>
      </c>
      <c r="B7276">
        <v>2.9833356596960301</v>
      </c>
    </row>
    <row r="7277" spans="1:2" x14ac:dyDescent="0.35">
      <c r="A7277">
        <v>7277</v>
      </c>
      <c r="B7277">
        <v>2.98367910672403</v>
      </c>
    </row>
    <row r="7278" spans="1:2" x14ac:dyDescent="0.35">
      <c r="A7278">
        <v>7278</v>
      </c>
      <c r="B7278">
        <v>2.9840226008306301</v>
      </c>
    </row>
    <row r="7279" spans="1:2" x14ac:dyDescent="0.35">
      <c r="A7279">
        <v>7279</v>
      </c>
      <c r="B7279">
        <v>2.9843661420193599</v>
      </c>
    </row>
    <row r="7280" spans="1:2" x14ac:dyDescent="0.35">
      <c r="A7280">
        <v>7280</v>
      </c>
      <c r="B7280">
        <v>2.9847097302937402</v>
      </c>
    </row>
    <row r="7281" spans="1:2" x14ac:dyDescent="0.35">
      <c r="A7281">
        <v>7281</v>
      </c>
      <c r="B7281">
        <v>2.9850533656573099</v>
      </c>
    </row>
    <row r="7282" spans="1:2" x14ac:dyDescent="0.35">
      <c r="A7282">
        <v>7282</v>
      </c>
      <c r="B7282">
        <v>2.9853970481136098</v>
      </c>
    </row>
    <row r="7283" spans="1:2" x14ac:dyDescent="0.35">
      <c r="A7283">
        <v>7283</v>
      </c>
      <c r="B7283">
        <v>2.9857407776662002</v>
      </c>
    </row>
    <row r="7284" spans="1:2" x14ac:dyDescent="0.35">
      <c r="A7284">
        <v>7284</v>
      </c>
      <c r="B7284">
        <v>2.9860845543186501</v>
      </c>
    </row>
    <row r="7285" spans="1:2" x14ac:dyDescent="0.35">
      <c r="A7285">
        <v>7285</v>
      </c>
      <c r="B7285">
        <v>2.9864283780745402</v>
      </c>
    </row>
    <row r="7286" spans="1:2" x14ac:dyDescent="0.35">
      <c r="A7286">
        <v>7286</v>
      </c>
      <c r="B7286">
        <v>2.98677224893745</v>
      </c>
    </row>
    <row r="7287" spans="1:2" x14ac:dyDescent="0.35">
      <c r="A7287">
        <v>7287</v>
      </c>
      <c r="B7287">
        <v>2.9871161669109898</v>
      </c>
    </row>
    <row r="7288" spans="1:2" x14ac:dyDescent="0.35">
      <c r="A7288">
        <v>7288</v>
      </c>
      <c r="B7288">
        <v>2.9874601319987502</v>
      </c>
    </row>
    <row r="7289" spans="1:2" x14ac:dyDescent="0.35">
      <c r="A7289">
        <v>7289</v>
      </c>
      <c r="B7289">
        <v>2.9878041442043499</v>
      </c>
    </row>
    <row r="7290" spans="1:2" x14ac:dyDescent="0.35">
      <c r="A7290">
        <v>7290</v>
      </c>
      <c r="B7290">
        <v>2.9881482035314302</v>
      </c>
    </row>
    <row r="7291" spans="1:2" x14ac:dyDescent="0.35">
      <c r="A7291">
        <v>7291</v>
      </c>
      <c r="B7291">
        <v>2.9884923099836098</v>
      </c>
    </row>
    <row r="7292" spans="1:2" x14ac:dyDescent="0.35">
      <c r="A7292">
        <v>7292</v>
      </c>
      <c r="B7292">
        <v>2.9888364635645401</v>
      </c>
    </row>
    <row r="7293" spans="1:2" x14ac:dyDescent="0.35">
      <c r="A7293">
        <v>7293</v>
      </c>
      <c r="B7293">
        <v>2.9891806642778902</v>
      </c>
    </row>
    <row r="7294" spans="1:2" x14ac:dyDescent="0.35">
      <c r="A7294">
        <v>7294</v>
      </c>
      <c r="B7294">
        <v>2.9895249121273002</v>
      </c>
    </row>
    <row r="7295" spans="1:2" x14ac:dyDescent="0.35">
      <c r="A7295">
        <v>7295</v>
      </c>
      <c r="B7295">
        <v>2.9898692071164699</v>
      </c>
    </row>
    <row r="7296" spans="1:2" x14ac:dyDescent="0.35">
      <c r="A7296">
        <v>7296</v>
      </c>
      <c r="B7296">
        <v>2.99021354924907</v>
      </c>
    </row>
    <row r="7297" spans="1:2" x14ac:dyDescent="0.35">
      <c r="A7297">
        <v>7297</v>
      </c>
      <c r="B7297">
        <v>2.9905579385287999</v>
      </c>
    </row>
    <row r="7298" spans="1:2" x14ac:dyDescent="0.35">
      <c r="A7298">
        <v>7298</v>
      </c>
      <c r="B7298">
        <v>2.9909023749593699</v>
      </c>
    </row>
    <row r="7299" spans="1:2" x14ac:dyDescent="0.35">
      <c r="A7299">
        <v>7299</v>
      </c>
      <c r="B7299">
        <v>2.9912468585444798</v>
      </c>
    </row>
    <row r="7300" spans="1:2" x14ac:dyDescent="0.35">
      <c r="A7300">
        <v>7300</v>
      </c>
      <c r="B7300">
        <v>2.9915913892878701</v>
      </c>
    </row>
    <row r="7301" spans="1:2" x14ac:dyDescent="0.35">
      <c r="A7301">
        <v>7301</v>
      </c>
      <c r="B7301">
        <v>2.9919359671932599</v>
      </c>
    </row>
    <row r="7302" spans="1:2" x14ac:dyDescent="0.35">
      <c r="A7302">
        <v>7302</v>
      </c>
      <c r="B7302">
        <v>2.9922805922644198</v>
      </c>
    </row>
    <row r="7303" spans="1:2" x14ac:dyDescent="0.35">
      <c r="A7303">
        <v>7303</v>
      </c>
      <c r="B7303">
        <v>2.9926252645050799</v>
      </c>
    </row>
    <row r="7304" spans="1:2" x14ac:dyDescent="0.35">
      <c r="A7304">
        <v>7304</v>
      </c>
      <c r="B7304">
        <v>2.992969983919</v>
      </c>
    </row>
    <row r="7305" spans="1:2" x14ac:dyDescent="0.35">
      <c r="A7305">
        <v>7305</v>
      </c>
      <c r="B7305">
        <v>2.9933147505099802</v>
      </c>
    </row>
    <row r="7306" spans="1:2" x14ac:dyDescent="0.35">
      <c r="A7306">
        <v>7306</v>
      </c>
      <c r="B7306">
        <v>2.99365956428178</v>
      </c>
    </row>
    <row r="7307" spans="1:2" x14ac:dyDescent="0.35">
      <c r="A7307">
        <v>7307</v>
      </c>
      <c r="B7307">
        <v>2.9940044252382001</v>
      </c>
    </row>
    <row r="7308" spans="1:2" x14ac:dyDescent="0.35">
      <c r="A7308">
        <v>7308</v>
      </c>
      <c r="B7308">
        <v>2.9943493333830502</v>
      </c>
    </row>
    <row r="7309" spans="1:2" x14ac:dyDescent="0.35">
      <c r="A7309">
        <v>7309</v>
      </c>
      <c r="B7309">
        <v>2.99469428872013</v>
      </c>
    </row>
    <row r="7310" spans="1:2" x14ac:dyDescent="0.35">
      <c r="A7310">
        <v>7310</v>
      </c>
      <c r="B7310">
        <v>2.9950392912532799</v>
      </c>
    </row>
    <row r="7311" spans="1:2" x14ac:dyDescent="0.35">
      <c r="A7311">
        <v>7311</v>
      </c>
      <c r="B7311">
        <v>2.9953843409863099</v>
      </c>
    </row>
    <row r="7312" spans="1:2" x14ac:dyDescent="0.35">
      <c r="A7312">
        <v>7312</v>
      </c>
      <c r="B7312">
        <v>2.9957294379230799</v>
      </c>
    </row>
    <row r="7313" spans="1:2" x14ac:dyDescent="0.35">
      <c r="A7313">
        <v>7313</v>
      </c>
      <c r="B7313">
        <v>2.9960745820674402</v>
      </c>
    </row>
    <row r="7314" spans="1:2" x14ac:dyDescent="0.35">
      <c r="A7314">
        <v>7314</v>
      </c>
      <c r="B7314">
        <v>2.9964197734232401</v>
      </c>
    </row>
    <row r="7315" spans="1:2" x14ac:dyDescent="0.35">
      <c r="A7315">
        <v>7315</v>
      </c>
      <c r="B7315">
        <v>2.9967650119943601</v>
      </c>
    </row>
    <row r="7316" spans="1:2" x14ac:dyDescent="0.35">
      <c r="A7316">
        <v>7316</v>
      </c>
      <c r="B7316">
        <v>2.99711029778469</v>
      </c>
    </row>
    <row r="7317" spans="1:2" x14ac:dyDescent="0.35">
      <c r="A7317">
        <v>7317</v>
      </c>
      <c r="B7317">
        <v>2.9974556307981</v>
      </c>
    </row>
    <row r="7318" spans="1:2" x14ac:dyDescent="0.35">
      <c r="A7318">
        <v>7318</v>
      </c>
      <c r="B7318">
        <v>2.99780101103851</v>
      </c>
    </row>
    <row r="7319" spans="1:2" x14ac:dyDescent="0.35">
      <c r="A7319">
        <v>7319</v>
      </c>
      <c r="B7319">
        <v>2.9981464385098202</v>
      </c>
    </row>
    <row r="7320" spans="1:2" x14ac:dyDescent="0.35">
      <c r="A7320">
        <v>7320</v>
      </c>
      <c r="B7320">
        <v>2.99849191321595</v>
      </c>
    </row>
    <row r="7321" spans="1:2" x14ac:dyDescent="0.35">
      <c r="A7321">
        <v>7321</v>
      </c>
      <c r="B7321">
        <v>2.9988374351608398</v>
      </c>
    </row>
    <row r="7322" spans="1:2" x14ac:dyDescent="0.35">
      <c r="A7322">
        <v>7322</v>
      </c>
      <c r="B7322">
        <v>2.9991830043484198</v>
      </c>
    </row>
    <row r="7323" spans="1:2" x14ac:dyDescent="0.35">
      <c r="A7323">
        <v>7323</v>
      </c>
      <c r="B7323">
        <v>2.9995286207826402</v>
      </c>
    </row>
    <row r="7324" spans="1:2" x14ac:dyDescent="0.35">
      <c r="A7324">
        <v>7324</v>
      </c>
      <c r="B7324">
        <v>2.9998742844674702</v>
      </c>
    </row>
    <row r="7325" spans="1:2" x14ac:dyDescent="0.35">
      <c r="A7325">
        <v>7325</v>
      </c>
      <c r="B7325">
        <v>3.00021999540686</v>
      </c>
    </row>
    <row r="7326" spans="1:2" x14ac:dyDescent="0.35">
      <c r="A7326">
        <v>7326</v>
      </c>
      <c r="B7326">
        <v>3.0005657536047998</v>
      </c>
    </row>
    <row r="7327" spans="1:2" x14ac:dyDescent="0.35">
      <c r="A7327">
        <v>7327</v>
      </c>
      <c r="B7327">
        <v>3.0009115590652899</v>
      </c>
    </row>
    <row r="7328" spans="1:2" x14ac:dyDescent="0.35">
      <c r="A7328">
        <v>7328</v>
      </c>
      <c r="B7328">
        <v>3.0012574117923001</v>
      </c>
    </row>
    <row r="7329" spans="1:2" x14ac:dyDescent="0.35">
      <c r="A7329">
        <v>7329</v>
      </c>
      <c r="B7329">
        <v>3.00160331178986</v>
      </c>
    </row>
    <row r="7330" spans="1:2" x14ac:dyDescent="0.35">
      <c r="A7330">
        <v>7330</v>
      </c>
      <c r="B7330">
        <v>3.0019492590619898</v>
      </c>
    </row>
    <row r="7331" spans="1:2" x14ac:dyDescent="0.35">
      <c r="A7331">
        <v>7331</v>
      </c>
      <c r="B7331">
        <v>3.0022952536126999</v>
      </c>
    </row>
    <row r="7332" spans="1:2" x14ac:dyDescent="0.35">
      <c r="A7332">
        <v>7332</v>
      </c>
      <c r="B7332">
        <v>3.0026412954460402</v>
      </c>
    </row>
    <row r="7333" spans="1:2" x14ac:dyDescent="0.35">
      <c r="A7333">
        <v>7333</v>
      </c>
      <c r="B7333">
        <v>3.0029873845660502</v>
      </c>
    </row>
    <row r="7334" spans="1:2" x14ac:dyDescent="0.35">
      <c r="A7334">
        <v>7334</v>
      </c>
      <c r="B7334">
        <v>3.0033335209768</v>
      </c>
    </row>
    <row r="7335" spans="1:2" x14ac:dyDescent="0.35">
      <c r="A7335">
        <v>7335</v>
      </c>
      <c r="B7335">
        <v>3.0036797046823298</v>
      </c>
    </row>
    <row r="7336" spans="1:2" x14ac:dyDescent="0.35">
      <c r="A7336">
        <v>7336</v>
      </c>
      <c r="B7336">
        <v>3.00402593568674</v>
      </c>
    </row>
    <row r="7337" spans="1:2" x14ac:dyDescent="0.35">
      <c r="A7337">
        <v>7337</v>
      </c>
      <c r="B7337">
        <v>3.00437221399411</v>
      </c>
    </row>
    <row r="7338" spans="1:2" x14ac:dyDescent="0.35">
      <c r="A7338">
        <v>7338</v>
      </c>
      <c r="B7338">
        <v>3.0047185396085299</v>
      </c>
    </row>
    <row r="7339" spans="1:2" x14ac:dyDescent="0.35">
      <c r="A7339">
        <v>7339</v>
      </c>
      <c r="B7339">
        <v>3.00506491253411</v>
      </c>
    </row>
    <row r="7340" spans="1:2" x14ac:dyDescent="0.35">
      <c r="A7340">
        <v>7340</v>
      </c>
      <c r="B7340">
        <v>3.0054113327749601</v>
      </c>
    </row>
    <row r="7341" spans="1:2" x14ac:dyDescent="0.35">
      <c r="A7341">
        <v>7341</v>
      </c>
      <c r="B7341">
        <v>3.0057578003351999</v>
      </c>
    </row>
    <row r="7342" spans="1:2" x14ac:dyDescent="0.35">
      <c r="A7342">
        <v>7342</v>
      </c>
      <c r="B7342">
        <v>3.0061043152189799</v>
      </c>
    </row>
    <row r="7343" spans="1:2" x14ac:dyDescent="0.35">
      <c r="A7343">
        <v>7343</v>
      </c>
      <c r="B7343">
        <v>3.0064508774304302</v>
      </c>
    </row>
    <row r="7344" spans="1:2" x14ac:dyDescent="0.35">
      <c r="A7344">
        <v>7344</v>
      </c>
      <c r="B7344">
        <v>3.00679748697371</v>
      </c>
    </row>
    <row r="7345" spans="1:2" x14ac:dyDescent="0.35">
      <c r="A7345">
        <v>7345</v>
      </c>
      <c r="B7345">
        <v>3.0071441438529898</v>
      </c>
    </row>
    <row r="7346" spans="1:2" x14ac:dyDescent="0.35">
      <c r="A7346">
        <v>7346</v>
      </c>
      <c r="B7346">
        <v>3.0074908480724201</v>
      </c>
    </row>
    <row r="7347" spans="1:2" x14ac:dyDescent="0.35">
      <c r="A7347">
        <v>7347</v>
      </c>
      <c r="B7347">
        <v>3.0078375996362099</v>
      </c>
    </row>
    <row r="7348" spans="1:2" x14ac:dyDescent="0.35">
      <c r="A7348">
        <v>7348</v>
      </c>
      <c r="B7348">
        <v>3.0081843985485199</v>
      </c>
    </row>
    <row r="7349" spans="1:2" x14ac:dyDescent="0.35">
      <c r="A7349">
        <v>7349</v>
      </c>
      <c r="B7349">
        <v>3.0085312448135899</v>
      </c>
    </row>
    <row r="7350" spans="1:2" x14ac:dyDescent="0.35">
      <c r="A7350">
        <v>7350</v>
      </c>
      <c r="B7350">
        <v>3.0088781384356</v>
      </c>
    </row>
    <row r="7351" spans="1:2" x14ac:dyDescent="0.35">
      <c r="A7351">
        <v>7351</v>
      </c>
      <c r="B7351">
        <v>3.00922507941879</v>
      </c>
    </row>
    <row r="7352" spans="1:2" x14ac:dyDescent="0.35">
      <c r="A7352">
        <v>7352</v>
      </c>
      <c r="B7352">
        <v>3.0095720677673801</v>
      </c>
    </row>
    <row r="7353" spans="1:2" x14ac:dyDescent="0.35">
      <c r="A7353">
        <v>7353</v>
      </c>
      <c r="B7353">
        <v>3.0099191034856201</v>
      </c>
    </row>
    <row r="7354" spans="1:2" x14ac:dyDescent="0.35">
      <c r="A7354">
        <v>7354</v>
      </c>
      <c r="B7354">
        <v>3.0102661865777498</v>
      </c>
    </row>
    <row r="7355" spans="1:2" x14ac:dyDescent="0.35">
      <c r="A7355">
        <v>7355</v>
      </c>
      <c r="B7355">
        <v>3.0106133170480298</v>
      </c>
    </row>
    <row r="7356" spans="1:2" x14ac:dyDescent="0.35">
      <c r="A7356">
        <v>7356</v>
      </c>
      <c r="B7356">
        <v>3.01096049490075</v>
      </c>
    </row>
    <row r="7357" spans="1:2" x14ac:dyDescent="0.35">
      <c r="A7357">
        <v>7357</v>
      </c>
      <c r="B7357">
        <v>3.0113077201401599</v>
      </c>
    </row>
    <row r="7358" spans="1:2" x14ac:dyDescent="0.35">
      <c r="A7358">
        <v>7358</v>
      </c>
      <c r="B7358">
        <v>3.01165499277056</v>
      </c>
    </row>
    <row r="7359" spans="1:2" x14ac:dyDescent="0.35">
      <c r="A7359">
        <v>7359</v>
      </c>
      <c r="B7359">
        <v>3.0120023127962599</v>
      </c>
    </row>
    <row r="7360" spans="1:2" x14ac:dyDescent="0.35">
      <c r="A7360">
        <v>7360</v>
      </c>
      <c r="B7360">
        <v>3.0123496802215501</v>
      </c>
    </row>
    <row r="7361" spans="1:2" x14ac:dyDescent="0.35">
      <c r="A7361">
        <v>7361</v>
      </c>
      <c r="B7361">
        <v>3.0126970950507599</v>
      </c>
    </row>
    <row r="7362" spans="1:2" x14ac:dyDescent="0.35">
      <c r="A7362">
        <v>7362</v>
      </c>
      <c r="B7362">
        <v>3.0130445572882101</v>
      </c>
    </row>
    <row r="7363" spans="1:2" x14ac:dyDescent="0.35">
      <c r="A7363">
        <v>7363</v>
      </c>
      <c r="B7363">
        <v>3.0133920669382399</v>
      </c>
    </row>
    <row r="7364" spans="1:2" x14ac:dyDescent="0.35">
      <c r="A7364">
        <v>7364</v>
      </c>
      <c r="B7364">
        <v>3.0137396240051899</v>
      </c>
    </row>
    <row r="7365" spans="1:2" x14ac:dyDescent="0.35">
      <c r="A7365">
        <v>7365</v>
      </c>
      <c r="B7365">
        <v>3.0140872284934299</v>
      </c>
    </row>
    <row r="7366" spans="1:2" x14ac:dyDescent="0.35">
      <c r="A7366">
        <v>7366</v>
      </c>
      <c r="B7366">
        <v>3.0144348804073098</v>
      </c>
    </row>
    <row r="7367" spans="1:2" x14ac:dyDescent="0.35">
      <c r="A7367">
        <v>7367</v>
      </c>
      <c r="B7367">
        <v>3.01478257975123</v>
      </c>
    </row>
    <row r="7368" spans="1:2" x14ac:dyDescent="0.35">
      <c r="A7368">
        <v>7368</v>
      </c>
      <c r="B7368">
        <v>3.0151303265295399</v>
      </c>
    </row>
    <row r="7369" spans="1:2" x14ac:dyDescent="0.35">
      <c r="A7369">
        <v>7369</v>
      </c>
      <c r="B7369">
        <v>3.0154781207466601</v>
      </c>
    </row>
    <row r="7370" spans="1:2" x14ac:dyDescent="0.35">
      <c r="A7370">
        <v>7370</v>
      </c>
      <c r="B7370">
        <v>3.0158259624069799</v>
      </c>
    </row>
    <row r="7371" spans="1:2" x14ac:dyDescent="0.35">
      <c r="A7371">
        <v>7371</v>
      </c>
      <c r="B7371">
        <v>3.0161738515149299</v>
      </c>
    </row>
    <row r="7372" spans="1:2" x14ac:dyDescent="0.35">
      <c r="A7372">
        <v>7372</v>
      </c>
      <c r="B7372">
        <v>3.01652178807492</v>
      </c>
    </row>
    <row r="7373" spans="1:2" x14ac:dyDescent="0.35">
      <c r="A7373">
        <v>7373</v>
      </c>
      <c r="B7373">
        <v>3.01686977209138</v>
      </c>
    </row>
    <row r="7374" spans="1:2" x14ac:dyDescent="0.35">
      <c r="A7374">
        <v>7374</v>
      </c>
      <c r="B7374">
        <v>3.0172178035687698</v>
      </c>
    </row>
    <row r="7375" spans="1:2" x14ac:dyDescent="0.35">
      <c r="A7375">
        <v>7375</v>
      </c>
      <c r="B7375">
        <v>3.0175658825115201</v>
      </c>
    </row>
    <row r="7376" spans="1:2" x14ac:dyDescent="0.35">
      <c r="A7376">
        <v>7376</v>
      </c>
      <c r="B7376">
        <v>3.0179140089241101</v>
      </c>
    </row>
    <row r="7377" spans="1:2" x14ac:dyDescent="0.35">
      <c r="A7377">
        <v>7377</v>
      </c>
      <c r="B7377">
        <v>3.0182621828110001</v>
      </c>
    </row>
    <row r="7378" spans="1:2" x14ac:dyDescent="0.35">
      <c r="A7378">
        <v>7378</v>
      </c>
      <c r="B7378">
        <v>3.0186104041766799</v>
      </c>
    </row>
    <row r="7379" spans="1:2" x14ac:dyDescent="0.35">
      <c r="A7379">
        <v>7379</v>
      </c>
      <c r="B7379">
        <v>3.0189586730256299</v>
      </c>
    </row>
    <row r="7380" spans="1:2" x14ac:dyDescent="0.35">
      <c r="A7380">
        <v>7380</v>
      </c>
      <c r="B7380">
        <v>3.0193069893623599</v>
      </c>
    </row>
    <row r="7381" spans="1:2" x14ac:dyDescent="0.35">
      <c r="A7381">
        <v>7381</v>
      </c>
      <c r="B7381">
        <v>3.0196553531913701</v>
      </c>
    </row>
    <row r="7382" spans="1:2" x14ac:dyDescent="0.35">
      <c r="A7382">
        <v>7382</v>
      </c>
      <c r="B7382">
        <v>3.0200037645171798</v>
      </c>
    </row>
    <row r="7383" spans="1:2" x14ac:dyDescent="0.35">
      <c r="A7383">
        <v>7383</v>
      </c>
      <c r="B7383">
        <v>3.0203522233443301</v>
      </c>
    </row>
    <row r="7384" spans="1:2" x14ac:dyDescent="0.35">
      <c r="A7384">
        <v>7384</v>
      </c>
      <c r="B7384">
        <v>3.02070072967734</v>
      </c>
    </row>
    <row r="7385" spans="1:2" x14ac:dyDescent="0.35">
      <c r="A7385">
        <v>7385</v>
      </c>
      <c r="B7385">
        <v>3.0210492835207798</v>
      </c>
    </row>
    <row r="7386" spans="1:2" x14ac:dyDescent="0.35">
      <c r="A7386">
        <v>7386</v>
      </c>
      <c r="B7386">
        <v>3.0213978848791898</v>
      </c>
    </row>
    <row r="7387" spans="1:2" x14ac:dyDescent="0.35">
      <c r="A7387">
        <v>7387</v>
      </c>
      <c r="B7387">
        <v>3.0217465337571401</v>
      </c>
    </row>
    <row r="7388" spans="1:2" x14ac:dyDescent="0.35">
      <c r="A7388">
        <v>7388</v>
      </c>
      <c r="B7388">
        <v>3.0220952301592101</v>
      </c>
    </row>
    <row r="7389" spans="1:2" x14ac:dyDescent="0.35">
      <c r="A7389">
        <v>7389</v>
      </c>
      <c r="B7389">
        <v>3.02244397408999</v>
      </c>
    </row>
    <row r="7390" spans="1:2" x14ac:dyDescent="0.35">
      <c r="A7390">
        <v>7390</v>
      </c>
      <c r="B7390">
        <v>3.0227927655540601</v>
      </c>
    </row>
    <row r="7391" spans="1:2" x14ac:dyDescent="0.35">
      <c r="A7391">
        <v>7391</v>
      </c>
      <c r="B7391">
        <v>3.0231416045560402</v>
      </c>
    </row>
    <row r="7392" spans="1:2" x14ac:dyDescent="0.35">
      <c r="A7392">
        <v>7392</v>
      </c>
      <c r="B7392">
        <v>3.02349049110054</v>
      </c>
    </row>
    <row r="7393" spans="1:2" x14ac:dyDescent="0.35">
      <c r="A7393">
        <v>7393</v>
      </c>
      <c r="B7393">
        <v>3.0238394251921901</v>
      </c>
    </row>
    <row r="7394" spans="1:2" x14ac:dyDescent="0.35">
      <c r="A7394">
        <v>7394</v>
      </c>
      <c r="B7394">
        <v>3.0241884068356102</v>
      </c>
    </row>
    <row r="7395" spans="1:2" x14ac:dyDescent="0.35">
      <c r="A7395">
        <v>7395</v>
      </c>
      <c r="B7395">
        <v>3.02453743603545</v>
      </c>
    </row>
    <row r="7396" spans="1:2" x14ac:dyDescent="0.35">
      <c r="A7396">
        <v>7396</v>
      </c>
      <c r="B7396">
        <v>3.02488651279636</v>
      </c>
    </row>
    <row r="7397" spans="1:2" x14ac:dyDescent="0.35">
      <c r="A7397">
        <v>7397</v>
      </c>
      <c r="B7397">
        <v>3.0252356371230098</v>
      </c>
    </row>
    <row r="7398" spans="1:2" x14ac:dyDescent="0.35">
      <c r="A7398">
        <v>7398</v>
      </c>
      <c r="B7398">
        <v>3.0255848090200699</v>
      </c>
    </row>
    <row r="7399" spans="1:2" x14ac:dyDescent="0.35">
      <c r="A7399">
        <v>7399</v>
      </c>
      <c r="B7399">
        <v>3.0259340284922098</v>
      </c>
    </row>
    <row r="7400" spans="1:2" x14ac:dyDescent="0.35">
      <c r="A7400">
        <v>7400</v>
      </c>
      <c r="B7400">
        <v>3.0262832955441401</v>
      </c>
    </row>
    <row r="7401" spans="1:2" x14ac:dyDescent="0.35">
      <c r="A7401">
        <v>7401</v>
      </c>
      <c r="B7401">
        <v>3.0266326101805401</v>
      </c>
    </row>
    <row r="7402" spans="1:2" x14ac:dyDescent="0.35">
      <c r="A7402">
        <v>7402</v>
      </c>
      <c r="B7402">
        <v>3.02698197240613</v>
      </c>
    </row>
    <row r="7403" spans="1:2" x14ac:dyDescent="0.35">
      <c r="A7403">
        <v>7403</v>
      </c>
      <c r="B7403">
        <v>3.02733138222563</v>
      </c>
    </row>
    <row r="7404" spans="1:2" x14ac:dyDescent="0.35">
      <c r="A7404">
        <v>7404</v>
      </c>
      <c r="B7404">
        <v>3.02768083964376</v>
      </c>
    </row>
    <row r="7405" spans="1:2" x14ac:dyDescent="0.35">
      <c r="A7405">
        <v>7405</v>
      </c>
      <c r="B7405">
        <v>3.0280303446652699</v>
      </c>
    </row>
    <row r="7406" spans="1:2" x14ac:dyDescent="0.35">
      <c r="A7406">
        <v>7406</v>
      </c>
      <c r="B7406">
        <v>3.0283798972949101</v>
      </c>
    </row>
    <row r="7407" spans="1:2" x14ac:dyDescent="0.35">
      <c r="A7407">
        <v>7407</v>
      </c>
      <c r="B7407">
        <v>3.0287294975374199</v>
      </c>
    </row>
    <row r="7408" spans="1:2" x14ac:dyDescent="0.35">
      <c r="A7408">
        <v>7408</v>
      </c>
      <c r="B7408">
        <v>3.0290791453975698</v>
      </c>
    </row>
    <row r="7409" spans="1:2" x14ac:dyDescent="0.35">
      <c r="A7409">
        <v>7409</v>
      </c>
      <c r="B7409">
        <v>3.0294288408801502</v>
      </c>
    </row>
    <row r="7410" spans="1:2" x14ac:dyDescent="0.35">
      <c r="A7410">
        <v>7410</v>
      </c>
      <c r="B7410">
        <v>3.0297785839899398</v>
      </c>
    </row>
    <row r="7411" spans="1:2" x14ac:dyDescent="0.35">
      <c r="A7411">
        <v>7411</v>
      </c>
      <c r="B7411">
        <v>3.03012837473173</v>
      </c>
    </row>
    <row r="7412" spans="1:2" x14ac:dyDescent="0.35">
      <c r="A7412">
        <v>7412</v>
      </c>
      <c r="B7412">
        <v>3.0304782131103298</v>
      </c>
    </row>
    <row r="7413" spans="1:2" x14ac:dyDescent="0.35">
      <c r="A7413">
        <v>7413</v>
      </c>
      <c r="B7413">
        <v>3.0308280991305501</v>
      </c>
    </row>
    <row r="7414" spans="1:2" x14ac:dyDescent="0.35">
      <c r="A7414">
        <v>7414</v>
      </c>
      <c r="B7414">
        <v>3.03117803279721</v>
      </c>
    </row>
    <row r="7415" spans="1:2" x14ac:dyDescent="0.35">
      <c r="A7415">
        <v>7415</v>
      </c>
      <c r="B7415">
        <v>3.0315280141151599</v>
      </c>
    </row>
    <row r="7416" spans="1:2" x14ac:dyDescent="0.35">
      <c r="A7416">
        <v>7416</v>
      </c>
      <c r="B7416">
        <v>3.03187804308922</v>
      </c>
    </row>
    <row r="7417" spans="1:2" x14ac:dyDescent="0.35">
      <c r="A7417">
        <v>7417</v>
      </c>
      <c r="B7417">
        <v>3.03222811972425</v>
      </c>
    </row>
    <row r="7418" spans="1:2" x14ac:dyDescent="0.35">
      <c r="A7418">
        <v>7418</v>
      </c>
      <c r="B7418">
        <v>3.0325782440251201</v>
      </c>
    </row>
    <row r="7419" spans="1:2" x14ac:dyDescent="0.35">
      <c r="A7419">
        <v>7419</v>
      </c>
      <c r="B7419">
        <v>3.0329284159966998</v>
      </c>
    </row>
    <row r="7420" spans="1:2" x14ac:dyDescent="0.35">
      <c r="A7420">
        <v>7420</v>
      </c>
      <c r="B7420">
        <v>3.0332786356438599</v>
      </c>
    </row>
    <row r="7421" spans="1:2" x14ac:dyDescent="0.35">
      <c r="A7421">
        <v>7421</v>
      </c>
      <c r="B7421">
        <v>3.03362890297148</v>
      </c>
    </row>
    <row r="7422" spans="1:2" x14ac:dyDescent="0.35">
      <c r="A7422">
        <v>7422</v>
      </c>
      <c r="B7422">
        <v>3.03397921798449</v>
      </c>
    </row>
    <row r="7423" spans="1:2" x14ac:dyDescent="0.35">
      <c r="A7423">
        <v>7423</v>
      </c>
      <c r="B7423">
        <v>3.0343295806877699</v>
      </c>
    </row>
    <row r="7424" spans="1:2" x14ac:dyDescent="0.35">
      <c r="A7424">
        <v>7424</v>
      </c>
      <c r="B7424">
        <v>3.0346799910862501</v>
      </c>
    </row>
    <row r="7425" spans="1:2" x14ac:dyDescent="0.35">
      <c r="A7425">
        <v>7425</v>
      </c>
      <c r="B7425">
        <v>3.0350304491848701</v>
      </c>
    </row>
    <row r="7426" spans="1:2" x14ac:dyDescent="0.35">
      <c r="A7426">
        <v>7426</v>
      </c>
      <c r="B7426">
        <v>3.03538095498855</v>
      </c>
    </row>
    <row r="7427" spans="1:2" x14ac:dyDescent="0.35">
      <c r="A7427">
        <v>7427</v>
      </c>
      <c r="B7427">
        <v>3.0357315085022298</v>
      </c>
    </row>
    <row r="7428" spans="1:2" x14ac:dyDescent="0.35">
      <c r="A7428">
        <v>7428</v>
      </c>
      <c r="B7428">
        <v>3.0360821097308799</v>
      </c>
    </row>
    <row r="7429" spans="1:2" x14ac:dyDescent="0.35">
      <c r="A7429">
        <v>7429</v>
      </c>
      <c r="B7429">
        <v>3.0364327586794602</v>
      </c>
    </row>
    <row r="7430" spans="1:2" x14ac:dyDescent="0.35">
      <c r="A7430">
        <v>7430</v>
      </c>
      <c r="B7430">
        <v>3.03678345535294</v>
      </c>
    </row>
    <row r="7431" spans="1:2" x14ac:dyDescent="0.35">
      <c r="A7431">
        <v>7431</v>
      </c>
      <c r="B7431">
        <v>3.0371341997563199</v>
      </c>
    </row>
    <row r="7432" spans="1:2" x14ac:dyDescent="0.35">
      <c r="A7432">
        <v>7432</v>
      </c>
      <c r="B7432">
        <v>3.0374849918945701</v>
      </c>
    </row>
    <row r="7433" spans="1:2" x14ac:dyDescent="0.35">
      <c r="A7433">
        <v>7433</v>
      </c>
      <c r="B7433">
        <v>3.0378358317727101</v>
      </c>
    </row>
    <row r="7434" spans="1:2" x14ac:dyDescent="0.35">
      <c r="A7434">
        <v>7434</v>
      </c>
      <c r="B7434">
        <v>3.0381867193957501</v>
      </c>
    </row>
    <row r="7435" spans="1:2" x14ac:dyDescent="0.35">
      <c r="A7435">
        <v>7435</v>
      </c>
      <c r="B7435">
        <v>3.0385376547687102</v>
      </c>
    </row>
    <row r="7436" spans="1:2" x14ac:dyDescent="0.35">
      <c r="A7436">
        <v>7436</v>
      </c>
      <c r="B7436">
        <v>3.0388886378966098</v>
      </c>
    </row>
    <row r="7437" spans="1:2" x14ac:dyDescent="0.35">
      <c r="A7437">
        <v>7437</v>
      </c>
      <c r="B7437">
        <v>3.0392396687845098</v>
      </c>
    </row>
    <row r="7438" spans="1:2" x14ac:dyDescent="0.35">
      <c r="A7438">
        <v>7438</v>
      </c>
      <c r="B7438">
        <v>3.03959074743744</v>
      </c>
    </row>
    <row r="7439" spans="1:2" x14ac:dyDescent="0.35">
      <c r="A7439">
        <v>7439</v>
      </c>
      <c r="B7439">
        <v>3.03994187386047</v>
      </c>
    </row>
    <row r="7440" spans="1:2" x14ac:dyDescent="0.35">
      <c r="A7440">
        <v>7440</v>
      </c>
      <c r="B7440">
        <v>3.0402930480586701</v>
      </c>
    </row>
    <row r="7441" spans="1:2" x14ac:dyDescent="0.35">
      <c r="A7441">
        <v>7441</v>
      </c>
      <c r="B7441">
        <v>3.0406442700371099</v>
      </c>
    </row>
    <row r="7442" spans="1:2" x14ac:dyDescent="0.35">
      <c r="A7442">
        <v>7442</v>
      </c>
      <c r="B7442">
        <v>3.0409955398008801</v>
      </c>
    </row>
    <row r="7443" spans="1:2" x14ac:dyDescent="0.35">
      <c r="A7443">
        <v>7443</v>
      </c>
      <c r="B7443">
        <v>3.0413468573550801</v>
      </c>
    </row>
    <row r="7444" spans="1:2" x14ac:dyDescent="0.35">
      <c r="A7444">
        <v>7444</v>
      </c>
      <c r="B7444">
        <v>3.0416982227048099</v>
      </c>
    </row>
    <row r="7445" spans="1:2" x14ac:dyDescent="0.35">
      <c r="A7445">
        <v>7445</v>
      </c>
      <c r="B7445">
        <v>3.0420496358552001</v>
      </c>
    </row>
    <row r="7446" spans="1:2" x14ac:dyDescent="0.35">
      <c r="A7446">
        <v>7446</v>
      </c>
      <c r="B7446">
        <v>3.0424010968113602</v>
      </c>
    </row>
    <row r="7447" spans="1:2" x14ac:dyDescent="0.35">
      <c r="A7447">
        <v>7447</v>
      </c>
      <c r="B7447">
        <v>3.04275260557842</v>
      </c>
    </row>
    <row r="7448" spans="1:2" x14ac:dyDescent="0.35">
      <c r="A7448">
        <v>7448</v>
      </c>
      <c r="B7448">
        <v>3.0431041621615398</v>
      </c>
    </row>
    <row r="7449" spans="1:2" x14ac:dyDescent="0.35">
      <c r="A7449">
        <v>7449</v>
      </c>
      <c r="B7449">
        <v>3.0434557665658599</v>
      </c>
    </row>
    <row r="7450" spans="1:2" x14ac:dyDescent="0.35">
      <c r="A7450">
        <v>7450</v>
      </c>
      <c r="B7450">
        <v>3.0438074187965398</v>
      </c>
    </row>
    <row r="7451" spans="1:2" x14ac:dyDescent="0.35">
      <c r="A7451">
        <v>7451</v>
      </c>
      <c r="B7451">
        <v>3.04415911885877</v>
      </c>
    </row>
    <row r="7452" spans="1:2" x14ac:dyDescent="0.35">
      <c r="A7452">
        <v>7452</v>
      </c>
      <c r="B7452">
        <v>3.0445108667577099</v>
      </c>
    </row>
    <row r="7453" spans="1:2" x14ac:dyDescent="0.35">
      <c r="A7453">
        <v>7453</v>
      </c>
      <c r="B7453">
        <v>3.0448626624985602</v>
      </c>
    </row>
    <row r="7454" spans="1:2" x14ac:dyDescent="0.35">
      <c r="A7454">
        <v>7454</v>
      </c>
      <c r="B7454">
        <v>3.0452145060865101</v>
      </c>
    </row>
    <row r="7455" spans="1:2" x14ac:dyDescent="0.35">
      <c r="A7455">
        <v>7455</v>
      </c>
      <c r="B7455">
        <v>3.0455663975267799</v>
      </c>
    </row>
    <row r="7456" spans="1:2" x14ac:dyDescent="0.35">
      <c r="A7456">
        <v>7456</v>
      </c>
      <c r="B7456">
        <v>3.0459183368245899</v>
      </c>
    </row>
    <row r="7457" spans="1:2" x14ac:dyDescent="0.35">
      <c r="A7457">
        <v>7457</v>
      </c>
      <c r="B7457">
        <v>3.0462703239851598</v>
      </c>
    </row>
    <row r="7458" spans="1:2" x14ac:dyDescent="0.35">
      <c r="A7458">
        <v>7458</v>
      </c>
      <c r="B7458">
        <v>3.0466223590137198</v>
      </c>
    </row>
    <row r="7459" spans="1:2" x14ac:dyDescent="0.35">
      <c r="A7459">
        <v>7459</v>
      </c>
      <c r="B7459">
        <v>3.04697444191553</v>
      </c>
    </row>
    <row r="7460" spans="1:2" x14ac:dyDescent="0.35">
      <c r="A7460">
        <v>7460</v>
      </c>
      <c r="B7460">
        <v>3.0473265726958498</v>
      </c>
    </row>
    <row r="7461" spans="1:2" x14ac:dyDescent="0.35">
      <c r="A7461">
        <v>7461</v>
      </c>
      <c r="B7461">
        <v>3.0476787513599199</v>
      </c>
    </row>
    <row r="7462" spans="1:2" x14ac:dyDescent="0.35">
      <c r="A7462">
        <v>7462</v>
      </c>
      <c r="B7462">
        <v>3.0480309779130299</v>
      </c>
    </row>
    <row r="7463" spans="1:2" x14ac:dyDescent="0.35">
      <c r="A7463">
        <v>7463</v>
      </c>
      <c r="B7463">
        <v>3.0483832523604599</v>
      </c>
    </row>
    <row r="7464" spans="1:2" x14ac:dyDescent="0.35">
      <c r="A7464">
        <v>7464</v>
      </c>
      <c r="B7464">
        <v>3.0487355747075102</v>
      </c>
    </row>
    <row r="7465" spans="1:2" x14ac:dyDescent="0.35">
      <c r="A7465">
        <v>7465</v>
      </c>
      <c r="B7465">
        <v>3.0490879449594699</v>
      </c>
    </row>
    <row r="7466" spans="1:2" x14ac:dyDescent="0.35">
      <c r="A7466">
        <v>7466</v>
      </c>
      <c r="B7466">
        <v>3.0494403631216702</v>
      </c>
    </row>
    <row r="7467" spans="1:2" x14ac:dyDescent="0.35">
      <c r="A7467">
        <v>7467</v>
      </c>
      <c r="B7467">
        <v>3.0497928291993999</v>
      </c>
    </row>
    <row r="7468" spans="1:2" x14ac:dyDescent="0.35">
      <c r="A7468">
        <v>7468</v>
      </c>
      <c r="B7468">
        <v>3.0501453431980199</v>
      </c>
    </row>
    <row r="7469" spans="1:2" x14ac:dyDescent="0.35">
      <c r="A7469">
        <v>7469</v>
      </c>
      <c r="B7469">
        <v>3.0504979051228598</v>
      </c>
    </row>
    <row r="7470" spans="1:2" x14ac:dyDescent="0.35">
      <c r="A7470">
        <v>7470</v>
      </c>
      <c r="B7470">
        <v>3.05085051497925</v>
      </c>
    </row>
    <row r="7471" spans="1:2" x14ac:dyDescent="0.35">
      <c r="A7471">
        <v>7471</v>
      </c>
      <c r="B7471">
        <v>3.0512031727725701</v>
      </c>
    </row>
    <row r="7472" spans="1:2" x14ac:dyDescent="0.35">
      <c r="A7472">
        <v>7472</v>
      </c>
      <c r="B7472">
        <v>3.0515558785081902</v>
      </c>
    </row>
    <row r="7473" spans="1:2" x14ac:dyDescent="0.35">
      <c r="A7473">
        <v>7473</v>
      </c>
      <c r="B7473">
        <v>3.0519086321914601</v>
      </c>
    </row>
    <row r="7474" spans="1:2" x14ac:dyDescent="0.35">
      <c r="A7474">
        <v>7474</v>
      </c>
      <c r="B7474">
        <v>3.0522614338277898</v>
      </c>
    </row>
    <row r="7475" spans="1:2" x14ac:dyDescent="0.35">
      <c r="A7475">
        <v>7475</v>
      </c>
      <c r="B7475">
        <v>3.0526142834225598</v>
      </c>
    </row>
    <row r="7476" spans="1:2" x14ac:dyDescent="0.35">
      <c r="A7476">
        <v>7476</v>
      </c>
      <c r="B7476">
        <v>3.05296718098118</v>
      </c>
    </row>
    <row r="7477" spans="1:2" x14ac:dyDescent="0.35">
      <c r="A7477">
        <v>7477</v>
      </c>
      <c r="B7477">
        <v>3.0533201265090701</v>
      </c>
    </row>
    <row r="7478" spans="1:2" x14ac:dyDescent="0.35">
      <c r="A7478">
        <v>7478</v>
      </c>
      <c r="B7478">
        <v>3.05367312001164</v>
      </c>
    </row>
    <row r="7479" spans="1:2" x14ac:dyDescent="0.35">
      <c r="A7479">
        <v>7479</v>
      </c>
      <c r="B7479">
        <v>3.0540261614943298</v>
      </c>
    </row>
    <row r="7480" spans="1:2" x14ac:dyDescent="0.35">
      <c r="A7480">
        <v>7480</v>
      </c>
      <c r="B7480">
        <v>3.0543792509625698</v>
      </c>
    </row>
    <row r="7481" spans="1:2" x14ac:dyDescent="0.35">
      <c r="A7481">
        <v>7481</v>
      </c>
      <c r="B7481">
        <v>3.0547323884218298</v>
      </c>
    </row>
    <row r="7482" spans="1:2" x14ac:dyDescent="0.35">
      <c r="A7482">
        <v>7482</v>
      </c>
      <c r="B7482">
        <v>3.0550855738775602</v>
      </c>
    </row>
    <row r="7483" spans="1:2" x14ac:dyDescent="0.35">
      <c r="A7483">
        <v>7483</v>
      </c>
      <c r="B7483">
        <v>3.0554388073352099</v>
      </c>
    </row>
    <row r="7484" spans="1:2" x14ac:dyDescent="0.35">
      <c r="A7484">
        <v>7484</v>
      </c>
      <c r="B7484">
        <v>3.0557920888002901</v>
      </c>
    </row>
    <row r="7485" spans="1:2" x14ac:dyDescent="0.35">
      <c r="A7485">
        <v>7485</v>
      </c>
      <c r="B7485">
        <v>3.0561454182782701</v>
      </c>
    </row>
    <row r="7486" spans="1:2" x14ac:dyDescent="0.35">
      <c r="A7486">
        <v>7486</v>
      </c>
      <c r="B7486">
        <v>3.0564987957746501</v>
      </c>
    </row>
    <row r="7487" spans="1:2" x14ac:dyDescent="0.35">
      <c r="A7487">
        <v>7487</v>
      </c>
      <c r="B7487">
        <v>3.0568522212949301</v>
      </c>
    </row>
    <row r="7488" spans="1:2" x14ac:dyDescent="0.35">
      <c r="A7488">
        <v>7488</v>
      </c>
      <c r="B7488">
        <v>3.0572056948446198</v>
      </c>
    </row>
    <row r="7489" spans="1:2" x14ac:dyDescent="0.35">
      <c r="A7489">
        <v>7489</v>
      </c>
      <c r="B7489">
        <v>3.05755921642927</v>
      </c>
    </row>
    <row r="7490" spans="1:2" x14ac:dyDescent="0.35">
      <c r="A7490">
        <v>7490</v>
      </c>
      <c r="B7490">
        <v>3.05791278605439</v>
      </c>
    </row>
    <row r="7491" spans="1:2" x14ac:dyDescent="0.35">
      <c r="A7491">
        <v>7491</v>
      </c>
      <c r="B7491">
        <v>3.05826640372553</v>
      </c>
    </row>
    <row r="7492" spans="1:2" x14ac:dyDescent="0.35">
      <c r="A7492">
        <v>7492</v>
      </c>
      <c r="B7492">
        <v>3.0586200694482399</v>
      </c>
    </row>
    <row r="7493" spans="1:2" x14ac:dyDescent="0.35">
      <c r="A7493">
        <v>7493</v>
      </c>
      <c r="B7493">
        <v>3.0589737832280801</v>
      </c>
    </row>
    <row r="7494" spans="1:2" x14ac:dyDescent="0.35">
      <c r="A7494">
        <v>7494</v>
      </c>
      <c r="B7494">
        <v>3.0593275450706199</v>
      </c>
    </row>
    <row r="7495" spans="1:2" x14ac:dyDescent="0.35">
      <c r="A7495">
        <v>7495</v>
      </c>
      <c r="B7495">
        <v>3.0596813549814499</v>
      </c>
    </row>
    <row r="7496" spans="1:2" x14ac:dyDescent="0.35">
      <c r="A7496">
        <v>7496</v>
      </c>
      <c r="B7496">
        <v>3.0600352129661501</v>
      </c>
    </row>
    <row r="7497" spans="1:2" x14ac:dyDescent="0.35">
      <c r="A7497">
        <v>7497</v>
      </c>
      <c r="B7497">
        <v>3.0603891190303099</v>
      </c>
    </row>
    <row r="7498" spans="1:2" x14ac:dyDescent="0.35">
      <c r="A7498">
        <v>7498</v>
      </c>
      <c r="B7498">
        <v>3.0607430731795602</v>
      </c>
    </row>
    <row r="7499" spans="1:2" x14ac:dyDescent="0.35">
      <c r="A7499">
        <v>7499</v>
      </c>
      <c r="B7499">
        <v>3.0610970754194899</v>
      </c>
    </row>
    <row r="7500" spans="1:2" x14ac:dyDescent="0.35">
      <c r="A7500">
        <v>7500</v>
      </c>
      <c r="B7500">
        <v>3.0614511257557302</v>
      </c>
    </row>
    <row r="7501" spans="1:2" x14ac:dyDescent="0.35">
      <c r="A7501">
        <v>7501</v>
      </c>
      <c r="B7501">
        <v>3.0618052241939302</v>
      </c>
    </row>
    <row r="7502" spans="1:2" x14ac:dyDescent="0.35">
      <c r="A7502">
        <v>7502</v>
      </c>
      <c r="B7502">
        <v>3.0621593707397299</v>
      </c>
    </row>
    <row r="7503" spans="1:2" x14ac:dyDescent="0.35">
      <c r="A7503">
        <v>7503</v>
      </c>
      <c r="B7503">
        <v>3.0625135653987701</v>
      </c>
    </row>
    <row r="7504" spans="1:2" x14ac:dyDescent="0.35">
      <c r="A7504">
        <v>7504</v>
      </c>
      <c r="B7504">
        <v>3.0628678081767302</v>
      </c>
    </row>
    <row r="7505" spans="1:2" x14ac:dyDescent="0.35">
      <c r="A7505">
        <v>7505</v>
      </c>
      <c r="B7505">
        <v>3.06322209907926</v>
      </c>
    </row>
    <row r="7506" spans="1:2" x14ac:dyDescent="0.35">
      <c r="A7506">
        <v>7506</v>
      </c>
      <c r="B7506">
        <v>3.0635764381120598</v>
      </c>
    </row>
    <row r="7507" spans="1:2" x14ac:dyDescent="0.35">
      <c r="A7507">
        <v>7507</v>
      </c>
      <c r="B7507">
        <v>3.0639308252808002</v>
      </c>
    </row>
    <row r="7508" spans="1:2" x14ac:dyDescent="0.35">
      <c r="A7508">
        <v>7508</v>
      </c>
      <c r="B7508">
        <v>3.0642852605912001</v>
      </c>
    </row>
    <row r="7509" spans="1:2" x14ac:dyDescent="0.35">
      <c r="A7509">
        <v>7509</v>
      </c>
      <c r="B7509">
        <v>3.0646397440489599</v>
      </c>
    </row>
    <row r="7510" spans="1:2" x14ac:dyDescent="0.35">
      <c r="A7510">
        <v>7510</v>
      </c>
      <c r="B7510">
        <v>3.0649942756597901</v>
      </c>
    </row>
    <row r="7511" spans="1:2" x14ac:dyDescent="0.35">
      <c r="A7511">
        <v>7511</v>
      </c>
      <c r="B7511">
        <v>3.0653488554294199</v>
      </c>
    </row>
    <row r="7512" spans="1:2" x14ac:dyDescent="0.35">
      <c r="A7512">
        <v>7512</v>
      </c>
      <c r="B7512">
        <v>3.0657034833635901</v>
      </c>
    </row>
    <row r="7513" spans="1:2" x14ac:dyDescent="0.35">
      <c r="A7513">
        <v>7513</v>
      </c>
      <c r="B7513">
        <v>3.0660581594680498</v>
      </c>
    </row>
    <row r="7514" spans="1:2" x14ac:dyDescent="0.35">
      <c r="A7514">
        <v>7514</v>
      </c>
      <c r="B7514">
        <v>3.06641288374853</v>
      </c>
    </row>
    <row r="7515" spans="1:2" x14ac:dyDescent="0.35">
      <c r="A7515">
        <v>7515</v>
      </c>
      <c r="B7515">
        <v>3.0667676562108199</v>
      </c>
    </row>
    <row r="7516" spans="1:2" x14ac:dyDescent="0.35">
      <c r="A7516">
        <v>7516</v>
      </c>
      <c r="B7516">
        <v>3.06712247686067</v>
      </c>
    </row>
    <row r="7517" spans="1:2" x14ac:dyDescent="0.35">
      <c r="A7517">
        <v>7517</v>
      </c>
      <c r="B7517">
        <v>3.0674773457038702</v>
      </c>
    </row>
    <row r="7518" spans="1:2" x14ac:dyDescent="0.35">
      <c r="A7518">
        <v>7518</v>
      </c>
      <c r="B7518">
        <v>3.06783226274622</v>
      </c>
    </row>
    <row r="7519" spans="1:2" x14ac:dyDescent="0.35">
      <c r="A7519">
        <v>7519</v>
      </c>
      <c r="B7519">
        <v>3.0681872279935098</v>
      </c>
    </row>
    <row r="7520" spans="1:2" x14ac:dyDescent="0.35">
      <c r="A7520">
        <v>7520</v>
      </c>
      <c r="B7520">
        <v>3.0685422414515502</v>
      </c>
    </row>
    <row r="7521" spans="1:2" x14ac:dyDescent="0.35">
      <c r="A7521">
        <v>7521</v>
      </c>
      <c r="B7521">
        <v>3.0688973031261502</v>
      </c>
    </row>
    <row r="7522" spans="1:2" x14ac:dyDescent="0.35">
      <c r="A7522">
        <v>7522</v>
      </c>
      <c r="B7522">
        <v>3.0692524130231398</v>
      </c>
    </row>
    <row r="7523" spans="1:2" x14ac:dyDescent="0.35">
      <c r="A7523">
        <v>7523</v>
      </c>
      <c r="B7523">
        <v>3.0696075711483601</v>
      </c>
    </row>
    <row r="7524" spans="1:2" x14ac:dyDescent="0.35">
      <c r="A7524">
        <v>7524</v>
      </c>
      <c r="B7524">
        <v>3.0699627775076599</v>
      </c>
    </row>
    <row r="7525" spans="1:2" x14ac:dyDescent="0.35">
      <c r="A7525">
        <v>7525</v>
      </c>
      <c r="B7525">
        <v>3.0703180321068899</v>
      </c>
    </row>
    <row r="7526" spans="1:2" x14ac:dyDescent="0.35">
      <c r="A7526">
        <v>7526</v>
      </c>
      <c r="B7526">
        <v>3.07067333495191</v>
      </c>
    </row>
    <row r="7527" spans="1:2" x14ac:dyDescent="0.35">
      <c r="A7527">
        <v>7527</v>
      </c>
      <c r="B7527">
        <v>3.07102868604859</v>
      </c>
    </row>
    <row r="7528" spans="1:2" x14ac:dyDescent="0.35">
      <c r="A7528">
        <v>7528</v>
      </c>
      <c r="B7528">
        <v>3.0713840854028098</v>
      </c>
    </row>
    <row r="7529" spans="1:2" x14ac:dyDescent="0.35">
      <c r="A7529">
        <v>7529</v>
      </c>
      <c r="B7529">
        <v>3.07173953302047</v>
      </c>
    </row>
    <row r="7530" spans="1:2" x14ac:dyDescent="0.35">
      <c r="A7530">
        <v>7530</v>
      </c>
      <c r="B7530">
        <v>3.07209502890746</v>
      </c>
    </row>
    <row r="7531" spans="1:2" x14ac:dyDescent="0.35">
      <c r="A7531">
        <v>7531</v>
      </c>
      <c r="B7531">
        <v>3.0724505730697</v>
      </c>
    </row>
    <row r="7532" spans="1:2" x14ac:dyDescent="0.35">
      <c r="A7532">
        <v>7532</v>
      </c>
      <c r="B7532">
        <v>3.0728061655131</v>
      </c>
    </row>
    <row r="7533" spans="1:2" x14ac:dyDescent="0.35">
      <c r="A7533">
        <v>7533</v>
      </c>
      <c r="B7533">
        <v>3.0731618062435802</v>
      </c>
    </row>
    <row r="7534" spans="1:2" x14ac:dyDescent="0.35">
      <c r="A7534">
        <v>7534</v>
      </c>
      <c r="B7534">
        <v>3.0735174952670898</v>
      </c>
    </row>
    <row r="7535" spans="1:2" x14ac:dyDescent="0.35">
      <c r="A7535">
        <v>7535</v>
      </c>
      <c r="B7535">
        <v>3.0738732325895701</v>
      </c>
    </row>
    <row r="7536" spans="1:2" x14ac:dyDescent="0.35">
      <c r="A7536">
        <v>7536</v>
      </c>
      <c r="B7536">
        <v>3.07422901821697</v>
      </c>
    </row>
    <row r="7537" spans="1:2" x14ac:dyDescent="0.35">
      <c r="A7537">
        <v>7537</v>
      </c>
      <c r="B7537">
        <v>3.0745848521552501</v>
      </c>
    </row>
    <row r="7538" spans="1:2" x14ac:dyDescent="0.35">
      <c r="A7538">
        <v>7538</v>
      </c>
      <c r="B7538">
        <v>3.0749407344103901</v>
      </c>
    </row>
    <row r="7539" spans="1:2" x14ac:dyDescent="0.35">
      <c r="A7539">
        <v>7539</v>
      </c>
      <c r="B7539">
        <v>3.07529666498837</v>
      </c>
    </row>
    <row r="7540" spans="1:2" x14ac:dyDescent="0.35">
      <c r="A7540">
        <v>7540</v>
      </c>
      <c r="B7540">
        <v>3.0756526438951801</v>
      </c>
    </row>
    <row r="7541" spans="1:2" x14ac:dyDescent="0.35">
      <c r="A7541">
        <v>7541</v>
      </c>
      <c r="B7541">
        <v>3.07600867113681</v>
      </c>
    </row>
    <row r="7542" spans="1:2" x14ac:dyDescent="0.35">
      <c r="A7542">
        <v>7542</v>
      </c>
      <c r="B7542">
        <v>3.0763647467192898</v>
      </c>
    </row>
    <row r="7543" spans="1:2" x14ac:dyDescent="0.35">
      <c r="A7543">
        <v>7543</v>
      </c>
      <c r="B7543">
        <v>3.07672087064861</v>
      </c>
    </row>
    <row r="7544" spans="1:2" x14ac:dyDescent="0.35">
      <c r="A7544">
        <v>7544</v>
      </c>
      <c r="B7544">
        <v>3.0770770429308199</v>
      </c>
    </row>
    <row r="7545" spans="1:2" x14ac:dyDescent="0.35">
      <c r="A7545">
        <v>7545</v>
      </c>
      <c r="B7545">
        <v>3.0774332635719399</v>
      </c>
    </row>
    <row r="7546" spans="1:2" x14ac:dyDescent="0.35">
      <c r="A7546">
        <v>7546</v>
      </c>
      <c r="B7546">
        <v>3.07778953257802</v>
      </c>
    </row>
    <row r="7547" spans="1:2" x14ac:dyDescent="0.35">
      <c r="A7547">
        <v>7547</v>
      </c>
      <c r="B7547">
        <v>3.07814584995511</v>
      </c>
    </row>
    <row r="7548" spans="1:2" x14ac:dyDescent="0.35">
      <c r="A7548">
        <v>7548</v>
      </c>
      <c r="B7548">
        <v>3.0785022157092801</v>
      </c>
    </row>
    <row r="7549" spans="1:2" x14ac:dyDescent="0.35">
      <c r="A7549">
        <v>7549</v>
      </c>
      <c r="B7549">
        <v>3.0788586298466001</v>
      </c>
    </row>
    <row r="7550" spans="1:2" x14ac:dyDescent="0.35">
      <c r="A7550">
        <v>7550</v>
      </c>
      <c r="B7550">
        <v>3.0792150923731398</v>
      </c>
    </row>
    <row r="7551" spans="1:2" x14ac:dyDescent="0.35">
      <c r="A7551">
        <v>7551</v>
      </c>
      <c r="B7551">
        <v>3.0795716032949998</v>
      </c>
    </row>
    <row r="7552" spans="1:2" x14ac:dyDescent="0.35">
      <c r="A7552">
        <v>7552</v>
      </c>
      <c r="B7552">
        <v>3.07992816261828</v>
      </c>
    </row>
    <row r="7553" spans="1:2" x14ac:dyDescent="0.35">
      <c r="A7553">
        <v>7553</v>
      </c>
      <c r="B7553">
        <v>3.0802847703490901</v>
      </c>
    </row>
    <row r="7554" spans="1:2" x14ac:dyDescent="0.35">
      <c r="A7554">
        <v>7554</v>
      </c>
      <c r="B7554">
        <v>3.0806414264935298</v>
      </c>
    </row>
    <row r="7555" spans="1:2" x14ac:dyDescent="0.35">
      <c r="A7555">
        <v>7555</v>
      </c>
      <c r="B7555">
        <v>3.0809981310577399</v>
      </c>
    </row>
    <row r="7556" spans="1:2" x14ac:dyDescent="0.35">
      <c r="A7556">
        <v>7556</v>
      </c>
      <c r="B7556">
        <v>3.08135488404784</v>
      </c>
    </row>
    <row r="7557" spans="1:2" x14ac:dyDescent="0.35">
      <c r="A7557">
        <v>7557</v>
      </c>
      <c r="B7557">
        <v>3.0817116854700002</v>
      </c>
    </row>
    <row r="7558" spans="1:2" x14ac:dyDescent="0.35">
      <c r="A7558">
        <v>7558</v>
      </c>
      <c r="B7558">
        <v>3.0820685353303499</v>
      </c>
    </row>
    <row r="7559" spans="1:2" x14ac:dyDescent="0.35">
      <c r="A7559">
        <v>7559</v>
      </c>
      <c r="B7559">
        <v>3.0824254336350601</v>
      </c>
    </row>
    <row r="7560" spans="1:2" x14ac:dyDescent="0.35">
      <c r="A7560">
        <v>7560</v>
      </c>
      <c r="B7560">
        <v>3.0827823803903001</v>
      </c>
    </row>
    <row r="7561" spans="1:2" x14ac:dyDescent="0.35">
      <c r="A7561">
        <v>7561</v>
      </c>
      <c r="B7561">
        <v>3.0831393756022498</v>
      </c>
    </row>
    <row r="7562" spans="1:2" x14ac:dyDescent="0.35">
      <c r="A7562">
        <v>7562</v>
      </c>
      <c r="B7562">
        <v>3.0834964192770999</v>
      </c>
    </row>
    <row r="7563" spans="1:2" x14ac:dyDescent="0.35">
      <c r="A7563">
        <v>7563</v>
      </c>
      <c r="B7563">
        <v>3.0838535114210401</v>
      </c>
    </row>
    <row r="7564" spans="1:2" x14ac:dyDescent="0.35">
      <c r="A7564">
        <v>7564</v>
      </c>
      <c r="B7564">
        <v>3.0842106520402801</v>
      </c>
    </row>
    <row r="7565" spans="1:2" x14ac:dyDescent="0.35">
      <c r="A7565">
        <v>7565</v>
      </c>
      <c r="B7565">
        <v>3.0845678411410402</v>
      </c>
    </row>
    <row r="7566" spans="1:2" x14ac:dyDescent="0.35">
      <c r="A7566">
        <v>7566</v>
      </c>
      <c r="B7566">
        <v>3.0849250787295399</v>
      </c>
    </row>
    <row r="7567" spans="1:2" x14ac:dyDescent="0.35">
      <c r="A7567">
        <v>7567</v>
      </c>
      <c r="B7567">
        <v>3.08528236481202</v>
      </c>
    </row>
    <row r="7568" spans="1:2" x14ac:dyDescent="0.35">
      <c r="A7568">
        <v>7568</v>
      </c>
      <c r="B7568">
        <v>3.0856396993947102</v>
      </c>
    </row>
    <row r="7569" spans="1:2" x14ac:dyDescent="0.35">
      <c r="A7569">
        <v>7569</v>
      </c>
      <c r="B7569">
        <v>3.08599708248388</v>
      </c>
    </row>
    <row r="7570" spans="1:2" x14ac:dyDescent="0.35">
      <c r="A7570">
        <v>7570</v>
      </c>
      <c r="B7570">
        <v>3.08635451408577</v>
      </c>
    </row>
    <row r="7571" spans="1:2" x14ac:dyDescent="0.35">
      <c r="A7571">
        <v>7571</v>
      </c>
      <c r="B7571">
        <v>3.0867119942066701</v>
      </c>
    </row>
    <row r="7572" spans="1:2" x14ac:dyDescent="0.35">
      <c r="A7572">
        <v>7572</v>
      </c>
      <c r="B7572">
        <v>3.0870695228528402</v>
      </c>
    </row>
    <row r="7573" spans="1:2" x14ac:dyDescent="0.35">
      <c r="A7573">
        <v>7573</v>
      </c>
      <c r="B7573">
        <v>3.08742710003057</v>
      </c>
    </row>
    <row r="7574" spans="1:2" x14ac:dyDescent="0.35">
      <c r="A7574">
        <v>7574</v>
      </c>
      <c r="B7574">
        <v>3.0877847257461699</v>
      </c>
    </row>
    <row r="7575" spans="1:2" x14ac:dyDescent="0.35">
      <c r="A7575">
        <v>7575</v>
      </c>
      <c r="B7575">
        <v>3.0881424000059301</v>
      </c>
    </row>
    <row r="7576" spans="1:2" x14ac:dyDescent="0.35">
      <c r="A7576">
        <v>7576</v>
      </c>
      <c r="B7576">
        <v>3.0885001228161699</v>
      </c>
    </row>
    <row r="7577" spans="1:2" x14ac:dyDescent="0.35">
      <c r="A7577">
        <v>7577</v>
      </c>
      <c r="B7577">
        <v>3.0888578941832101</v>
      </c>
    </row>
    <row r="7578" spans="1:2" x14ac:dyDescent="0.35">
      <c r="A7578">
        <v>7578</v>
      </c>
      <c r="B7578">
        <v>3.08921571411339</v>
      </c>
    </row>
    <row r="7579" spans="1:2" x14ac:dyDescent="0.35">
      <c r="A7579">
        <v>7579</v>
      </c>
      <c r="B7579">
        <v>3.0895735826130402</v>
      </c>
    </row>
    <row r="7580" spans="1:2" x14ac:dyDescent="0.35">
      <c r="A7580">
        <v>7580</v>
      </c>
      <c r="B7580">
        <v>3.0899314996885199</v>
      </c>
    </row>
    <row r="7581" spans="1:2" x14ac:dyDescent="0.35">
      <c r="A7581">
        <v>7581</v>
      </c>
      <c r="B7581">
        <v>3.0902894653461801</v>
      </c>
    </row>
    <row r="7582" spans="1:2" x14ac:dyDescent="0.35">
      <c r="A7582">
        <v>7582</v>
      </c>
      <c r="B7582">
        <v>3.0906474795923899</v>
      </c>
    </row>
    <row r="7583" spans="1:2" x14ac:dyDescent="0.35">
      <c r="A7583">
        <v>7583</v>
      </c>
      <c r="B7583">
        <v>3.0910055424335301</v>
      </c>
    </row>
    <row r="7584" spans="1:2" x14ac:dyDescent="0.35">
      <c r="A7584">
        <v>7584</v>
      </c>
      <c r="B7584">
        <v>3.0913636538759799</v>
      </c>
    </row>
    <row r="7585" spans="1:2" x14ac:dyDescent="0.35">
      <c r="A7585">
        <v>7585</v>
      </c>
      <c r="B7585">
        <v>3.0917218139261502</v>
      </c>
    </row>
    <row r="7586" spans="1:2" x14ac:dyDescent="0.35">
      <c r="A7586">
        <v>7586</v>
      </c>
      <c r="B7586">
        <v>3.0920800225904101</v>
      </c>
    </row>
    <row r="7587" spans="1:2" x14ac:dyDescent="0.35">
      <c r="A7587">
        <v>7587</v>
      </c>
      <c r="B7587">
        <v>3.0924382798752101</v>
      </c>
    </row>
    <row r="7588" spans="1:2" x14ac:dyDescent="0.35">
      <c r="A7588">
        <v>7588</v>
      </c>
      <c r="B7588">
        <v>3.0927965857869499</v>
      </c>
    </row>
    <row r="7589" spans="1:2" x14ac:dyDescent="0.35">
      <c r="A7589">
        <v>7589</v>
      </c>
      <c r="B7589">
        <v>3.09315494033206</v>
      </c>
    </row>
    <row r="7590" spans="1:2" x14ac:dyDescent="0.35">
      <c r="A7590">
        <v>7590</v>
      </c>
      <c r="B7590">
        <v>3.0935133435169799</v>
      </c>
    </row>
    <row r="7591" spans="1:2" x14ac:dyDescent="0.35">
      <c r="A7591">
        <v>7591</v>
      </c>
      <c r="B7591">
        <v>3.09387179534817</v>
      </c>
    </row>
    <row r="7592" spans="1:2" x14ac:dyDescent="0.35">
      <c r="A7592">
        <v>7592</v>
      </c>
      <c r="B7592">
        <v>3.09423029583207</v>
      </c>
    </row>
    <row r="7593" spans="1:2" x14ac:dyDescent="0.35">
      <c r="A7593">
        <v>7593</v>
      </c>
      <c r="B7593">
        <v>3.0945888449751502</v>
      </c>
    </row>
    <row r="7594" spans="1:2" x14ac:dyDescent="0.35">
      <c r="A7594">
        <v>7594</v>
      </c>
      <c r="B7594">
        <v>3.0949474427839001</v>
      </c>
    </row>
    <row r="7595" spans="1:2" x14ac:dyDescent="0.35">
      <c r="A7595">
        <v>7595</v>
      </c>
      <c r="B7595">
        <v>3.0953060892647701</v>
      </c>
    </row>
    <row r="7596" spans="1:2" x14ac:dyDescent="0.35">
      <c r="A7596">
        <v>7596</v>
      </c>
      <c r="B7596">
        <v>3.0956647844242799</v>
      </c>
    </row>
    <row r="7597" spans="1:2" x14ac:dyDescent="0.35">
      <c r="A7597">
        <v>7597</v>
      </c>
      <c r="B7597">
        <v>3.0960235282689301</v>
      </c>
    </row>
    <row r="7598" spans="1:2" x14ac:dyDescent="0.35">
      <c r="A7598">
        <v>7598</v>
      </c>
      <c r="B7598">
        <v>3.0963823208052199</v>
      </c>
    </row>
    <row r="7599" spans="1:2" x14ac:dyDescent="0.35">
      <c r="A7599">
        <v>7599</v>
      </c>
      <c r="B7599">
        <v>3.0967411620396601</v>
      </c>
    </row>
    <row r="7600" spans="1:2" x14ac:dyDescent="0.35">
      <c r="A7600">
        <v>7600</v>
      </c>
      <c r="B7600">
        <v>3.0971000519788001</v>
      </c>
    </row>
    <row r="7601" spans="1:2" x14ac:dyDescent="0.35">
      <c r="A7601">
        <v>7601</v>
      </c>
      <c r="B7601">
        <v>3.0974589906291601</v>
      </c>
    </row>
    <row r="7602" spans="1:2" x14ac:dyDescent="0.35">
      <c r="A7602">
        <v>7602</v>
      </c>
      <c r="B7602">
        <v>3.0978179779972899</v>
      </c>
    </row>
    <row r="7603" spans="1:2" x14ac:dyDescent="0.35">
      <c r="A7603">
        <v>7603</v>
      </c>
      <c r="B7603">
        <v>3.09817701408975</v>
      </c>
    </row>
    <row r="7604" spans="1:2" x14ac:dyDescent="0.35">
      <c r="A7604">
        <v>7604</v>
      </c>
      <c r="B7604">
        <v>3.0985360989130899</v>
      </c>
    </row>
    <row r="7605" spans="1:2" x14ac:dyDescent="0.35">
      <c r="A7605">
        <v>7605</v>
      </c>
      <c r="B7605">
        <v>3.0988952324738901</v>
      </c>
    </row>
    <row r="7606" spans="1:2" x14ac:dyDescent="0.35">
      <c r="A7606">
        <v>7606</v>
      </c>
      <c r="B7606">
        <v>3.09925441477874</v>
      </c>
    </row>
    <row r="7607" spans="1:2" x14ac:dyDescent="0.35">
      <c r="A7607">
        <v>7607</v>
      </c>
      <c r="B7607">
        <v>3.0996136458342098</v>
      </c>
    </row>
    <row r="7608" spans="1:2" x14ac:dyDescent="0.35">
      <c r="A7608">
        <v>7608</v>
      </c>
      <c r="B7608">
        <v>3.09997292564691</v>
      </c>
    </row>
    <row r="7609" spans="1:2" x14ac:dyDescent="0.35">
      <c r="A7609">
        <v>7609</v>
      </c>
      <c r="B7609">
        <v>3.1003322542234399</v>
      </c>
    </row>
    <row r="7610" spans="1:2" x14ac:dyDescent="0.35">
      <c r="A7610">
        <v>7610</v>
      </c>
      <c r="B7610">
        <v>3.1006916315704198</v>
      </c>
    </row>
    <row r="7611" spans="1:2" x14ac:dyDescent="0.35">
      <c r="A7611">
        <v>7611</v>
      </c>
      <c r="B7611">
        <v>3.1010510576944799</v>
      </c>
    </row>
    <row r="7612" spans="1:2" x14ac:dyDescent="0.35">
      <c r="A7612">
        <v>7612</v>
      </c>
      <c r="B7612">
        <v>3.1014105326022499</v>
      </c>
    </row>
    <row r="7613" spans="1:2" x14ac:dyDescent="0.35">
      <c r="A7613">
        <v>7613</v>
      </c>
      <c r="B7613">
        <v>3.1017700563003698</v>
      </c>
    </row>
    <row r="7614" spans="1:2" x14ac:dyDescent="0.35">
      <c r="A7614">
        <v>7614</v>
      </c>
      <c r="B7614">
        <v>3.1021296287954798</v>
      </c>
    </row>
    <row r="7615" spans="1:2" x14ac:dyDescent="0.35">
      <c r="A7615">
        <v>7615</v>
      </c>
      <c r="B7615">
        <v>3.10248925009427</v>
      </c>
    </row>
    <row r="7616" spans="1:2" x14ac:dyDescent="0.35">
      <c r="A7616">
        <v>7616</v>
      </c>
      <c r="B7616">
        <v>3.10284892020338</v>
      </c>
    </row>
    <row r="7617" spans="1:2" x14ac:dyDescent="0.35">
      <c r="A7617">
        <v>7617</v>
      </c>
      <c r="B7617">
        <v>3.1032086391295</v>
      </c>
    </row>
    <row r="7618" spans="1:2" x14ac:dyDescent="0.35">
      <c r="A7618">
        <v>7618</v>
      </c>
      <c r="B7618">
        <v>3.1035684068793099</v>
      </c>
    </row>
    <row r="7619" spans="1:2" x14ac:dyDescent="0.35">
      <c r="A7619">
        <v>7619</v>
      </c>
      <c r="B7619">
        <v>3.10392822345952</v>
      </c>
    </row>
    <row r="7620" spans="1:2" x14ac:dyDescent="0.35">
      <c r="A7620">
        <v>7620</v>
      </c>
      <c r="B7620">
        <v>3.1042880888768201</v>
      </c>
    </row>
    <row r="7621" spans="1:2" x14ac:dyDescent="0.35">
      <c r="A7621">
        <v>7621</v>
      </c>
      <c r="B7621">
        <v>3.1046480031379202</v>
      </c>
    </row>
    <row r="7622" spans="1:2" x14ac:dyDescent="0.35">
      <c r="A7622">
        <v>7622</v>
      </c>
      <c r="B7622">
        <v>3.1050079662495502</v>
      </c>
    </row>
    <row r="7623" spans="1:2" x14ac:dyDescent="0.35">
      <c r="A7623">
        <v>7623</v>
      </c>
      <c r="B7623">
        <v>3.1053679782184398</v>
      </c>
    </row>
    <row r="7624" spans="1:2" x14ac:dyDescent="0.35">
      <c r="A7624">
        <v>7624</v>
      </c>
      <c r="B7624">
        <v>3.1057280390513302</v>
      </c>
    </row>
    <row r="7625" spans="1:2" x14ac:dyDescent="0.35">
      <c r="A7625">
        <v>7625</v>
      </c>
      <c r="B7625">
        <v>3.1060881487549699</v>
      </c>
    </row>
    <row r="7626" spans="1:2" x14ac:dyDescent="0.35">
      <c r="A7626">
        <v>7626</v>
      </c>
      <c r="B7626">
        <v>3.1064483073361</v>
      </c>
    </row>
    <row r="7627" spans="1:2" x14ac:dyDescent="0.35">
      <c r="A7627">
        <v>7627</v>
      </c>
      <c r="B7627">
        <v>3.1068085148015001</v>
      </c>
    </row>
    <row r="7628" spans="1:2" x14ac:dyDescent="0.35">
      <c r="A7628">
        <v>7628</v>
      </c>
      <c r="B7628">
        <v>3.1071687711579501</v>
      </c>
    </row>
    <row r="7629" spans="1:2" x14ac:dyDescent="0.35">
      <c r="A7629">
        <v>7629</v>
      </c>
      <c r="B7629">
        <v>3.1075290764122099</v>
      </c>
    </row>
    <row r="7630" spans="1:2" x14ac:dyDescent="0.35">
      <c r="A7630">
        <v>7630</v>
      </c>
      <c r="B7630">
        <v>3.10788943057109</v>
      </c>
    </row>
    <row r="7631" spans="1:2" x14ac:dyDescent="0.35">
      <c r="A7631">
        <v>7631</v>
      </c>
      <c r="B7631">
        <v>3.10824983364139</v>
      </c>
    </row>
    <row r="7632" spans="1:2" x14ac:dyDescent="0.35">
      <c r="A7632">
        <v>7632</v>
      </c>
      <c r="B7632">
        <v>3.1086102856299198</v>
      </c>
    </row>
    <row r="7633" spans="1:2" x14ac:dyDescent="0.35">
      <c r="A7633">
        <v>7633</v>
      </c>
      <c r="B7633">
        <v>3.1089707865434799</v>
      </c>
    </row>
    <row r="7634" spans="1:2" x14ac:dyDescent="0.35">
      <c r="A7634">
        <v>7634</v>
      </c>
      <c r="B7634">
        <v>3.1093313363889301</v>
      </c>
    </row>
    <row r="7635" spans="1:2" x14ac:dyDescent="0.35">
      <c r="A7635">
        <v>7635</v>
      </c>
      <c r="B7635">
        <v>3.1096919351730699</v>
      </c>
    </row>
    <row r="7636" spans="1:2" x14ac:dyDescent="0.35">
      <c r="A7636">
        <v>7636</v>
      </c>
      <c r="B7636">
        <v>3.1100525829027599</v>
      </c>
    </row>
    <row r="7637" spans="1:2" x14ac:dyDescent="0.35">
      <c r="A7637">
        <v>7637</v>
      </c>
      <c r="B7637">
        <v>3.1104132795848498</v>
      </c>
    </row>
    <row r="7638" spans="1:2" x14ac:dyDescent="0.35">
      <c r="A7638">
        <v>7638</v>
      </c>
      <c r="B7638">
        <v>3.1107740252262199</v>
      </c>
    </row>
    <row r="7639" spans="1:2" x14ac:dyDescent="0.35">
      <c r="A7639">
        <v>7639</v>
      </c>
      <c r="B7639">
        <v>3.1111348198337101</v>
      </c>
    </row>
    <row r="7640" spans="1:2" x14ac:dyDescent="0.35">
      <c r="A7640">
        <v>7640</v>
      </c>
      <c r="B7640">
        <v>3.1114956634142099</v>
      </c>
    </row>
    <row r="7641" spans="1:2" x14ac:dyDescent="0.35">
      <c r="A7641">
        <v>7641</v>
      </c>
      <c r="B7641">
        <v>3.1118565559746201</v>
      </c>
    </row>
    <row r="7642" spans="1:2" x14ac:dyDescent="0.35">
      <c r="A7642">
        <v>7642</v>
      </c>
      <c r="B7642">
        <v>3.11221749752182</v>
      </c>
    </row>
    <row r="7643" spans="1:2" x14ac:dyDescent="0.35">
      <c r="A7643">
        <v>7643</v>
      </c>
      <c r="B7643">
        <v>3.1125784880627299</v>
      </c>
    </row>
    <row r="7644" spans="1:2" x14ac:dyDescent="0.35">
      <c r="A7644">
        <v>7644</v>
      </c>
      <c r="B7644">
        <v>3.1129395276042602</v>
      </c>
    </row>
    <row r="7645" spans="1:2" x14ac:dyDescent="0.35">
      <c r="A7645">
        <v>7645</v>
      </c>
      <c r="B7645">
        <v>3.1133006161533099</v>
      </c>
    </row>
    <row r="7646" spans="1:2" x14ac:dyDescent="0.35">
      <c r="A7646">
        <v>7646</v>
      </c>
      <c r="B7646">
        <v>3.1136617537168498</v>
      </c>
    </row>
    <row r="7647" spans="1:2" x14ac:dyDescent="0.35">
      <c r="A7647">
        <v>7647</v>
      </c>
      <c r="B7647">
        <v>3.1140229403017901</v>
      </c>
    </row>
    <row r="7648" spans="1:2" x14ac:dyDescent="0.35">
      <c r="A7648">
        <v>7648</v>
      </c>
      <c r="B7648">
        <v>3.1143841759150899</v>
      </c>
    </row>
    <row r="7649" spans="1:2" x14ac:dyDescent="0.35">
      <c r="A7649">
        <v>7649</v>
      </c>
      <c r="B7649">
        <v>3.1147454605637099</v>
      </c>
    </row>
    <row r="7650" spans="1:2" x14ac:dyDescent="0.35">
      <c r="A7650">
        <v>7650</v>
      </c>
      <c r="B7650">
        <v>3.11510679425461</v>
      </c>
    </row>
    <row r="7651" spans="1:2" x14ac:dyDescent="0.35">
      <c r="A7651">
        <v>7651</v>
      </c>
      <c r="B7651">
        <v>3.1154681769947601</v>
      </c>
    </row>
    <row r="7652" spans="1:2" x14ac:dyDescent="0.35">
      <c r="A7652">
        <v>7652</v>
      </c>
      <c r="B7652">
        <v>3.1158296087911599</v>
      </c>
    </row>
    <row r="7653" spans="1:2" x14ac:dyDescent="0.35">
      <c r="A7653">
        <v>7653</v>
      </c>
      <c r="B7653">
        <v>3.1161910896507901</v>
      </c>
    </row>
    <row r="7654" spans="1:2" x14ac:dyDescent="0.35">
      <c r="A7654">
        <v>7654</v>
      </c>
      <c r="B7654">
        <v>3.1165526195806499</v>
      </c>
    </row>
    <row r="7655" spans="1:2" x14ac:dyDescent="0.35">
      <c r="A7655">
        <v>7655</v>
      </c>
      <c r="B7655">
        <v>3.11691419858776</v>
      </c>
    </row>
    <row r="7656" spans="1:2" x14ac:dyDescent="0.35">
      <c r="A7656">
        <v>7656</v>
      </c>
      <c r="B7656">
        <v>3.1172758266791201</v>
      </c>
    </row>
    <row r="7657" spans="1:2" x14ac:dyDescent="0.35">
      <c r="A7657">
        <v>7657</v>
      </c>
      <c r="B7657">
        <v>3.1176375038617699</v>
      </c>
    </row>
    <row r="7658" spans="1:2" x14ac:dyDescent="0.35">
      <c r="A7658">
        <v>7658</v>
      </c>
      <c r="B7658">
        <v>3.1179992301427499</v>
      </c>
    </row>
    <row r="7659" spans="1:2" x14ac:dyDescent="0.35">
      <c r="A7659">
        <v>7659</v>
      </c>
      <c r="B7659">
        <v>3.1183610055291</v>
      </c>
    </row>
    <row r="7660" spans="1:2" x14ac:dyDescent="0.35">
      <c r="A7660">
        <v>7660</v>
      </c>
      <c r="B7660">
        <v>3.1187228300278602</v>
      </c>
    </row>
    <row r="7661" spans="1:2" x14ac:dyDescent="0.35">
      <c r="A7661">
        <v>7661</v>
      </c>
      <c r="B7661">
        <v>3.1190847036461</v>
      </c>
    </row>
    <row r="7662" spans="1:2" x14ac:dyDescent="0.35">
      <c r="A7662">
        <v>7662</v>
      </c>
      <c r="B7662">
        <v>3.1194466263909</v>
      </c>
    </row>
    <row r="7663" spans="1:2" x14ac:dyDescent="0.35">
      <c r="A7663">
        <v>7663</v>
      </c>
      <c r="B7663">
        <v>3.11980859826933</v>
      </c>
    </row>
    <row r="7664" spans="1:2" x14ac:dyDescent="0.35">
      <c r="A7664">
        <v>7664</v>
      </c>
      <c r="B7664">
        <v>3.1201706192884702</v>
      </c>
    </row>
    <row r="7665" spans="1:2" x14ac:dyDescent="0.35">
      <c r="A7665">
        <v>7665</v>
      </c>
      <c r="B7665">
        <v>3.1205326894554299</v>
      </c>
    </row>
    <row r="7666" spans="1:2" x14ac:dyDescent="0.35">
      <c r="A7666">
        <v>7666</v>
      </c>
      <c r="B7666">
        <v>3.1208948087773001</v>
      </c>
    </row>
    <row r="7667" spans="1:2" x14ac:dyDescent="0.35">
      <c r="A7667">
        <v>7667</v>
      </c>
      <c r="B7667">
        <v>3.12125697726121</v>
      </c>
    </row>
    <row r="7668" spans="1:2" x14ac:dyDescent="0.35">
      <c r="A7668">
        <v>7668</v>
      </c>
      <c r="B7668">
        <v>3.12161919491427</v>
      </c>
    </row>
    <row r="7669" spans="1:2" x14ac:dyDescent="0.35">
      <c r="A7669">
        <v>7669</v>
      </c>
      <c r="B7669">
        <v>3.1219814617436099</v>
      </c>
    </row>
    <row r="7670" spans="1:2" x14ac:dyDescent="0.35">
      <c r="A7670">
        <v>7670</v>
      </c>
      <c r="B7670">
        <v>3.1223437777563698</v>
      </c>
    </row>
    <row r="7671" spans="1:2" x14ac:dyDescent="0.35">
      <c r="A7671">
        <v>7671</v>
      </c>
      <c r="B7671">
        <v>3.1227061429597098</v>
      </c>
    </row>
    <row r="7672" spans="1:2" x14ac:dyDescent="0.35">
      <c r="A7672">
        <v>7672</v>
      </c>
      <c r="B7672">
        <v>3.1230685573607699</v>
      </c>
    </row>
    <row r="7673" spans="1:2" x14ac:dyDescent="0.35">
      <c r="A7673">
        <v>7673</v>
      </c>
      <c r="B7673">
        <v>3.12343102096672</v>
      </c>
    </row>
    <row r="7674" spans="1:2" x14ac:dyDescent="0.35">
      <c r="A7674">
        <v>7674</v>
      </c>
      <c r="B7674">
        <v>3.12379353378474</v>
      </c>
    </row>
    <row r="7675" spans="1:2" x14ac:dyDescent="0.35">
      <c r="A7675">
        <v>7675</v>
      </c>
      <c r="B7675">
        <v>3.1241560958219998</v>
      </c>
    </row>
    <row r="7676" spans="1:2" x14ac:dyDescent="0.35">
      <c r="A7676">
        <v>7676</v>
      </c>
      <c r="B7676">
        <v>3.1245187070857101</v>
      </c>
    </row>
    <row r="7677" spans="1:2" x14ac:dyDescent="0.35">
      <c r="A7677">
        <v>7677</v>
      </c>
      <c r="B7677">
        <v>3.12488136758305</v>
      </c>
    </row>
    <row r="7678" spans="1:2" x14ac:dyDescent="0.35">
      <c r="A7678">
        <v>7678</v>
      </c>
      <c r="B7678">
        <v>3.1252440773212302</v>
      </c>
    </row>
    <row r="7679" spans="1:2" x14ac:dyDescent="0.35">
      <c r="A7679">
        <v>7679</v>
      </c>
      <c r="B7679">
        <v>3.12560683630748</v>
      </c>
    </row>
    <row r="7680" spans="1:2" x14ac:dyDescent="0.35">
      <c r="A7680">
        <v>7680</v>
      </c>
      <c r="B7680">
        <v>3.1259696445490102</v>
      </c>
    </row>
    <row r="7681" spans="1:2" x14ac:dyDescent="0.35">
      <c r="A7681">
        <v>7681</v>
      </c>
      <c r="B7681">
        <v>3.1263325020530699</v>
      </c>
    </row>
    <row r="7682" spans="1:2" x14ac:dyDescent="0.35">
      <c r="A7682">
        <v>7682</v>
      </c>
      <c r="B7682">
        <v>3.1266954088268801</v>
      </c>
    </row>
    <row r="7683" spans="1:2" x14ac:dyDescent="0.35">
      <c r="A7683">
        <v>7683</v>
      </c>
      <c r="B7683">
        <v>3.1270583648777102</v>
      </c>
    </row>
    <row r="7684" spans="1:2" x14ac:dyDescent="0.35">
      <c r="A7684">
        <v>7684</v>
      </c>
      <c r="B7684">
        <v>3.12742137021282</v>
      </c>
    </row>
    <row r="7685" spans="1:2" x14ac:dyDescent="0.35">
      <c r="A7685">
        <v>7685</v>
      </c>
      <c r="B7685">
        <v>3.1277844248394602</v>
      </c>
    </row>
    <row r="7686" spans="1:2" x14ac:dyDescent="0.35">
      <c r="A7686">
        <v>7686</v>
      </c>
      <c r="B7686">
        <v>3.1281475287649201</v>
      </c>
    </row>
    <row r="7687" spans="1:2" x14ac:dyDescent="0.35">
      <c r="A7687">
        <v>7687</v>
      </c>
      <c r="B7687">
        <v>3.1285106819964899</v>
      </c>
    </row>
    <row r="7688" spans="1:2" x14ac:dyDescent="0.35">
      <c r="A7688">
        <v>7688</v>
      </c>
      <c r="B7688">
        <v>3.1288738845414499</v>
      </c>
    </row>
    <row r="7689" spans="1:2" x14ac:dyDescent="0.35">
      <c r="A7689">
        <v>7689</v>
      </c>
      <c r="B7689">
        <v>3.1292371364071099</v>
      </c>
    </row>
    <row r="7690" spans="1:2" x14ac:dyDescent="0.35">
      <c r="A7690">
        <v>7690</v>
      </c>
      <c r="B7690">
        <v>3.12960043760078</v>
      </c>
    </row>
    <row r="7691" spans="1:2" x14ac:dyDescent="0.35">
      <c r="A7691">
        <v>7691</v>
      </c>
      <c r="B7691">
        <v>3.1299637881297699</v>
      </c>
    </row>
    <row r="7692" spans="1:2" x14ac:dyDescent="0.35">
      <c r="A7692">
        <v>7692</v>
      </c>
      <c r="B7692">
        <v>3.1303271880014298</v>
      </c>
    </row>
    <row r="7693" spans="1:2" x14ac:dyDescent="0.35">
      <c r="A7693">
        <v>7693</v>
      </c>
      <c r="B7693">
        <v>3.1306906372230698</v>
      </c>
    </row>
    <row r="7694" spans="1:2" x14ac:dyDescent="0.35">
      <c r="A7694">
        <v>7694</v>
      </c>
      <c r="B7694">
        <v>3.1310541358020498</v>
      </c>
    </row>
    <row r="7695" spans="1:2" x14ac:dyDescent="0.35">
      <c r="A7695">
        <v>7695</v>
      </c>
      <c r="B7695">
        <v>3.1314176837457302</v>
      </c>
    </row>
    <row r="7696" spans="1:2" x14ac:dyDescent="0.35">
      <c r="A7696">
        <v>7696</v>
      </c>
      <c r="B7696">
        <v>3.13178128106146</v>
      </c>
    </row>
    <row r="7697" spans="1:2" x14ac:dyDescent="0.35">
      <c r="A7697">
        <v>7697</v>
      </c>
      <c r="B7697">
        <v>3.13214492775661</v>
      </c>
    </row>
    <row r="7698" spans="1:2" x14ac:dyDescent="0.35">
      <c r="A7698">
        <v>7698</v>
      </c>
      <c r="B7698">
        <v>3.1325086238385702</v>
      </c>
    </row>
    <row r="7699" spans="1:2" x14ac:dyDescent="0.35">
      <c r="A7699">
        <v>7699</v>
      </c>
      <c r="B7699">
        <v>3.13287236931472</v>
      </c>
    </row>
    <row r="7700" spans="1:2" x14ac:dyDescent="0.35">
      <c r="A7700">
        <v>7700</v>
      </c>
      <c r="B7700">
        <v>3.13323616419245</v>
      </c>
    </row>
    <row r="7701" spans="1:2" x14ac:dyDescent="0.35">
      <c r="A7701">
        <v>7701</v>
      </c>
      <c r="B7701">
        <v>3.1336000084791702</v>
      </c>
    </row>
    <row r="7702" spans="1:2" x14ac:dyDescent="0.35">
      <c r="A7702">
        <v>7702</v>
      </c>
      <c r="B7702">
        <v>3.1339639021823</v>
      </c>
    </row>
    <row r="7703" spans="1:2" x14ac:dyDescent="0.35">
      <c r="A7703">
        <v>7703</v>
      </c>
      <c r="B7703">
        <v>3.13432784530925</v>
      </c>
    </row>
    <row r="7704" spans="1:2" x14ac:dyDescent="0.35">
      <c r="A7704">
        <v>7704</v>
      </c>
      <c r="B7704">
        <v>3.13469183786746</v>
      </c>
    </row>
    <row r="7705" spans="1:2" x14ac:dyDescent="0.35">
      <c r="A7705">
        <v>7705</v>
      </c>
      <c r="B7705">
        <v>3.1350558798643702</v>
      </c>
    </row>
    <row r="7706" spans="1:2" x14ac:dyDescent="0.35">
      <c r="A7706">
        <v>7706</v>
      </c>
      <c r="B7706">
        <v>3.1354199713074098</v>
      </c>
    </row>
    <row r="7707" spans="1:2" x14ac:dyDescent="0.35">
      <c r="A7707">
        <v>7707</v>
      </c>
      <c r="B7707">
        <v>3.1357841122040599</v>
      </c>
    </row>
    <row r="7708" spans="1:2" x14ac:dyDescent="0.35">
      <c r="A7708">
        <v>7708</v>
      </c>
      <c r="B7708">
        <v>3.1361483025617698</v>
      </c>
    </row>
    <row r="7709" spans="1:2" x14ac:dyDescent="0.35">
      <c r="A7709">
        <v>7709</v>
      </c>
      <c r="B7709">
        <v>3.136512542388</v>
      </c>
    </row>
    <row r="7710" spans="1:2" x14ac:dyDescent="0.35">
      <c r="A7710">
        <v>7710</v>
      </c>
      <c r="B7710">
        <v>3.1368768316902602</v>
      </c>
    </row>
    <row r="7711" spans="1:2" x14ac:dyDescent="0.35">
      <c r="A7711">
        <v>7711</v>
      </c>
      <c r="B7711">
        <v>3.1372411704760199</v>
      </c>
    </row>
    <row r="7712" spans="1:2" x14ac:dyDescent="0.35">
      <c r="A7712">
        <v>7712</v>
      </c>
      <c r="B7712">
        <v>3.1376055587527798</v>
      </c>
    </row>
    <row r="7713" spans="1:2" x14ac:dyDescent="0.35">
      <c r="A7713">
        <v>7713</v>
      </c>
      <c r="B7713">
        <v>3.1379699965280499</v>
      </c>
    </row>
    <row r="7714" spans="1:2" x14ac:dyDescent="0.35">
      <c r="A7714">
        <v>7714</v>
      </c>
      <c r="B7714">
        <v>3.1383344838093499</v>
      </c>
    </row>
    <row r="7715" spans="1:2" x14ac:dyDescent="0.35">
      <c r="A7715">
        <v>7715</v>
      </c>
      <c r="B7715">
        <v>3.1386990206041898</v>
      </c>
    </row>
    <row r="7716" spans="1:2" x14ac:dyDescent="0.35">
      <c r="A7716">
        <v>7716</v>
      </c>
      <c r="B7716">
        <v>3.1390636069201201</v>
      </c>
    </row>
    <row r="7717" spans="1:2" x14ac:dyDescent="0.35">
      <c r="A7717">
        <v>7717</v>
      </c>
      <c r="B7717">
        <v>3.13942824276466</v>
      </c>
    </row>
    <row r="7718" spans="1:2" x14ac:dyDescent="0.35">
      <c r="A7718">
        <v>7718</v>
      </c>
      <c r="B7718">
        <v>3.1397929281453698</v>
      </c>
    </row>
    <row r="7719" spans="1:2" x14ac:dyDescent="0.35">
      <c r="A7719">
        <v>7719</v>
      </c>
      <c r="B7719">
        <v>3.14015766306981</v>
      </c>
    </row>
    <row r="7720" spans="1:2" x14ac:dyDescent="0.35">
      <c r="A7720">
        <v>7720</v>
      </c>
      <c r="B7720">
        <v>3.14052244754554</v>
      </c>
    </row>
    <row r="7721" spans="1:2" x14ac:dyDescent="0.35">
      <c r="A7721">
        <v>7721</v>
      </c>
      <c r="B7721">
        <v>3.1408872815801399</v>
      </c>
    </row>
    <row r="7722" spans="1:2" x14ac:dyDescent="0.35">
      <c r="A7722">
        <v>7722</v>
      </c>
      <c r="B7722">
        <v>3.14125216518118</v>
      </c>
    </row>
    <row r="7723" spans="1:2" x14ac:dyDescent="0.35">
      <c r="A7723">
        <v>7723</v>
      </c>
      <c r="B7723">
        <v>3.1416170983562699</v>
      </c>
    </row>
    <row r="7724" spans="1:2" x14ac:dyDescent="0.35">
      <c r="A7724">
        <v>7724</v>
      </c>
      <c r="B7724">
        <v>3.1419820811129902</v>
      </c>
    </row>
    <row r="7725" spans="1:2" x14ac:dyDescent="0.35">
      <c r="A7725">
        <v>7725</v>
      </c>
      <c r="B7725">
        <v>3.14234711345896</v>
      </c>
    </row>
    <row r="7726" spans="1:2" x14ac:dyDescent="0.35">
      <c r="A7726">
        <v>7726</v>
      </c>
      <c r="B7726">
        <v>3.1427121954018</v>
      </c>
    </row>
    <row r="7727" spans="1:2" x14ac:dyDescent="0.35">
      <c r="A7727">
        <v>7727</v>
      </c>
      <c r="B7727">
        <v>3.1430773269491201</v>
      </c>
    </row>
    <row r="7728" spans="1:2" x14ac:dyDescent="0.35">
      <c r="A7728">
        <v>7728</v>
      </c>
      <c r="B7728">
        <v>3.1434425081085702</v>
      </c>
    </row>
    <row r="7729" spans="1:2" x14ac:dyDescent="0.35">
      <c r="A7729">
        <v>7729</v>
      </c>
      <c r="B7729">
        <v>3.1438077388877699</v>
      </c>
    </row>
    <row r="7730" spans="1:2" x14ac:dyDescent="0.35">
      <c r="A7730">
        <v>7730</v>
      </c>
      <c r="B7730">
        <v>3.14417301929439</v>
      </c>
    </row>
    <row r="7731" spans="1:2" x14ac:dyDescent="0.35">
      <c r="A7731">
        <v>7731</v>
      </c>
      <c r="B7731">
        <v>3.1445383493360799</v>
      </c>
    </row>
    <row r="7732" spans="1:2" x14ac:dyDescent="0.35">
      <c r="A7732">
        <v>7732</v>
      </c>
      <c r="B7732">
        <v>3.14490372902051</v>
      </c>
    </row>
    <row r="7733" spans="1:2" x14ac:dyDescent="0.35">
      <c r="A7733">
        <v>7733</v>
      </c>
      <c r="B7733">
        <v>3.14526915835535</v>
      </c>
    </row>
    <row r="7734" spans="1:2" x14ac:dyDescent="0.35">
      <c r="A7734">
        <v>7734</v>
      </c>
      <c r="B7734">
        <v>3.14563463734829</v>
      </c>
    </row>
    <row r="7735" spans="1:2" x14ac:dyDescent="0.35">
      <c r="A7735">
        <v>7735</v>
      </c>
      <c r="B7735">
        <v>3.14600016600702</v>
      </c>
    </row>
    <row r="7736" spans="1:2" x14ac:dyDescent="0.35">
      <c r="A7736">
        <v>7736</v>
      </c>
      <c r="B7736">
        <v>3.1463657443392399</v>
      </c>
    </row>
    <row r="7737" spans="1:2" x14ac:dyDescent="0.35">
      <c r="A7737">
        <v>7737</v>
      </c>
      <c r="B7737">
        <v>3.1467313723526602</v>
      </c>
    </row>
    <row r="7738" spans="1:2" x14ac:dyDescent="0.35">
      <c r="A7738">
        <v>7738</v>
      </c>
      <c r="B7738">
        <v>3.14709705005499</v>
      </c>
    </row>
    <row r="7739" spans="1:2" x14ac:dyDescent="0.35">
      <c r="A7739">
        <v>7739</v>
      </c>
      <c r="B7739">
        <v>3.1474627774539599</v>
      </c>
    </row>
    <row r="7740" spans="1:2" x14ac:dyDescent="0.35">
      <c r="A7740">
        <v>7740</v>
      </c>
      <c r="B7740">
        <v>3.1478285545573099</v>
      </c>
    </row>
    <row r="7741" spans="1:2" x14ac:dyDescent="0.35">
      <c r="A7741">
        <v>7741</v>
      </c>
      <c r="B7741">
        <v>3.14819438137277</v>
      </c>
    </row>
    <row r="7742" spans="1:2" x14ac:dyDescent="0.35">
      <c r="A7742">
        <v>7742</v>
      </c>
      <c r="B7742">
        <v>3.1485602579081098</v>
      </c>
    </row>
    <row r="7743" spans="1:2" x14ac:dyDescent="0.35">
      <c r="A7743">
        <v>7743</v>
      </c>
      <c r="B7743">
        <v>3.1489261841710698</v>
      </c>
    </row>
    <row r="7744" spans="1:2" x14ac:dyDescent="0.35">
      <c r="A7744">
        <v>7744</v>
      </c>
      <c r="B7744">
        <v>3.1492921601694199</v>
      </c>
    </row>
    <row r="7745" spans="1:2" x14ac:dyDescent="0.35">
      <c r="A7745">
        <v>7745</v>
      </c>
      <c r="B7745">
        <v>3.1496581859109498</v>
      </c>
    </row>
    <row r="7746" spans="1:2" x14ac:dyDescent="0.35">
      <c r="A7746">
        <v>7746</v>
      </c>
      <c r="B7746">
        <v>3.1500242614034399</v>
      </c>
    </row>
    <row r="7747" spans="1:2" x14ac:dyDescent="0.35">
      <c r="A7747">
        <v>7747</v>
      </c>
      <c r="B7747">
        <v>3.1503903866546601</v>
      </c>
    </row>
    <row r="7748" spans="1:2" x14ac:dyDescent="0.35">
      <c r="A7748">
        <v>7748</v>
      </c>
      <c r="B7748">
        <v>3.15075656167244</v>
      </c>
    </row>
    <row r="7749" spans="1:2" x14ac:dyDescent="0.35">
      <c r="A7749">
        <v>7749</v>
      </c>
      <c r="B7749">
        <v>3.1511227864645699</v>
      </c>
    </row>
    <row r="7750" spans="1:2" x14ac:dyDescent="0.35">
      <c r="A7750">
        <v>7750</v>
      </c>
      <c r="B7750">
        <v>3.1514890610388799</v>
      </c>
    </row>
    <row r="7751" spans="1:2" x14ac:dyDescent="0.35">
      <c r="A7751">
        <v>7751</v>
      </c>
      <c r="B7751">
        <v>3.1518553854031799</v>
      </c>
    </row>
    <row r="7752" spans="1:2" x14ac:dyDescent="0.35">
      <c r="A7752">
        <v>7752</v>
      </c>
      <c r="B7752">
        <v>3.1522217595653301</v>
      </c>
    </row>
    <row r="7753" spans="1:2" x14ac:dyDescent="0.35">
      <c r="A7753">
        <v>7753</v>
      </c>
      <c r="B7753">
        <v>3.1525881835331502</v>
      </c>
    </row>
    <row r="7754" spans="1:2" x14ac:dyDescent="0.35">
      <c r="A7754">
        <v>7754</v>
      </c>
      <c r="B7754">
        <v>3.1529546573144902</v>
      </c>
    </row>
    <row r="7755" spans="1:2" x14ac:dyDescent="0.35">
      <c r="A7755">
        <v>7755</v>
      </c>
      <c r="B7755">
        <v>3.1533211809172301</v>
      </c>
    </row>
    <row r="7756" spans="1:2" x14ac:dyDescent="0.35">
      <c r="A7756">
        <v>7756</v>
      </c>
      <c r="B7756">
        <v>3.1536877543492299</v>
      </c>
    </row>
    <row r="7757" spans="1:2" x14ac:dyDescent="0.35">
      <c r="A7757">
        <v>7757</v>
      </c>
      <c r="B7757">
        <v>3.1540543776183498</v>
      </c>
    </row>
    <row r="7758" spans="1:2" x14ac:dyDescent="0.35">
      <c r="A7758">
        <v>7758</v>
      </c>
      <c r="B7758">
        <v>3.1544210507324899</v>
      </c>
    </row>
    <row r="7759" spans="1:2" x14ac:dyDescent="0.35">
      <c r="A7759">
        <v>7759</v>
      </c>
      <c r="B7759">
        <v>3.15478777369953</v>
      </c>
    </row>
    <row r="7760" spans="1:2" x14ac:dyDescent="0.35">
      <c r="A7760">
        <v>7760</v>
      </c>
      <c r="B7760">
        <v>3.15515454652739</v>
      </c>
    </row>
    <row r="7761" spans="1:2" x14ac:dyDescent="0.35">
      <c r="A7761">
        <v>7761</v>
      </c>
      <c r="B7761">
        <v>3.1555213692239601</v>
      </c>
    </row>
    <row r="7762" spans="1:2" x14ac:dyDescent="0.35">
      <c r="A7762">
        <v>7762</v>
      </c>
      <c r="B7762">
        <v>3.1558882417971699</v>
      </c>
    </row>
    <row r="7763" spans="1:2" x14ac:dyDescent="0.35">
      <c r="A7763">
        <v>7763</v>
      </c>
      <c r="B7763">
        <v>3.1562551642549401</v>
      </c>
    </row>
    <row r="7764" spans="1:2" x14ac:dyDescent="0.35">
      <c r="A7764">
        <v>7764</v>
      </c>
      <c r="B7764">
        <v>3.1566221366052001</v>
      </c>
    </row>
    <row r="7765" spans="1:2" x14ac:dyDescent="0.35">
      <c r="A7765">
        <v>7765</v>
      </c>
      <c r="B7765">
        <v>3.1569891588558998</v>
      </c>
    </row>
    <row r="7766" spans="1:2" x14ac:dyDescent="0.35">
      <c r="A7766">
        <v>7766</v>
      </c>
      <c r="B7766">
        <v>3.1573562310149899</v>
      </c>
    </row>
    <row r="7767" spans="1:2" x14ac:dyDescent="0.35">
      <c r="A7767">
        <v>7767</v>
      </c>
      <c r="B7767">
        <v>3.1577233530904301</v>
      </c>
    </row>
    <row r="7768" spans="1:2" x14ac:dyDescent="0.35">
      <c r="A7768">
        <v>7768</v>
      </c>
      <c r="B7768">
        <v>3.1580905250901701</v>
      </c>
    </row>
    <row r="7769" spans="1:2" x14ac:dyDescent="0.35">
      <c r="A7769">
        <v>7769</v>
      </c>
      <c r="B7769">
        <v>3.1584577470222102</v>
      </c>
    </row>
    <row r="7770" spans="1:2" x14ac:dyDescent="0.35">
      <c r="A7770">
        <v>7770</v>
      </c>
      <c r="B7770">
        <v>3.1588250188945302</v>
      </c>
    </row>
    <row r="7771" spans="1:2" x14ac:dyDescent="0.35">
      <c r="A7771">
        <v>7771</v>
      </c>
      <c r="B7771">
        <v>3.1591923407151001</v>
      </c>
    </row>
    <row r="7772" spans="1:2" x14ac:dyDescent="0.35">
      <c r="A7772">
        <v>7772</v>
      </c>
      <c r="B7772">
        <v>3.1595597124919399</v>
      </c>
    </row>
    <row r="7773" spans="1:2" x14ac:dyDescent="0.35">
      <c r="A7773">
        <v>7773</v>
      </c>
      <c r="B7773">
        <v>3.1599271342330599</v>
      </c>
    </row>
    <row r="7774" spans="1:2" x14ac:dyDescent="0.35">
      <c r="A7774">
        <v>7774</v>
      </c>
      <c r="B7774">
        <v>3.1602946059464698</v>
      </c>
    </row>
    <row r="7775" spans="1:2" x14ac:dyDescent="0.35">
      <c r="A7775">
        <v>7775</v>
      </c>
      <c r="B7775">
        <v>3.1606621276401898</v>
      </c>
    </row>
    <row r="7776" spans="1:2" x14ac:dyDescent="0.35">
      <c r="A7776">
        <v>7776</v>
      </c>
      <c r="B7776">
        <v>3.1610296993222602</v>
      </c>
    </row>
    <row r="7777" spans="1:2" x14ac:dyDescent="0.35">
      <c r="A7777">
        <v>7777</v>
      </c>
      <c r="B7777">
        <v>3.1613973210007198</v>
      </c>
    </row>
    <row r="7778" spans="1:2" x14ac:dyDescent="0.35">
      <c r="A7778">
        <v>7778</v>
      </c>
      <c r="B7778">
        <v>3.1617649926836302</v>
      </c>
    </row>
    <row r="7779" spans="1:2" x14ac:dyDescent="0.35">
      <c r="A7779">
        <v>7779</v>
      </c>
      <c r="B7779">
        <v>3.1621327143790299</v>
      </c>
    </row>
    <row r="7780" spans="1:2" x14ac:dyDescent="0.35">
      <c r="A7780">
        <v>7780</v>
      </c>
      <c r="B7780">
        <v>3.1625004860949901</v>
      </c>
    </row>
    <row r="7781" spans="1:2" x14ac:dyDescent="0.35">
      <c r="A7781">
        <v>7781</v>
      </c>
      <c r="B7781">
        <v>3.1628683078396</v>
      </c>
    </row>
    <row r="7782" spans="1:2" x14ac:dyDescent="0.35">
      <c r="A7782">
        <v>7782</v>
      </c>
      <c r="B7782">
        <v>3.1632361796209301</v>
      </c>
    </row>
    <row r="7783" spans="1:2" x14ac:dyDescent="0.35">
      <c r="A7783">
        <v>7783</v>
      </c>
      <c r="B7783">
        <v>3.1636041014470702</v>
      </c>
    </row>
    <row r="7784" spans="1:2" x14ac:dyDescent="0.35">
      <c r="A7784">
        <v>7784</v>
      </c>
      <c r="B7784">
        <v>3.1639720733261201</v>
      </c>
    </row>
    <row r="7785" spans="1:2" x14ac:dyDescent="0.35">
      <c r="A7785">
        <v>7785</v>
      </c>
      <c r="B7785">
        <v>3.1643400952662</v>
      </c>
    </row>
    <row r="7786" spans="1:2" x14ac:dyDescent="0.35">
      <c r="A7786">
        <v>7786</v>
      </c>
      <c r="B7786">
        <v>3.1647081672753998</v>
      </c>
    </row>
    <row r="7787" spans="1:2" x14ac:dyDescent="0.35">
      <c r="A7787">
        <v>7787</v>
      </c>
      <c r="B7787">
        <v>3.16507628936187</v>
      </c>
    </row>
    <row r="7788" spans="1:2" x14ac:dyDescent="0.35">
      <c r="A7788">
        <v>7788</v>
      </c>
      <c r="B7788">
        <v>3.1654444615337298</v>
      </c>
    </row>
    <row r="7789" spans="1:2" x14ac:dyDescent="0.35">
      <c r="A7789">
        <v>7789</v>
      </c>
      <c r="B7789">
        <v>3.1658126837991198</v>
      </c>
    </row>
    <row r="7790" spans="1:2" x14ac:dyDescent="0.35">
      <c r="A7790">
        <v>7790</v>
      </c>
      <c r="B7790">
        <v>3.16618095616619</v>
      </c>
    </row>
    <row r="7791" spans="1:2" x14ac:dyDescent="0.35">
      <c r="A7791">
        <v>7791</v>
      </c>
      <c r="B7791">
        <v>3.1665492786431</v>
      </c>
    </row>
    <row r="7792" spans="1:2" x14ac:dyDescent="0.35">
      <c r="A7792">
        <v>7792</v>
      </c>
      <c r="B7792">
        <v>3.1669176512380099</v>
      </c>
    </row>
    <row r="7793" spans="1:2" x14ac:dyDescent="0.35">
      <c r="A7793">
        <v>7793</v>
      </c>
      <c r="B7793">
        <v>3.1672860739590898</v>
      </c>
    </row>
    <row r="7794" spans="1:2" x14ac:dyDescent="0.35">
      <c r="A7794">
        <v>7794</v>
      </c>
      <c r="B7794">
        <v>3.1676545468145298</v>
      </c>
    </row>
    <row r="7795" spans="1:2" x14ac:dyDescent="0.35">
      <c r="A7795">
        <v>7795</v>
      </c>
      <c r="B7795">
        <v>3.16802306981252</v>
      </c>
    </row>
    <row r="7796" spans="1:2" x14ac:dyDescent="0.35">
      <c r="A7796">
        <v>7796</v>
      </c>
      <c r="B7796">
        <v>3.1683916429612502</v>
      </c>
    </row>
    <row r="7797" spans="1:2" x14ac:dyDescent="0.35">
      <c r="A7797">
        <v>7797</v>
      </c>
      <c r="B7797">
        <v>3.1687602662689298</v>
      </c>
    </row>
    <row r="7798" spans="1:2" x14ac:dyDescent="0.35">
      <c r="A7798">
        <v>7798</v>
      </c>
      <c r="B7798">
        <v>3.1691289397437701</v>
      </c>
    </row>
    <row r="7799" spans="1:2" x14ac:dyDescent="0.35">
      <c r="A7799">
        <v>7799</v>
      </c>
      <c r="B7799">
        <v>3.169497663394</v>
      </c>
    </row>
    <row r="7800" spans="1:2" x14ac:dyDescent="0.35">
      <c r="A7800">
        <v>7800</v>
      </c>
      <c r="B7800">
        <v>3.16986643722784</v>
      </c>
    </row>
    <row r="7801" spans="1:2" x14ac:dyDescent="0.35">
      <c r="A7801">
        <v>7801</v>
      </c>
      <c r="B7801">
        <v>3.17023526125354</v>
      </c>
    </row>
    <row r="7802" spans="1:2" x14ac:dyDescent="0.35">
      <c r="A7802">
        <v>7802</v>
      </c>
      <c r="B7802">
        <v>3.1706041354793402</v>
      </c>
    </row>
    <row r="7803" spans="1:2" x14ac:dyDescent="0.35">
      <c r="A7803">
        <v>7803</v>
      </c>
      <c r="B7803">
        <v>3.1709730599135</v>
      </c>
    </row>
    <row r="7804" spans="1:2" x14ac:dyDescent="0.35">
      <c r="A7804">
        <v>7804</v>
      </c>
      <c r="B7804">
        <v>3.1713420345642702</v>
      </c>
    </row>
    <row r="7805" spans="1:2" x14ac:dyDescent="0.35">
      <c r="A7805">
        <v>7805</v>
      </c>
      <c r="B7805">
        <v>3.17171105943993</v>
      </c>
    </row>
    <row r="7806" spans="1:2" x14ac:dyDescent="0.35">
      <c r="A7806">
        <v>7806</v>
      </c>
      <c r="B7806">
        <v>3.1720801345487701</v>
      </c>
    </row>
    <row r="7807" spans="1:2" x14ac:dyDescent="0.35">
      <c r="A7807">
        <v>7807</v>
      </c>
      <c r="B7807">
        <v>3.1724492598990599</v>
      </c>
    </row>
    <row r="7808" spans="1:2" x14ac:dyDescent="0.35">
      <c r="A7808">
        <v>7808</v>
      </c>
      <c r="B7808">
        <v>3.1728184354990998</v>
      </c>
    </row>
    <row r="7809" spans="1:2" x14ac:dyDescent="0.35">
      <c r="A7809">
        <v>7809</v>
      </c>
      <c r="B7809">
        <v>3.1731876613572001</v>
      </c>
    </row>
    <row r="7810" spans="1:2" x14ac:dyDescent="0.35">
      <c r="A7810">
        <v>7810</v>
      </c>
      <c r="B7810">
        <v>3.1735569374816701</v>
      </c>
    </row>
    <row r="7811" spans="1:2" x14ac:dyDescent="0.35">
      <c r="A7811">
        <v>7811</v>
      </c>
      <c r="B7811">
        <v>3.1739262638808201</v>
      </c>
    </row>
    <row r="7812" spans="1:2" x14ac:dyDescent="0.35">
      <c r="A7812">
        <v>7812</v>
      </c>
      <c r="B7812">
        <v>3.1742956405629901</v>
      </c>
    </row>
    <row r="7813" spans="1:2" x14ac:dyDescent="0.35">
      <c r="A7813">
        <v>7813</v>
      </c>
      <c r="B7813">
        <v>3.17466506753652</v>
      </c>
    </row>
    <row r="7814" spans="1:2" x14ac:dyDescent="0.35">
      <c r="A7814">
        <v>7814</v>
      </c>
      <c r="B7814">
        <v>3.1750345448097401</v>
      </c>
    </row>
    <row r="7815" spans="1:2" x14ac:dyDescent="0.35">
      <c r="A7815">
        <v>7815</v>
      </c>
      <c r="B7815">
        <v>3.17540407239101</v>
      </c>
    </row>
    <row r="7816" spans="1:2" x14ac:dyDescent="0.35">
      <c r="A7816">
        <v>7816</v>
      </c>
      <c r="B7816">
        <v>3.17577365028869</v>
      </c>
    </row>
    <row r="7817" spans="1:2" x14ac:dyDescent="0.35">
      <c r="A7817">
        <v>7817</v>
      </c>
      <c r="B7817">
        <v>3.1761432785111499</v>
      </c>
    </row>
    <row r="7818" spans="1:2" x14ac:dyDescent="0.35">
      <c r="A7818">
        <v>7818</v>
      </c>
      <c r="B7818">
        <v>3.1765129570667598</v>
      </c>
    </row>
    <row r="7819" spans="1:2" x14ac:dyDescent="0.35">
      <c r="A7819">
        <v>7819</v>
      </c>
      <c r="B7819">
        <v>3.1768826859639199</v>
      </c>
    </row>
    <row r="7820" spans="1:2" x14ac:dyDescent="0.35">
      <c r="A7820">
        <v>7820</v>
      </c>
      <c r="B7820">
        <v>3.1772524652110201</v>
      </c>
    </row>
    <row r="7821" spans="1:2" x14ac:dyDescent="0.35">
      <c r="A7821">
        <v>7821</v>
      </c>
      <c r="B7821">
        <v>3.1776222948164401</v>
      </c>
    </row>
    <row r="7822" spans="1:2" x14ac:dyDescent="0.35">
      <c r="A7822">
        <v>7822</v>
      </c>
      <c r="B7822">
        <v>3.17799217478861</v>
      </c>
    </row>
    <row r="7823" spans="1:2" x14ac:dyDescent="0.35">
      <c r="A7823">
        <v>7823</v>
      </c>
      <c r="B7823">
        <v>3.1783621051359399</v>
      </c>
    </row>
    <row r="7824" spans="1:2" x14ac:dyDescent="0.35">
      <c r="A7824">
        <v>7824</v>
      </c>
      <c r="B7824">
        <v>3.17873208586686</v>
      </c>
    </row>
    <row r="7825" spans="1:2" x14ac:dyDescent="0.35">
      <c r="A7825">
        <v>7825</v>
      </c>
      <c r="B7825">
        <v>3.1791021169897999</v>
      </c>
    </row>
    <row r="7826" spans="1:2" x14ac:dyDescent="0.35">
      <c r="A7826">
        <v>7826</v>
      </c>
      <c r="B7826">
        <v>3.1794721985132002</v>
      </c>
    </row>
    <row r="7827" spans="1:2" x14ac:dyDescent="0.35">
      <c r="A7827">
        <v>7827</v>
      </c>
      <c r="B7827">
        <v>3.1798423304455099</v>
      </c>
    </row>
    <row r="7828" spans="1:2" x14ac:dyDescent="0.35">
      <c r="A7828">
        <v>7828</v>
      </c>
      <c r="B7828">
        <v>3.1802125127951899</v>
      </c>
    </row>
    <row r="7829" spans="1:2" x14ac:dyDescent="0.35">
      <c r="A7829">
        <v>7829</v>
      </c>
      <c r="B7829">
        <v>3.1805827455707099</v>
      </c>
    </row>
    <row r="7830" spans="1:2" x14ac:dyDescent="0.35">
      <c r="A7830">
        <v>7830</v>
      </c>
      <c r="B7830">
        <v>3.1809530287805301</v>
      </c>
    </row>
    <row r="7831" spans="1:2" x14ac:dyDescent="0.35">
      <c r="A7831">
        <v>7831</v>
      </c>
      <c r="B7831">
        <v>3.1813233624331501</v>
      </c>
    </row>
    <row r="7832" spans="1:2" x14ac:dyDescent="0.35">
      <c r="A7832">
        <v>7832</v>
      </c>
      <c r="B7832">
        <v>3.1816937465370501</v>
      </c>
    </row>
    <row r="7833" spans="1:2" x14ac:dyDescent="0.35">
      <c r="A7833">
        <v>7833</v>
      </c>
      <c r="B7833">
        <v>3.18206418110073</v>
      </c>
    </row>
    <row r="7834" spans="1:2" x14ac:dyDescent="0.35">
      <c r="A7834">
        <v>7834</v>
      </c>
      <c r="B7834">
        <v>3.1824346661326901</v>
      </c>
    </row>
    <row r="7835" spans="1:2" x14ac:dyDescent="0.35">
      <c r="A7835">
        <v>7835</v>
      </c>
      <c r="B7835">
        <v>3.1828052016414499</v>
      </c>
    </row>
    <row r="7836" spans="1:2" x14ac:dyDescent="0.35">
      <c r="A7836">
        <v>7836</v>
      </c>
      <c r="B7836">
        <v>3.18317578763553</v>
      </c>
    </row>
    <row r="7837" spans="1:2" x14ac:dyDescent="0.35">
      <c r="A7837">
        <v>7837</v>
      </c>
      <c r="B7837">
        <v>3.1835464241234699</v>
      </c>
    </row>
    <row r="7838" spans="1:2" x14ac:dyDescent="0.35">
      <c r="A7838">
        <v>7838</v>
      </c>
      <c r="B7838">
        <v>3.1839171111137898</v>
      </c>
    </row>
    <row r="7839" spans="1:2" x14ac:dyDescent="0.35">
      <c r="A7839">
        <v>7839</v>
      </c>
      <c r="B7839">
        <v>3.1842878486150599</v>
      </c>
    </row>
    <row r="7840" spans="1:2" x14ac:dyDescent="0.35">
      <c r="A7840">
        <v>7840</v>
      </c>
      <c r="B7840">
        <v>3.1846586366358101</v>
      </c>
    </row>
    <row r="7841" spans="1:2" x14ac:dyDescent="0.35">
      <c r="A7841">
        <v>7841</v>
      </c>
      <c r="B7841">
        <v>3.18502947518461</v>
      </c>
    </row>
    <row r="7842" spans="1:2" x14ac:dyDescent="0.35">
      <c r="A7842">
        <v>7842</v>
      </c>
      <c r="B7842">
        <v>3.1854003642700399</v>
      </c>
    </row>
    <row r="7843" spans="1:2" x14ac:dyDescent="0.35">
      <c r="A7843">
        <v>7843</v>
      </c>
      <c r="B7843">
        <v>3.1857713039006699</v>
      </c>
    </row>
    <row r="7844" spans="1:2" x14ac:dyDescent="0.35">
      <c r="A7844">
        <v>7844</v>
      </c>
      <c r="B7844">
        <v>3.1861422940850899</v>
      </c>
    </row>
    <row r="7845" spans="1:2" x14ac:dyDescent="0.35">
      <c r="A7845">
        <v>7845</v>
      </c>
      <c r="B7845">
        <v>3.1865133348319001</v>
      </c>
    </row>
    <row r="7846" spans="1:2" x14ac:dyDescent="0.35">
      <c r="A7846">
        <v>7846</v>
      </c>
      <c r="B7846">
        <v>3.18688442614968</v>
      </c>
    </row>
    <row r="7847" spans="1:2" x14ac:dyDescent="0.35">
      <c r="A7847">
        <v>7847</v>
      </c>
      <c r="B7847">
        <v>3.18725556804706</v>
      </c>
    </row>
    <row r="7848" spans="1:2" x14ac:dyDescent="0.35">
      <c r="A7848">
        <v>7848</v>
      </c>
      <c r="B7848">
        <v>3.1876267605326598</v>
      </c>
    </row>
    <row r="7849" spans="1:2" x14ac:dyDescent="0.35">
      <c r="A7849">
        <v>7849</v>
      </c>
      <c r="B7849">
        <v>3.1879980036151001</v>
      </c>
    </row>
    <row r="7850" spans="1:2" x14ac:dyDescent="0.35">
      <c r="A7850">
        <v>7850</v>
      </c>
      <c r="B7850">
        <v>3.18836929730301</v>
      </c>
    </row>
    <row r="7851" spans="1:2" x14ac:dyDescent="0.35">
      <c r="A7851">
        <v>7851</v>
      </c>
      <c r="B7851">
        <v>3.1887406416050399</v>
      </c>
    </row>
    <row r="7852" spans="1:2" x14ac:dyDescent="0.35">
      <c r="A7852">
        <v>7852</v>
      </c>
      <c r="B7852">
        <v>3.1891120365298402</v>
      </c>
    </row>
    <row r="7853" spans="1:2" x14ac:dyDescent="0.35">
      <c r="A7853">
        <v>7853</v>
      </c>
      <c r="B7853">
        <v>3.18948348208606</v>
      </c>
    </row>
    <row r="7854" spans="1:2" x14ac:dyDescent="0.35">
      <c r="A7854">
        <v>7854</v>
      </c>
      <c r="B7854">
        <v>3.18985497828238</v>
      </c>
    </row>
    <row r="7855" spans="1:2" x14ac:dyDescent="0.35">
      <c r="A7855">
        <v>7855</v>
      </c>
      <c r="B7855">
        <v>3.1902265251274602</v>
      </c>
    </row>
    <row r="7856" spans="1:2" x14ac:dyDescent="0.35">
      <c r="A7856">
        <v>7856</v>
      </c>
      <c r="B7856">
        <v>3.19059812263</v>
      </c>
    </row>
    <row r="7857" spans="1:2" x14ac:dyDescent="0.35">
      <c r="A7857">
        <v>7857</v>
      </c>
      <c r="B7857">
        <v>3.1909697707986702</v>
      </c>
    </row>
    <row r="7858" spans="1:2" x14ac:dyDescent="0.35">
      <c r="A7858">
        <v>7858</v>
      </c>
      <c r="B7858">
        <v>3.1913414696421798</v>
      </c>
    </row>
    <row r="7859" spans="1:2" x14ac:dyDescent="0.35">
      <c r="A7859">
        <v>7859</v>
      </c>
      <c r="B7859">
        <v>3.1917132191692299</v>
      </c>
    </row>
    <row r="7860" spans="1:2" x14ac:dyDescent="0.35">
      <c r="A7860">
        <v>7860</v>
      </c>
      <c r="B7860">
        <v>3.1920850193885499</v>
      </c>
    </row>
    <row r="7861" spans="1:2" x14ac:dyDescent="0.35">
      <c r="A7861">
        <v>7861</v>
      </c>
      <c r="B7861">
        <v>3.1924568703088401</v>
      </c>
    </row>
    <row r="7862" spans="1:2" x14ac:dyDescent="0.35">
      <c r="A7862">
        <v>7862</v>
      </c>
      <c r="B7862">
        <v>3.1928287719388502</v>
      </c>
    </row>
    <row r="7863" spans="1:2" x14ac:dyDescent="0.35">
      <c r="A7863">
        <v>7863</v>
      </c>
      <c r="B7863">
        <v>3.1932007242873102</v>
      </c>
    </row>
    <row r="7864" spans="1:2" x14ac:dyDescent="0.35">
      <c r="A7864">
        <v>7864</v>
      </c>
      <c r="B7864">
        <v>3.1935727273629602</v>
      </c>
    </row>
    <row r="7865" spans="1:2" x14ac:dyDescent="0.35">
      <c r="A7865">
        <v>7865</v>
      </c>
      <c r="B7865">
        <v>3.1939447811745501</v>
      </c>
    </row>
    <row r="7866" spans="1:2" x14ac:dyDescent="0.35">
      <c r="A7866">
        <v>7866</v>
      </c>
      <c r="B7866">
        <v>3.1943168857308701</v>
      </c>
    </row>
    <row r="7867" spans="1:2" x14ac:dyDescent="0.35">
      <c r="A7867">
        <v>7867</v>
      </c>
      <c r="B7867">
        <v>3.1946890410406601</v>
      </c>
    </row>
    <row r="7868" spans="1:2" x14ac:dyDescent="0.35">
      <c r="A7868">
        <v>7868</v>
      </c>
      <c r="B7868">
        <v>3.1950612471127</v>
      </c>
    </row>
    <row r="7869" spans="1:2" x14ac:dyDescent="0.35">
      <c r="A7869">
        <v>7869</v>
      </c>
      <c r="B7869">
        <v>3.1954335039558002</v>
      </c>
    </row>
    <row r="7870" spans="1:2" x14ac:dyDescent="0.35">
      <c r="A7870">
        <v>7870</v>
      </c>
      <c r="B7870">
        <v>3.19580581157873</v>
      </c>
    </row>
    <row r="7871" spans="1:2" x14ac:dyDescent="0.35">
      <c r="A7871">
        <v>7871</v>
      </c>
      <c r="B7871">
        <v>3.1961781699902998</v>
      </c>
    </row>
    <row r="7872" spans="1:2" x14ac:dyDescent="0.35">
      <c r="A7872">
        <v>7872</v>
      </c>
      <c r="B7872">
        <v>3.1965505791993198</v>
      </c>
    </row>
    <row r="7873" spans="1:2" x14ac:dyDescent="0.35">
      <c r="A7873">
        <v>7873</v>
      </c>
      <c r="B7873">
        <v>3.1969230392146</v>
      </c>
    </row>
    <row r="7874" spans="1:2" x14ac:dyDescent="0.35">
      <c r="A7874">
        <v>7874</v>
      </c>
      <c r="B7874">
        <v>3.1972955500449798</v>
      </c>
    </row>
    <row r="7875" spans="1:2" x14ac:dyDescent="0.35">
      <c r="A7875">
        <v>7875</v>
      </c>
      <c r="B7875">
        <v>3.1976681116992798</v>
      </c>
    </row>
    <row r="7876" spans="1:2" x14ac:dyDescent="0.35">
      <c r="A7876">
        <v>7876</v>
      </c>
      <c r="B7876">
        <v>3.1980407241863502</v>
      </c>
    </row>
    <row r="7877" spans="1:2" x14ac:dyDescent="0.35">
      <c r="A7877">
        <v>7877</v>
      </c>
      <c r="B7877">
        <v>3.1984133875150298</v>
      </c>
    </row>
    <row r="7878" spans="1:2" x14ac:dyDescent="0.35">
      <c r="A7878">
        <v>7878</v>
      </c>
      <c r="B7878">
        <v>3.1987861016941901</v>
      </c>
    </row>
    <row r="7879" spans="1:2" x14ac:dyDescent="0.35">
      <c r="A7879">
        <v>7879</v>
      </c>
      <c r="B7879">
        <v>3.19915886673268</v>
      </c>
    </row>
    <row r="7880" spans="1:2" x14ac:dyDescent="0.35">
      <c r="A7880">
        <v>7880</v>
      </c>
      <c r="B7880">
        <v>3.19953168263938</v>
      </c>
    </row>
    <row r="7881" spans="1:2" x14ac:dyDescent="0.35">
      <c r="A7881">
        <v>7881</v>
      </c>
      <c r="B7881">
        <v>3.1999045494231702</v>
      </c>
    </row>
    <row r="7882" spans="1:2" x14ac:dyDescent="0.35">
      <c r="A7882">
        <v>7882</v>
      </c>
      <c r="B7882">
        <v>3.2002774670929401</v>
      </c>
    </row>
    <row r="7883" spans="1:2" x14ac:dyDescent="0.35">
      <c r="A7883">
        <v>7883</v>
      </c>
      <c r="B7883">
        <v>3.2006504356575798</v>
      </c>
    </row>
    <row r="7884" spans="1:2" x14ac:dyDescent="0.35">
      <c r="A7884">
        <v>7884</v>
      </c>
      <c r="B7884">
        <v>3.2010234551260002</v>
      </c>
    </row>
    <row r="7885" spans="1:2" x14ac:dyDescent="0.35">
      <c r="A7885">
        <v>7885</v>
      </c>
      <c r="B7885">
        <v>3.20139652550712</v>
      </c>
    </row>
    <row r="7886" spans="1:2" x14ac:dyDescent="0.35">
      <c r="A7886">
        <v>7886</v>
      </c>
      <c r="B7886">
        <v>3.20176964680984</v>
      </c>
    </row>
    <row r="7887" spans="1:2" x14ac:dyDescent="0.35">
      <c r="A7887">
        <v>7887</v>
      </c>
      <c r="B7887">
        <v>3.2021428190430998</v>
      </c>
    </row>
    <row r="7888" spans="1:2" x14ac:dyDescent="0.35">
      <c r="A7888">
        <v>7888</v>
      </c>
      <c r="B7888">
        <v>3.2025160422158399</v>
      </c>
    </row>
    <row r="7889" spans="1:2" x14ac:dyDescent="0.35">
      <c r="A7889">
        <v>7889</v>
      </c>
      <c r="B7889">
        <v>3.202889316337</v>
      </c>
    </row>
    <row r="7890" spans="1:2" x14ac:dyDescent="0.35">
      <c r="A7890">
        <v>7890</v>
      </c>
      <c r="B7890">
        <v>3.2032626414155199</v>
      </c>
    </row>
    <row r="7891" spans="1:2" x14ac:dyDescent="0.35">
      <c r="A7891">
        <v>7891</v>
      </c>
      <c r="B7891">
        <v>3.2036360174603802</v>
      </c>
    </row>
    <row r="7892" spans="1:2" x14ac:dyDescent="0.35">
      <c r="A7892">
        <v>7892</v>
      </c>
      <c r="B7892">
        <v>3.2040094444805298</v>
      </c>
    </row>
    <row r="7893" spans="1:2" x14ac:dyDescent="0.35">
      <c r="A7893">
        <v>7893</v>
      </c>
      <c r="B7893">
        <v>3.2043829224849398</v>
      </c>
    </row>
    <row r="7894" spans="1:2" x14ac:dyDescent="0.35">
      <c r="A7894">
        <v>7894</v>
      </c>
      <c r="B7894">
        <v>3.2047564514826199</v>
      </c>
    </row>
    <row r="7895" spans="1:2" x14ac:dyDescent="0.35">
      <c r="A7895">
        <v>7895</v>
      </c>
      <c r="B7895">
        <v>3.2051300314825402</v>
      </c>
    </row>
    <row r="7896" spans="1:2" x14ac:dyDescent="0.35">
      <c r="A7896">
        <v>7896</v>
      </c>
      <c r="B7896">
        <v>3.2055036624936899</v>
      </c>
    </row>
    <row r="7897" spans="1:2" x14ac:dyDescent="0.35">
      <c r="A7897">
        <v>7897</v>
      </c>
      <c r="B7897">
        <v>3.2058773445251001</v>
      </c>
    </row>
    <row r="7898" spans="1:2" x14ac:dyDescent="0.35">
      <c r="A7898">
        <v>7898</v>
      </c>
      <c r="B7898">
        <v>3.20625107758578</v>
      </c>
    </row>
    <row r="7899" spans="1:2" x14ac:dyDescent="0.35">
      <c r="A7899">
        <v>7899</v>
      </c>
      <c r="B7899">
        <v>3.2066248616847299</v>
      </c>
    </row>
    <row r="7900" spans="1:2" x14ac:dyDescent="0.35">
      <c r="A7900">
        <v>7900</v>
      </c>
      <c r="B7900">
        <v>3.206998696831</v>
      </c>
    </row>
    <row r="7901" spans="1:2" x14ac:dyDescent="0.35">
      <c r="A7901">
        <v>7901</v>
      </c>
      <c r="B7901">
        <v>3.2073725830336302</v>
      </c>
    </row>
    <row r="7902" spans="1:2" x14ac:dyDescent="0.35">
      <c r="A7902">
        <v>7902</v>
      </c>
      <c r="B7902">
        <v>3.20774652030165</v>
      </c>
    </row>
    <row r="7903" spans="1:2" x14ac:dyDescent="0.35">
      <c r="A7903">
        <v>7903</v>
      </c>
      <c r="B7903">
        <v>3.2081205086441198</v>
      </c>
    </row>
    <row r="7904" spans="1:2" x14ac:dyDescent="0.35">
      <c r="A7904">
        <v>7904</v>
      </c>
      <c r="B7904">
        <v>3.2084945480701101</v>
      </c>
    </row>
    <row r="7905" spans="1:2" x14ac:dyDescent="0.35">
      <c r="A7905">
        <v>7905</v>
      </c>
      <c r="B7905">
        <v>3.2088686385886702</v>
      </c>
    </row>
    <row r="7906" spans="1:2" x14ac:dyDescent="0.35">
      <c r="A7906">
        <v>7906</v>
      </c>
      <c r="B7906">
        <v>3.2092427802088901</v>
      </c>
    </row>
    <row r="7907" spans="1:2" x14ac:dyDescent="0.35">
      <c r="A7907">
        <v>7907</v>
      </c>
      <c r="B7907">
        <v>3.2096169729398598</v>
      </c>
    </row>
    <row r="7908" spans="1:2" x14ac:dyDescent="0.35">
      <c r="A7908">
        <v>7908</v>
      </c>
      <c r="B7908">
        <v>3.2099912167906499</v>
      </c>
    </row>
    <row r="7909" spans="1:2" x14ac:dyDescent="0.35">
      <c r="A7909">
        <v>7909</v>
      </c>
      <c r="B7909">
        <v>3.2103655117703802</v>
      </c>
    </row>
    <row r="7910" spans="1:2" x14ac:dyDescent="0.35">
      <c r="A7910">
        <v>7910</v>
      </c>
      <c r="B7910">
        <v>3.2107398578881599</v>
      </c>
    </row>
    <row r="7911" spans="1:2" x14ac:dyDescent="0.35">
      <c r="A7911">
        <v>7911</v>
      </c>
      <c r="B7911">
        <v>3.21111425515309</v>
      </c>
    </row>
    <row r="7912" spans="1:2" x14ac:dyDescent="0.35">
      <c r="A7912">
        <v>7912</v>
      </c>
      <c r="B7912">
        <v>3.2114887035742998</v>
      </c>
    </row>
    <row r="7913" spans="1:2" x14ac:dyDescent="0.35">
      <c r="A7913">
        <v>7913</v>
      </c>
      <c r="B7913">
        <v>3.2118632031609202</v>
      </c>
    </row>
    <row r="7914" spans="1:2" x14ac:dyDescent="0.35">
      <c r="A7914">
        <v>7914</v>
      </c>
      <c r="B7914">
        <v>3.2122377539220901</v>
      </c>
    </row>
    <row r="7915" spans="1:2" x14ac:dyDescent="0.35">
      <c r="A7915">
        <v>7915</v>
      </c>
      <c r="B7915">
        <v>3.2126123558669599</v>
      </c>
    </row>
    <row r="7916" spans="1:2" x14ac:dyDescent="0.35">
      <c r="A7916">
        <v>7916</v>
      </c>
      <c r="B7916">
        <v>3.2129870090046802</v>
      </c>
    </row>
    <row r="7917" spans="1:2" x14ac:dyDescent="0.35">
      <c r="A7917">
        <v>7917</v>
      </c>
      <c r="B7917">
        <v>3.2133617133444101</v>
      </c>
    </row>
    <row r="7918" spans="1:2" x14ac:dyDescent="0.35">
      <c r="A7918">
        <v>7918</v>
      </c>
      <c r="B7918">
        <v>3.21373646889533</v>
      </c>
    </row>
    <row r="7919" spans="1:2" x14ac:dyDescent="0.35">
      <c r="A7919">
        <v>7919</v>
      </c>
      <c r="B7919">
        <v>3.2141112756666099</v>
      </c>
    </row>
    <row r="7920" spans="1:2" x14ac:dyDescent="0.35">
      <c r="A7920">
        <v>7920</v>
      </c>
      <c r="B7920">
        <v>3.21448613366743</v>
      </c>
    </row>
    <row r="7921" spans="1:2" x14ac:dyDescent="0.35">
      <c r="A7921">
        <v>7921</v>
      </c>
      <c r="B7921">
        <v>3.2148610429070001</v>
      </c>
    </row>
    <row r="7922" spans="1:2" x14ac:dyDescent="0.35">
      <c r="A7922">
        <v>7922</v>
      </c>
      <c r="B7922">
        <v>3.2152360033945002</v>
      </c>
    </row>
    <row r="7923" spans="1:2" x14ac:dyDescent="0.35">
      <c r="A7923">
        <v>7923</v>
      </c>
      <c r="B7923">
        <v>3.2156110151391499</v>
      </c>
    </row>
    <row r="7924" spans="1:2" x14ac:dyDescent="0.35">
      <c r="A7924">
        <v>7924</v>
      </c>
      <c r="B7924">
        <v>3.2159860781501801</v>
      </c>
    </row>
    <row r="7925" spans="1:2" x14ac:dyDescent="0.35">
      <c r="A7925">
        <v>7925</v>
      </c>
      <c r="B7925">
        <v>3.2163611924367799</v>
      </c>
    </row>
    <row r="7926" spans="1:2" x14ac:dyDescent="0.35">
      <c r="A7926">
        <v>7926</v>
      </c>
      <c r="B7926">
        <v>3.2167363580082098</v>
      </c>
    </row>
    <row r="7927" spans="1:2" x14ac:dyDescent="0.35">
      <c r="A7927">
        <v>7927</v>
      </c>
      <c r="B7927">
        <v>3.2171115748736998</v>
      </c>
    </row>
    <row r="7928" spans="1:2" x14ac:dyDescent="0.35">
      <c r="A7928">
        <v>7928</v>
      </c>
      <c r="B7928">
        <v>3.2174868430425101</v>
      </c>
    </row>
    <row r="7929" spans="1:2" x14ac:dyDescent="0.35">
      <c r="A7929">
        <v>7929</v>
      </c>
      <c r="B7929">
        <v>3.2178621625238701</v>
      </c>
    </row>
    <row r="7930" spans="1:2" x14ac:dyDescent="0.35">
      <c r="A7930">
        <v>7930</v>
      </c>
      <c r="B7930">
        <v>3.2182375333270601</v>
      </c>
    </row>
    <row r="7931" spans="1:2" x14ac:dyDescent="0.35">
      <c r="A7931">
        <v>7931</v>
      </c>
      <c r="B7931">
        <v>3.2186129554613401</v>
      </c>
    </row>
    <row r="7932" spans="1:2" x14ac:dyDescent="0.35">
      <c r="A7932">
        <v>7932</v>
      </c>
      <c r="B7932">
        <v>3.218988428936</v>
      </c>
    </row>
    <row r="7933" spans="1:2" x14ac:dyDescent="0.35">
      <c r="A7933">
        <v>7933</v>
      </c>
      <c r="B7933">
        <v>3.21936395376032</v>
      </c>
    </row>
    <row r="7934" spans="1:2" x14ac:dyDescent="0.35">
      <c r="A7934">
        <v>7934</v>
      </c>
      <c r="B7934">
        <v>3.2197395299435998</v>
      </c>
    </row>
    <row r="7935" spans="1:2" x14ac:dyDescent="0.35">
      <c r="A7935">
        <v>7935</v>
      </c>
      <c r="B7935">
        <v>3.2201151574951199</v>
      </c>
    </row>
    <row r="7936" spans="1:2" x14ac:dyDescent="0.35">
      <c r="A7936">
        <v>7936</v>
      </c>
      <c r="B7936">
        <v>3.22049083642422</v>
      </c>
    </row>
    <row r="7937" spans="1:2" x14ac:dyDescent="0.35">
      <c r="A7937">
        <v>7937</v>
      </c>
      <c r="B7937">
        <v>3.2208665667401899</v>
      </c>
    </row>
    <row r="7938" spans="1:2" x14ac:dyDescent="0.35">
      <c r="A7938">
        <v>7938</v>
      </c>
      <c r="B7938">
        <v>3.2212423484523698</v>
      </c>
    </row>
    <row r="7939" spans="1:2" x14ac:dyDescent="0.35">
      <c r="A7939">
        <v>7939</v>
      </c>
      <c r="B7939">
        <v>3.2216181815700899</v>
      </c>
    </row>
    <row r="7940" spans="1:2" x14ac:dyDescent="0.35">
      <c r="A7940">
        <v>7940</v>
      </c>
      <c r="B7940">
        <v>3.2219940661026798</v>
      </c>
    </row>
    <row r="7941" spans="1:2" x14ac:dyDescent="0.35">
      <c r="A7941">
        <v>7941</v>
      </c>
      <c r="B7941">
        <v>3.2223700020594901</v>
      </c>
    </row>
    <row r="7942" spans="1:2" x14ac:dyDescent="0.35">
      <c r="A7942">
        <v>7942</v>
      </c>
      <c r="B7942">
        <v>3.2227459894498902</v>
      </c>
    </row>
    <row r="7943" spans="1:2" x14ac:dyDescent="0.35">
      <c r="A7943">
        <v>7943</v>
      </c>
      <c r="B7943">
        <v>3.2231220282832198</v>
      </c>
    </row>
    <row r="7944" spans="1:2" x14ac:dyDescent="0.35">
      <c r="A7944">
        <v>7944</v>
      </c>
      <c r="B7944">
        <v>3.22349811856887</v>
      </c>
    </row>
    <row r="7945" spans="1:2" x14ac:dyDescent="0.35">
      <c r="A7945">
        <v>7945</v>
      </c>
      <c r="B7945">
        <v>3.2238742603162098</v>
      </c>
    </row>
    <row r="7946" spans="1:2" x14ac:dyDescent="0.35">
      <c r="A7946">
        <v>7946</v>
      </c>
      <c r="B7946">
        <v>3.2242504535346201</v>
      </c>
    </row>
    <row r="7947" spans="1:2" x14ac:dyDescent="0.35">
      <c r="A7947">
        <v>7947</v>
      </c>
      <c r="B7947">
        <v>3.2246266982335001</v>
      </c>
    </row>
    <row r="7948" spans="1:2" x14ac:dyDescent="0.35">
      <c r="A7948">
        <v>7948</v>
      </c>
      <c r="B7948">
        <v>3.2250029944222498</v>
      </c>
    </row>
    <row r="7949" spans="1:2" x14ac:dyDescent="0.35">
      <c r="A7949">
        <v>7949</v>
      </c>
      <c r="B7949">
        <v>3.2253793421102799</v>
      </c>
    </row>
    <row r="7950" spans="1:2" x14ac:dyDescent="0.35">
      <c r="A7950">
        <v>7950</v>
      </c>
      <c r="B7950">
        <v>3.2257557413070002</v>
      </c>
    </row>
    <row r="7951" spans="1:2" x14ac:dyDescent="0.35">
      <c r="A7951">
        <v>7951</v>
      </c>
      <c r="B7951">
        <v>3.22613219202184</v>
      </c>
    </row>
    <row r="7952" spans="1:2" x14ac:dyDescent="0.35">
      <c r="A7952">
        <v>7952</v>
      </c>
      <c r="B7952">
        <v>3.2265086942642398</v>
      </c>
    </row>
    <row r="7953" spans="1:2" x14ac:dyDescent="0.35">
      <c r="A7953">
        <v>7953</v>
      </c>
      <c r="B7953">
        <v>3.2268852480436099</v>
      </c>
    </row>
    <row r="7954" spans="1:2" x14ac:dyDescent="0.35">
      <c r="A7954">
        <v>7954</v>
      </c>
      <c r="B7954">
        <v>3.2272618533694302</v>
      </c>
    </row>
    <row r="7955" spans="1:2" x14ac:dyDescent="0.35">
      <c r="A7955">
        <v>7955</v>
      </c>
      <c r="B7955">
        <v>3.2276385102511398</v>
      </c>
    </row>
    <row r="7956" spans="1:2" x14ac:dyDescent="0.35">
      <c r="A7956">
        <v>7956</v>
      </c>
      <c r="B7956">
        <v>3.2280152186981899</v>
      </c>
    </row>
    <row r="7957" spans="1:2" x14ac:dyDescent="0.35">
      <c r="A7957">
        <v>7957</v>
      </c>
      <c r="B7957">
        <v>3.2283919787200701</v>
      </c>
    </row>
    <row r="7958" spans="1:2" x14ac:dyDescent="0.35">
      <c r="A7958">
        <v>7958</v>
      </c>
      <c r="B7958">
        <v>3.2287687903262499</v>
      </c>
    </row>
    <row r="7959" spans="1:2" x14ac:dyDescent="0.35">
      <c r="A7959">
        <v>7959</v>
      </c>
      <c r="B7959">
        <v>3.22914565352621</v>
      </c>
    </row>
    <row r="7960" spans="1:2" x14ac:dyDescent="0.35">
      <c r="A7960">
        <v>7960</v>
      </c>
      <c r="B7960">
        <v>3.2295225683294499</v>
      </c>
    </row>
    <row r="7961" spans="1:2" x14ac:dyDescent="0.35">
      <c r="A7961">
        <v>7961</v>
      </c>
      <c r="B7961">
        <v>3.22989953474546</v>
      </c>
    </row>
    <row r="7962" spans="1:2" x14ac:dyDescent="0.35">
      <c r="A7962">
        <v>7962</v>
      </c>
      <c r="B7962">
        <v>3.23027655278376</v>
      </c>
    </row>
    <row r="7963" spans="1:2" x14ac:dyDescent="0.35">
      <c r="A7963">
        <v>7963</v>
      </c>
      <c r="B7963">
        <v>3.2306536224538598</v>
      </c>
    </row>
    <row r="7964" spans="1:2" x14ac:dyDescent="0.35">
      <c r="A7964">
        <v>7964</v>
      </c>
      <c r="B7964">
        <v>3.2310307437652801</v>
      </c>
    </row>
    <row r="7965" spans="1:2" x14ac:dyDescent="0.35">
      <c r="A7965">
        <v>7965</v>
      </c>
      <c r="B7965">
        <v>3.2314079167275498</v>
      </c>
    </row>
    <row r="7966" spans="1:2" x14ac:dyDescent="0.35">
      <c r="A7966">
        <v>7966</v>
      </c>
      <c r="B7966">
        <v>3.2317851413502101</v>
      </c>
    </row>
    <row r="7967" spans="1:2" x14ac:dyDescent="0.35">
      <c r="A7967">
        <v>7967</v>
      </c>
      <c r="B7967">
        <v>3.2321624176428099</v>
      </c>
    </row>
    <row r="7968" spans="1:2" x14ac:dyDescent="0.35">
      <c r="A7968">
        <v>7968</v>
      </c>
      <c r="B7968">
        <v>3.2325397456149001</v>
      </c>
    </row>
    <row r="7969" spans="1:2" x14ac:dyDescent="0.35">
      <c r="A7969">
        <v>7969</v>
      </c>
      <c r="B7969">
        <v>3.2329171252760398</v>
      </c>
    </row>
    <row r="7970" spans="1:2" x14ac:dyDescent="0.35">
      <c r="A7970">
        <v>7970</v>
      </c>
      <c r="B7970">
        <v>3.2332945566358</v>
      </c>
    </row>
    <row r="7971" spans="1:2" x14ac:dyDescent="0.35">
      <c r="A7971">
        <v>7971</v>
      </c>
      <c r="B7971">
        <v>3.2336720397037499</v>
      </c>
    </row>
    <row r="7972" spans="1:2" x14ac:dyDescent="0.35">
      <c r="A7972">
        <v>7972</v>
      </c>
      <c r="B7972">
        <v>3.2340495744894802</v>
      </c>
    </row>
    <row r="7973" spans="1:2" x14ac:dyDescent="0.35">
      <c r="A7973">
        <v>7973</v>
      </c>
      <c r="B7973">
        <v>3.2344271610025799</v>
      </c>
    </row>
    <row r="7974" spans="1:2" x14ac:dyDescent="0.35">
      <c r="A7974">
        <v>7974</v>
      </c>
      <c r="B7974">
        <v>3.2348047992526401</v>
      </c>
    </row>
    <row r="7975" spans="1:2" x14ac:dyDescent="0.35">
      <c r="A7975">
        <v>7975</v>
      </c>
      <c r="B7975">
        <v>3.2351824892492802</v>
      </c>
    </row>
    <row r="7976" spans="1:2" x14ac:dyDescent="0.35">
      <c r="A7976">
        <v>7976</v>
      </c>
      <c r="B7976">
        <v>3.2355602310021001</v>
      </c>
    </row>
    <row r="7977" spans="1:2" x14ac:dyDescent="0.35">
      <c r="A7977">
        <v>7977</v>
      </c>
      <c r="B7977">
        <v>3.2359380245207401</v>
      </c>
    </row>
    <row r="7978" spans="1:2" x14ac:dyDescent="0.35">
      <c r="A7978">
        <v>7978</v>
      </c>
      <c r="B7978">
        <v>3.2363158698148098</v>
      </c>
    </row>
    <row r="7979" spans="1:2" x14ac:dyDescent="0.35">
      <c r="A7979">
        <v>7979</v>
      </c>
      <c r="B7979">
        <v>3.2366937668939602</v>
      </c>
    </row>
    <row r="7980" spans="1:2" x14ac:dyDescent="0.35">
      <c r="A7980">
        <v>7980</v>
      </c>
      <c r="B7980">
        <v>3.2370717157678199</v>
      </c>
    </row>
    <row r="7981" spans="1:2" x14ac:dyDescent="0.35">
      <c r="A7981">
        <v>7981</v>
      </c>
      <c r="B7981">
        <v>3.2374497164460498</v>
      </c>
    </row>
    <row r="7982" spans="1:2" x14ac:dyDescent="0.35">
      <c r="A7982">
        <v>7982</v>
      </c>
      <c r="B7982">
        <v>3.2378277689383101</v>
      </c>
    </row>
    <row r="7983" spans="1:2" x14ac:dyDescent="0.35">
      <c r="A7983">
        <v>7983</v>
      </c>
      <c r="B7983">
        <v>3.2382058732542598</v>
      </c>
    </row>
    <row r="7984" spans="1:2" x14ac:dyDescent="0.35">
      <c r="A7984">
        <v>7984</v>
      </c>
      <c r="B7984">
        <v>3.2385840294035901</v>
      </c>
    </row>
    <row r="7985" spans="1:2" x14ac:dyDescent="0.35">
      <c r="A7985">
        <v>7985</v>
      </c>
      <c r="B7985">
        <v>3.2389622373959601</v>
      </c>
    </row>
    <row r="7986" spans="1:2" x14ac:dyDescent="0.35">
      <c r="A7986">
        <v>7986</v>
      </c>
      <c r="B7986">
        <v>3.23934049724107</v>
      </c>
    </row>
    <row r="7987" spans="1:2" x14ac:dyDescent="0.35">
      <c r="A7987">
        <v>7987</v>
      </c>
      <c r="B7987">
        <v>3.23971880894862</v>
      </c>
    </row>
    <row r="7988" spans="1:2" x14ac:dyDescent="0.35">
      <c r="A7988">
        <v>7988</v>
      </c>
      <c r="B7988">
        <v>3.2400971725283001</v>
      </c>
    </row>
    <row r="7989" spans="1:2" x14ac:dyDescent="0.35">
      <c r="A7989">
        <v>7989</v>
      </c>
      <c r="B7989">
        <v>3.2404755879898302</v>
      </c>
    </row>
    <row r="7990" spans="1:2" x14ac:dyDescent="0.35">
      <c r="A7990">
        <v>7990</v>
      </c>
      <c r="B7990">
        <v>3.2408540553429401</v>
      </c>
    </row>
    <row r="7991" spans="1:2" x14ac:dyDescent="0.35">
      <c r="A7991">
        <v>7991</v>
      </c>
      <c r="B7991">
        <v>3.24123257459734</v>
      </c>
    </row>
    <row r="7992" spans="1:2" x14ac:dyDescent="0.35">
      <c r="A7992">
        <v>7992</v>
      </c>
      <c r="B7992">
        <v>3.2416111457627701</v>
      </c>
    </row>
    <row r="7993" spans="1:2" x14ac:dyDescent="0.35">
      <c r="A7993">
        <v>7993</v>
      </c>
      <c r="B7993">
        <v>3.2419897688489798</v>
      </c>
    </row>
    <row r="7994" spans="1:2" x14ac:dyDescent="0.35">
      <c r="A7994">
        <v>7994</v>
      </c>
      <c r="B7994">
        <v>3.2423684438657001</v>
      </c>
    </row>
    <row r="7995" spans="1:2" x14ac:dyDescent="0.35">
      <c r="A7995">
        <v>7995</v>
      </c>
      <c r="B7995">
        <v>3.2427471708227</v>
      </c>
    </row>
    <row r="7996" spans="1:2" x14ac:dyDescent="0.35">
      <c r="A7996">
        <v>7996</v>
      </c>
      <c r="B7996">
        <v>3.24312594972975</v>
      </c>
    </row>
    <row r="7997" spans="1:2" x14ac:dyDescent="0.35">
      <c r="A7997">
        <v>7997</v>
      </c>
      <c r="B7997">
        <v>3.2435047805966</v>
      </c>
    </row>
    <row r="7998" spans="1:2" x14ac:dyDescent="0.35">
      <c r="A7998">
        <v>7998</v>
      </c>
      <c r="B7998">
        <v>3.2438836634330501</v>
      </c>
    </row>
    <row r="7999" spans="1:2" x14ac:dyDescent="0.35">
      <c r="A7999">
        <v>7999</v>
      </c>
      <c r="B7999">
        <v>3.24426259824887</v>
      </c>
    </row>
    <row r="8000" spans="1:2" x14ac:dyDescent="0.35">
      <c r="A8000">
        <v>8000</v>
      </c>
      <c r="B8000">
        <v>3.2446415850538699</v>
      </c>
    </row>
    <row r="8001" spans="1:2" x14ac:dyDescent="0.35">
      <c r="A8001">
        <v>8001</v>
      </c>
      <c r="B8001">
        <v>3.2450206238578398</v>
      </c>
    </row>
    <row r="8002" spans="1:2" x14ac:dyDescent="0.35">
      <c r="A8002">
        <v>8002</v>
      </c>
      <c r="B8002">
        <v>3.2453997146705902</v>
      </c>
    </row>
    <row r="8003" spans="1:2" x14ac:dyDescent="0.35">
      <c r="A8003">
        <v>8003</v>
      </c>
      <c r="B8003">
        <v>3.2457788575019402</v>
      </c>
    </row>
    <row r="8004" spans="1:2" x14ac:dyDescent="0.35">
      <c r="A8004">
        <v>8004</v>
      </c>
      <c r="B8004">
        <v>3.24615805236171</v>
      </c>
    </row>
    <row r="8005" spans="1:2" x14ac:dyDescent="0.35">
      <c r="A8005">
        <v>8005</v>
      </c>
      <c r="B8005">
        <v>3.2465372992597401</v>
      </c>
    </row>
    <row r="8006" spans="1:2" x14ac:dyDescent="0.35">
      <c r="A8006">
        <v>8006</v>
      </c>
      <c r="B8006">
        <v>3.2469165982058499</v>
      </c>
    </row>
    <row r="8007" spans="1:2" x14ac:dyDescent="0.35">
      <c r="A8007">
        <v>8007</v>
      </c>
      <c r="B8007">
        <v>3.2472959492098998</v>
      </c>
    </row>
    <row r="8008" spans="1:2" x14ac:dyDescent="0.35">
      <c r="A8008">
        <v>8008</v>
      </c>
      <c r="B8008">
        <v>3.2476753522817399</v>
      </c>
    </row>
    <row r="8009" spans="1:2" x14ac:dyDescent="0.35">
      <c r="A8009">
        <v>8009</v>
      </c>
      <c r="B8009">
        <v>3.2480548074312399</v>
      </c>
    </row>
    <row r="8010" spans="1:2" x14ac:dyDescent="0.35">
      <c r="A8010">
        <v>8010</v>
      </c>
      <c r="B8010">
        <v>3.2484343146682599</v>
      </c>
    </row>
    <row r="8011" spans="1:2" x14ac:dyDescent="0.35">
      <c r="A8011">
        <v>8011</v>
      </c>
      <c r="B8011">
        <v>3.24881387400267</v>
      </c>
    </row>
    <row r="8012" spans="1:2" x14ac:dyDescent="0.35">
      <c r="A8012">
        <v>8012</v>
      </c>
      <c r="B8012">
        <v>3.24919348544435</v>
      </c>
    </row>
    <row r="8013" spans="1:2" x14ac:dyDescent="0.35">
      <c r="A8013">
        <v>8013</v>
      </c>
      <c r="B8013">
        <v>3.2495731490032198</v>
      </c>
    </row>
    <row r="8014" spans="1:2" x14ac:dyDescent="0.35">
      <c r="A8014">
        <v>8014</v>
      </c>
      <c r="B8014">
        <v>3.2499528646891398</v>
      </c>
    </row>
    <row r="8015" spans="1:2" x14ac:dyDescent="0.35">
      <c r="A8015">
        <v>8015</v>
      </c>
      <c r="B8015">
        <v>3.2503326325120399</v>
      </c>
    </row>
    <row r="8016" spans="1:2" x14ac:dyDescent="0.35">
      <c r="A8016">
        <v>8016</v>
      </c>
      <c r="B8016">
        <v>3.2507124524818201</v>
      </c>
    </row>
    <row r="8017" spans="1:2" x14ac:dyDescent="0.35">
      <c r="A8017">
        <v>8017</v>
      </c>
      <c r="B8017">
        <v>3.2510923246084098</v>
      </c>
    </row>
    <row r="8018" spans="1:2" x14ac:dyDescent="0.35">
      <c r="A8018">
        <v>8018</v>
      </c>
      <c r="B8018">
        <v>3.2514722489017398</v>
      </c>
    </row>
    <row r="8019" spans="1:2" x14ac:dyDescent="0.35">
      <c r="A8019">
        <v>8019</v>
      </c>
      <c r="B8019">
        <v>3.2518522253717301</v>
      </c>
    </row>
    <row r="8020" spans="1:2" x14ac:dyDescent="0.35">
      <c r="A8020">
        <v>8020</v>
      </c>
      <c r="B8020">
        <v>3.2522322540283302</v>
      </c>
    </row>
    <row r="8021" spans="1:2" x14ac:dyDescent="0.35">
      <c r="A8021">
        <v>8021</v>
      </c>
      <c r="B8021">
        <v>3.2526123348814902</v>
      </c>
    </row>
    <row r="8022" spans="1:2" x14ac:dyDescent="0.35">
      <c r="A8022">
        <v>8022</v>
      </c>
      <c r="B8022">
        <v>3.2529924679411701</v>
      </c>
    </row>
    <row r="8023" spans="1:2" x14ac:dyDescent="0.35">
      <c r="A8023">
        <v>8023</v>
      </c>
      <c r="B8023">
        <v>3.2533726532173302</v>
      </c>
    </row>
    <row r="8024" spans="1:2" x14ac:dyDescent="0.35">
      <c r="A8024">
        <v>8024</v>
      </c>
      <c r="B8024">
        <v>3.2537528907199502</v>
      </c>
    </row>
    <row r="8025" spans="1:2" x14ac:dyDescent="0.35">
      <c r="A8025">
        <v>8025</v>
      </c>
      <c r="B8025">
        <v>3.2541331804589899</v>
      </c>
    </row>
    <row r="8026" spans="1:2" x14ac:dyDescent="0.35">
      <c r="A8026">
        <v>8026</v>
      </c>
      <c r="B8026">
        <v>3.2545135224444701</v>
      </c>
    </row>
    <row r="8027" spans="1:2" x14ac:dyDescent="0.35">
      <c r="A8027">
        <v>8027</v>
      </c>
      <c r="B8027">
        <v>3.25489391668635</v>
      </c>
    </row>
    <row r="8028" spans="1:2" x14ac:dyDescent="0.35">
      <c r="A8028">
        <v>8028</v>
      </c>
      <c r="B8028">
        <v>3.2552743631946499</v>
      </c>
    </row>
    <row r="8029" spans="1:2" x14ac:dyDescent="0.35">
      <c r="A8029">
        <v>8029</v>
      </c>
      <c r="B8029">
        <v>3.2556548619793699</v>
      </c>
    </row>
    <row r="8030" spans="1:2" x14ac:dyDescent="0.35">
      <c r="A8030">
        <v>8030</v>
      </c>
      <c r="B8030">
        <v>3.25603541305053</v>
      </c>
    </row>
    <row r="8031" spans="1:2" x14ac:dyDescent="0.35">
      <c r="A8031">
        <v>8031</v>
      </c>
      <c r="B8031">
        <v>3.2564160164181599</v>
      </c>
    </row>
    <row r="8032" spans="1:2" x14ac:dyDescent="0.35">
      <c r="A8032">
        <v>8032</v>
      </c>
      <c r="B8032">
        <v>3.2567966720922801</v>
      </c>
    </row>
    <row r="8033" spans="1:2" x14ac:dyDescent="0.35">
      <c r="A8033">
        <v>8033</v>
      </c>
      <c r="B8033">
        <v>3.2571773800829402</v>
      </c>
    </row>
    <row r="8034" spans="1:2" x14ac:dyDescent="0.35">
      <c r="A8034">
        <v>8034</v>
      </c>
      <c r="B8034">
        <v>3.2575581404001701</v>
      </c>
    </row>
    <row r="8035" spans="1:2" x14ac:dyDescent="0.35">
      <c r="A8035">
        <v>8035</v>
      </c>
      <c r="B8035">
        <v>3.2579389530540399</v>
      </c>
    </row>
    <row r="8036" spans="1:2" x14ac:dyDescent="0.35">
      <c r="A8036">
        <v>8036</v>
      </c>
      <c r="B8036">
        <v>3.25831981805459</v>
      </c>
    </row>
    <row r="8037" spans="1:2" x14ac:dyDescent="0.35">
      <c r="A8037">
        <v>8037</v>
      </c>
      <c r="B8037">
        <v>3.2587007354119</v>
      </c>
    </row>
    <row r="8038" spans="1:2" x14ac:dyDescent="0.35">
      <c r="A8038">
        <v>8038</v>
      </c>
      <c r="B8038">
        <v>3.2590817051360599</v>
      </c>
    </row>
    <row r="8039" spans="1:2" x14ac:dyDescent="0.35">
      <c r="A8039">
        <v>8039</v>
      </c>
      <c r="B8039">
        <v>3.2594627272371199</v>
      </c>
    </row>
    <row r="8040" spans="1:2" x14ac:dyDescent="0.35">
      <c r="A8040">
        <v>8040</v>
      </c>
      <c r="B8040">
        <v>3.2598438017251898</v>
      </c>
    </row>
    <row r="8041" spans="1:2" x14ac:dyDescent="0.35">
      <c r="A8041">
        <v>8041</v>
      </c>
      <c r="B8041">
        <v>3.2602249286103602</v>
      </c>
    </row>
    <row r="8042" spans="1:2" x14ac:dyDescent="0.35">
      <c r="A8042">
        <v>8042</v>
      </c>
      <c r="B8042">
        <v>3.2606061079027402</v>
      </c>
    </row>
    <row r="8043" spans="1:2" x14ac:dyDescent="0.35">
      <c r="A8043">
        <v>8043</v>
      </c>
      <c r="B8043">
        <v>3.26098733961244</v>
      </c>
    </row>
    <row r="8044" spans="1:2" x14ac:dyDescent="0.35">
      <c r="A8044">
        <v>8044</v>
      </c>
      <c r="B8044">
        <v>3.2613686237495698</v>
      </c>
    </row>
    <row r="8045" spans="1:2" x14ac:dyDescent="0.35">
      <c r="A8045">
        <v>8045</v>
      </c>
      <c r="B8045">
        <v>3.2617499603242699</v>
      </c>
    </row>
    <row r="8046" spans="1:2" x14ac:dyDescent="0.35">
      <c r="A8046">
        <v>8046</v>
      </c>
      <c r="B8046">
        <v>3.2621313493466602</v>
      </c>
    </row>
    <row r="8047" spans="1:2" x14ac:dyDescent="0.35">
      <c r="A8047">
        <v>8047</v>
      </c>
      <c r="B8047">
        <v>3.2625127908268898</v>
      </c>
    </row>
    <row r="8048" spans="1:2" x14ac:dyDescent="0.35">
      <c r="A8048">
        <v>8048</v>
      </c>
      <c r="B8048">
        <v>3.2628942847751099</v>
      </c>
    </row>
    <row r="8049" spans="1:2" x14ac:dyDescent="0.35">
      <c r="A8049">
        <v>8049</v>
      </c>
      <c r="B8049">
        <v>3.2632758312014598</v>
      </c>
    </row>
    <row r="8050" spans="1:2" x14ac:dyDescent="0.35">
      <c r="A8050">
        <v>8050</v>
      </c>
      <c r="B8050">
        <v>3.2636574301161199</v>
      </c>
    </row>
    <row r="8051" spans="1:2" x14ac:dyDescent="0.35">
      <c r="A8051">
        <v>8051</v>
      </c>
      <c r="B8051">
        <v>3.2640390815292499</v>
      </c>
    </row>
    <row r="8052" spans="1:2" x14ac:dyDescent="0.35">
      <c r="A8052">
        <v>8052</v>
      </c>
      <c r="B8052">
        <v>3.2644207854510299</v>
      </c>
    </row>
    <row r="8053" spans="1:2" x14ac:dyDescent="0.35">
      <c r="A8053">
        <v>8053</v>
      </c>
      <c r="B8053">
        <v>3.2648025418916502</v>
      </c>
    </row>
    <row r="8054" spans="1:2" x14ac:dyDescent="0.35">
      <c r="A8054">
        <v>8054</v>
      </c>
      <c r="B8054">
        <v>3.2651843508612899</v>
      </c>
    </row>
    <row r="8055" spans="1:2" x14ac:dyDescent="0.35">
      <c r="A8055">
        <v>8055</v>
      </c>
      <c r="B8055">
        <v>3.2655662123701501</v>
      </c>
    </row>
    <row r="8056" spans="1:2" x14ac:dyDescent="0.35">
      <c r="A8056">
        <v>8056</v>
      </c>
      <c r="B8056">
        <v>3.26594812642844</v>
      </c>
    </row>
    <row r="8057" spans="1:2" x14ac:dyDescent="0.35">
      <c r="A8057">
        <v>8057</v>
      </c>
      <c r="B8057">
        <v>3.2663300930463901</v>
      </c>
    </row>
    <row r="8058" spans="1:2" x14ac:dyDescent="0.35">
      <c r="A8058">
        <v>8058</v>
      </c>
      <c r="B8058">
        <v>3.26671211223419</v>
      </c>
    </row>
    <row r="8059" spans="1:2" x14ac:dyDescent="0.35">
      <c r="A8059">
        <v>8059</v>
      </c>
      <c r="B8059">
        <v>3.2670941840020902</v>
      </c>
    </row>
    <row r="8060" spans="1:2" x14ac:dyDescent="0.35">
      <c r="A8060">
        <v>8060</v>
      </c>
      <c r="B8060">
        <v>3.26747630836031</v>
      </c>
    </row>
    <row r="8061" spans="1:2" x14ac:dyDescent="0.35">
      <c r="A8061">
        <v>8061</v>
      </c>
      <c r="B8061">
        <v>3.2678584853191102</v>
      </c>
    </row>
    <row r="8062" spans="1:2" x14ac:dyDescent="0.35">
      <c r="A8062">
        <v>8062</v>
      </c>
      <c r="B8062">
        <v>3.26824071488873</v>
      </c>
    </row>
    <row r="8063" spans="1:2" x14ac:dyDescent="0.35">
      <c r="A8063">
        <v>8063</v>
      </c>
      <c r="B8063">
        <v>3.2686229970794201</v>
      </c>
    </row>
    <row r="8064" spans="1:2" x14ac:dyDescent="0.35">
      <c r="A8064">
        <v>8064</v>
      </c>
      <c r="B8064">
        <v>3.26900533190146</v>
      </c>
    </row>
    <row r="8065" spans="1:2" x14ac:dyDescent="0.35">
      <c r="A8065">
        <v>8065</v>
      </c>
      <c r="B8065">
        <v>3.2693877193651102</v>
      </c>
    </row>
    <row r="8066" spans="1:2" x14ac:dyDescent="0.35">
      <c r="A8066">
        <v>8066</v>
      </c>
      <c r="B8066">
        <v>3.2697701594806499</v>
      </c>
    </row>
    <row r="8067" spans="1:2" x14ac:dyDescent="0.35">
      <c r="A8067">
        <v>8067</v>
      </c>
      <c r="B8067">
        <v>3.2701526522583699</v>
      </c>
    </row>
    <row r="8068" spans="1:2" x14ac:dyDescent="0.35">
      <c r="A8068">
        <v>8068</v>
      </c>
      <c r="B8068">
        <v>3.2705351977085502</v>
      </c>
    </row>
    <row r="8069" spans="1:2" x14ac:dyDescent="0.35">
      <c r="A8069">
        <v>8069</v>
      </c>
      <c r="B8069">
        <v>3.2709177958415099</v>
      </c>
    </row>
    <row r="8070" spans="1:2" x14ac:dyDescent="0.35">
      <c r="A8070">
        <v>8070</v>
      </c>
      <c r="B8070">
        <v>3.2713004466675502</v>
      </c>
    </row>
    <row r="8071" spans="1:2" x14ac:dyDescent="0.35">
      <c r="A8071">
        <v>8071</v>
      </c>
      <c r="B8071">
        <v>3.2716831501969801</v>
      </c>
    </row>
    <row r="8072" spans="1:2" x14ac:dyDescent="0.35">
      <c r="A8072">
        <v>8072</v>
      </c>
      <c r="B8072">
        <v>3.2720659064401301</v>
      </c>
    </row>
    <row r="8073" spans="1:2" x14ac:dyDescent="0.35">
      <c r="A8073">
        <v>8073</v>
      </c>
      <c r="B8073">
        <v>3.2724487154073199</v>
      </c>
    </row>
    <row r="8074" spans="1:2" x14ac:dyDescent="0.35">
      <c r="A8074">
        <v>8074</v>
      </c>
      <c r="B8074">
        <v>3.2728315771088901</v>
      </c>
    </row>
    <row r="8075" spans="1:2" x14ac:dyDescent="0.35">
      <c r="A8075">
        <v>8075</v>
      </c>
      <c r="B8075">
        <v>3.27321449155518</v>
      </c>
    </row>
    <row r="8076" spans="1:2" x14ac:dyDescent="0.35">
      <c r="A8076">
        <v>8076</v>
      </c>
      <c r="B8076">
        <v>3.2735974587565502</v>
      </c>
    </row>
    <row r="8077" spans="1:2" x14ac:dyDescent="0.35">
      <c r="A8077">
        <v>8077</v>
      </c>
      <c r="B8077">
        <v>3.27398047872336</v>
      </c>
    </row>
    <row r="8078" spans="1:2" x14ac:dyDescent="0.35">
      <c r="A8078">
        <v>8078</v>
      </c>
      <c r="B8078">
        <v>3.2743635514659601</v>
      </c>
    </row>
    <row r="8079" spans="1:2" x14ac:dyDescent="0.35">
      <c r="A8079">
        <v>8079</v>
      </c>
      <c r="B8079">
        <v>3.27474667699473</v>
      </c>
    </row>
    <row r="8080" spans="1:2" x14ac:dyDescent="0.35">
      <c r="A8080">
        <v>8080</v>
      </c>
      <c r="B8080">
        <v>3.2751298553200501</v>
      </c>
    </row>
    <row r="8081" spans="1:2" x14ac:dyDescent="0.35">
      <c r="A8081">
        <v>8081</v>
      </c>
      <c r="B8081">
        <v>3.2755130864523099</v>
      </c>
    </row>
    <row r="8082" spans="1:2" x14ac:dyDescent="0.35">
      <c r="A8082">
        <v>8082</v>
      </c>
      <c r="B8082">
        <v>3.2758963704019002</v>
      </c>
    </row>
    <row r="8083" spans="1:2" x14ac:dyDescent="0.35">
      <c r="A8083">
        <v>8083</v>
      </c>
      <c r="B8083">
        <v>3.2762797071792198</v>
      </c>
    </row>
    <row r="8084" spans="1:2" x14ac:dyDescent="0.35">
      <c r="A8084">
        <v>8084</v>
      </c>
      <c r="B8084">
        <v>3.2766630967946702</v>
      </c>
    </row>
    <row r="8085" spans="1:2" x14ac:dyDescent="0.35">
      <c r="A8085">
        <v>8085</v>
      </c>
      <c r="B8085">
        <v>3.27704653925869</v>
      </c>
    </row>
    <row r="8086" spans="1:2" x14ac:dyDescent="0.35">
      <c r="A8086">
        <v>8086</v>
      </c>
      <c r="B8086">
        <v>3.27743003458168</v>
      </c>
    </row>
    <row r="8087" spans="1:2" x14ac:dyDescent="0.35">
      <c r="A8087">
        <v>8087</v>
      </c>
      <c r="B8087">
        <v>3.2778135827740802</v>
      </c>
    </row>
    <row r="8088" spans="1:2" x14ac:dyDescent="0.35">
      <c r="A8088">
        <v>8088</v>
      </c>
      <c r="B8088">
        <v>3.27819718384632</v>
      </c>
    </row>
    <row r="8089" spans="1:2" x14ac:dyDescent="0.35">
      <c r="A8089">
        <v>8089</v>
      </c>
      <c r="B8089">
        <v>3.2785808378088501</v>
      </c>
    </row>
    <row r="8090" spans="1:2" x14ac:dyDescent="0.35">
      <c r="A8090">
        <v>8090</v>
      </c>
      <c r="B8090">
        <v>3.2789645446721201</v>
      </c>
    </row>
    <row r="8091" spans="1:2" x14ac:dyDescent="0.35">
      <c r="A8091">
        <v>8091</v>
      </c>
      <c r="B8091">
        <v>3.2793483044465801</v>
      </c>
    </row>
    <row r="8092" spans="1:2" x14ac:dyDescent="0.35">
      <c r="A8092">
        <v>8092</v>
      </c>
      <c r="B8092">
        <v>3.2797321171427098</v>
      </c>
    </row>
    <row r="8093" spans="1:2" x14ac:dyDescent="0.35">
      <c r="A8093">
        <v>8093</v>
      </c>
      <c r="B8093">
        <v>3.28011598277098</v>
      </c>
    </row>
    <row r="8094" spans="1:2" x14ac:dyDescent="0.35">
      <c r="A8094">
        <v>8094</v>
      </c>
      <c r="B8094">
        <v>3.2804999013418601</v>
      </c>
    </row>
    <row r="8095" spans="1:2" x14ac:dyDescent="0.35">
      <c r="A8095">
        <v>8095</v>
      </c>
      <c r="B8095">
        <v>3.2808838728658398</v>
      </c>
    </row>
    <row r="8096" spans="1:2" x14ac:dyDescent="0.35">
      <c r="A8096">
        <v>8096</v>
      </c>
      <c r="B8096">
        <v>3.28126789735341</v>
      </c>
    </row>
    <row r="8097" spans="1:2" x14ac:dyDescent="0.35">
      <c r="A8097">
        <v>8097</v>
      </c>
      <c r="B8097">
        <v>3.2816519748150799</v>
      </c>
    </row>
    <row r="8098" spans="1:2" x14ac:dyDescent="0.35">
      <c r="A8098">
        <v>8098</v>
      </c>
      <c r="B8098">
        <v>3.2820361052613598</v>
      </c>
    </row>
    <row r="8099" spans="1:2" x14ac:dyDescent="0.35">
      <c r="A8099">
        <v>8099</v>
      </c>
      <c r="B8099">
        <v>3.2824202887027498</v>
      </c>
    </row>
    <row r="8100" spans="1:2" x14ac:dyDescent="0.35">
      <c r="A8100">
        <v>8100</v>
      </c>
      <c r="B8100">
        <v>3.2828045251497899</v>
      </c>
    </row>
    <row r="8101" spans="1:2" x14ac:dyDescent="0.35">
      <c r="A8101">
        <v>8101</v>
      </c>
      <c r="B8101">
        <v>3.2831888146130002</v>
      </c>
    </row>
    <row r="8102" spans="1:2" x14ac:dyDescent="0.35">
      <c r="A8102">
        <v>8102</v>
      </c>
      <c r="B8102">
        <v>3.2835731571029201</v>
      </c>
    </row>
    <row r="8103" spans="1:2" x14ac:dyDescent="0.35">
      <c r="A8103">
        <v>8103</v>
      </c>
      <c r="B8103">
        <v>3.2839575526300901</v>
      </c>
    </row>
    <row r="8104" spans="1:2" x14ac:dyDescent="0.35">
      <c r="A8104">
        <v>8104</v>
      </c>
      <c r="B8104">
        <v>3.2843420012050601</v>
      </c>
    </row>
    <row r="8105" spans="1:2" x14ac:dyDescent="0.35">
      <c r="A8105">
        <v>8105</v>
      </c>
      <c r="B8105">
        <v>3.2847265028383901</v>
      </c>
    </row>
    <row r="8106" spans="1:2" x14ac:dyDescent="0.35">
      <c r="A8106">
        <v>8106</v>
      </c>
      <c r="B8106">
        <v>3.2851110575406399</v>
      </c>
    </row>
    <row r="8107" spans="1:2" x14ac:dyDescent="0.35">
      <c r="A8107">
        <v>8107</v>
      </c>
      <c r="B8107">
        <v>3.2854956653223999</v>
      </c>
    </row>
    <row r="8108" spans="1:2" x14ac:dyDescent="0.35">
      <c r="A8108">
        <v>8108</v>
      </c>
      <c r="B8108">
        <v>3.28588032619423</v>
      </c>
    </row>
    <row r="8109" spans="1:2" x14ac:dyDescent="0.35">
      <c r="A8109">
        <v>8109</v>
      </c>
      <c r="B8109">
        <v>3.2862650401667199</v>
      </c>
    </row>
    <row r="8110" spans="1:2" x14ac:dyDescent="0.35">
      <c r="A8110">
        <v>8110</v>
      </c>
      <c r="B8110">
        <v>3.2866498072504702</v>
      </c>
    </row>
    <row r="8111" spans="1:2" x14ac:dyDescent="0.35">
      <c r="A8111">
        <v>8111</v>
      </c>
      <c r="B8111">
        <v>3.2870346274560802</v>
      </c>
    </row>
    <row r="8112" spans="1:2" x14ac:dyDescent="0.35">
      <c r="A8112">
        <v>8112</v>
      </c>
      <c r="B8112">
        <v>3.2874195007941398</v>
      </c>
    </row>
    <row r="8113" spans="1:2" x14ac:dyDescent="0.35">
      <c r="A8113">
        <v>8113</v>
      </c>
      <c r="B8113">
        <v>3.2878044272752902</v>
      </c>
    </row>
    <row r="8114" spans="1:2" x14ac:dyDescent="0.35">
      <c r="A8114">
        <v>8114</v>
      </c>
      <c r="B8114">
        <v>3.2881894069101301</v>
      </c>
    </row>
    <row r="8115" spans="1:2" x14ac:dyDescent="0.35">
      <c r="A8115">
        <v>8115</v>
      </c>
      <c r="B8115">
        <v>3.28857443970931</v>
      </c>
    </row>
    <row r="8116" spans="1:2" x14ac:dyDescent="0.35">
      <c r="A8116">
        <v>8116</v>
      </c>
      <c r="B8116">
        <v>3.2889595256834498</v>
      </c>
    </row>
    <row r="8117" spans="1:2" x14ac:dyDescent="0.35">
      <c r="A8117">
        <v>8117</v>
      </c>
      <c r="B8117">
        <v>3.2893446648431799</v>
      </c>
    </row>
    <row r="8118" spans="1:2" x14ac:dyDescent="0.35">
      <c r="A8118">
        <v>8118</v>
      </c>
      <c r="B8118">
        <v>3.28972985719918</v>
      </c>
    </row>
    <row r="8119" spans="1:2" x14ac:dyDescent="0.35">
      <c r="A8119">
        <v>8119</v>
      </c>
      <c r="B8119">
        <v>3.2901151027620901</v>
      </c>
    </row>
    <row r="8120" spans="1:2" x14ac:dyDescent="0.35">
      <c r="A8120">
        <v>8120</v>
      </c>
      <c r="B8120">
        <v>3.2905004015425798</v>
      </c>
    </row>
    <row r="8121" spans="1:2" x14ac:dyDescent="0.35">
      <c r="A8121">
        <v>8121</v>
      </c>
      <c r="B8121">
        <v>3.2908857535513101</v>
      </c>
    </row>
    <row r="8122" spans="1:2" x14ac:dyDescent="0.35">
      <c r="A8122">
        <v>8122</v>
      </c>
      <c r="B8122">
        <v>3.29127115879897</v>
      </c>
    </row>
    <row r="8123" spans="1:2" x14ac:dyDescent="0.35">
      <c r="A8123">
        <v>8123</v>
      </c>
      <c r="B8123">
        <v>3.29165661729624</v>
      </c>
    </row>
    <row r="8124" spans="1:2" x14ac:dyDescent="0.35">
      <c r="A8124">
        <v>8124</v>
      </c>
      <c r="B8124">
        <v>3.2920421290538102</v>
      </c>
    </row>
    <row r="8125" spans="1:2" x14ac:dyDescent="0.35">
      <c r="A8125">
        <v>8125</v>
      </c>
      <c r="B8125">
        <v>3.29242769408238</v>
      </c>
    </row>
    <row r="8126" spans="1:2" x14ac:dyDescent="0.35">
      <c r="A8126">
        <v>8126</v>
      </c>
      <c r="B8126">
        <v>3.29281331239266</v>
      </c>
    </row>
    <row r="8127" spans="1:2" x14ac:dyDescent="0.35">
      <c r="A8127">
        <v>8127</v>
      </c>
      <c r="B8127">
        <v>3.2931989839953499</v>
      </c>
    </row>
    <row r="8128" spans="1:2" x14ac:dyDescent="0.35">
      <c r="A8128">
        <v>8128</v>
      </c>
      <c r="B8128">
        <v>3.2935847089011898</v>
      </c>
    </row>
    <row r="8129" spans="1:2" x14ac:dyDescent="0.35">
      <c r="A8129">
        <v>8129</v>
      </c>
      <c r="B8129">
        <v>3.2939704871208901</v>
      </c>
    </row>
    <row r="8130" spans="1:2" x14ac:dyDescent="0.35">
      <c r="A8130">
        <v>8130</v>
      </c>
      <c r="B8130">
        <v>3.2943563186651899</v>
      </c>
    </row>
    <row r="8131" spans="1:2" x14ac:dyDescent="0.35">
      <c r="A8131">
        <v>8131</v>
      </c>
      <c r="B8131">
        <v>3.2947422035448302</v>
      </c>
    </row>
    <row r="8132" spans="1:2" x14ac:dyDescent="0.35">
      <c r="A8132">
        <v>8132</v>
      </c>
      <c r="B8132">
        <v>3.2951281417705598</v>
      </c>
    </row>
    <row r="8133" spans="1:2" x14ac:dyDescent="0.35">
      <c r="A8133">
        <v>8133</v>
      </c>
      <c r="B8133">
        <v>3.2955141333531399</v>
      </c>
    </row>
    <row r="8134" spans="1:2" x14ac:dyDescent="0.35">
      <c r="A8134">
        <v>8134</v>
      </c>
      <c r="B8134">
        <v>3.2959001783033202</v>
      </c>
    </row>
    <row r="8135" spans="1:2" x14ac:dyDescent="0.35">
      <c r="A8135">
        <v>8135</v>
      </c>
      <c r="B8135">
        <v>3.2962862766318799</v>
      </c>
    </row>
    <row r="8136" spans="1:2" x14ac:dyDescent="0.35">
      <c r="A8136">
        <v>8136</v>
      </c>
      <c r="B8136">
        <v>3.2966724283495799</v>
      </c>
    </row>
    <row r="8137" spans="1:2" x14ac:dyDescent="0.35">
      <c r="A8137">
        <v>8137</v>
      </c>
      <c r="B8137">
        <v>3.2970586334672198</v>
      </c>
    </row>
    <row r="8138" spans="1:2" x14ac:dyDescent="0.35">
      <c r="A8138">
        <v>8138</v>
      </c>
      <c r="B8138">
        <v>3.2974448919955899</v>
      </c>
    </row>
    <row r="8139" spans="1:2" x14ac:dyDescent="0.35">
      <c r="A8139">
        <v>8139</v>
      </c>
      <c r="B8139">
        <v>3.2978312039454698</v>
      </c>
    </row>
    <row r="8140" spans="1:2" x14ac:dyDescent="0.35">
      <c r="A8140">
        <v>8140</v>
      </c>
      <c r="B8140">
        <v>3.2982175693276798</v>
      </c>
    </row>
    <row r="8141" spans="1:2" x14ac:dyDescent="0.35">
      <c r="A8141">
        <v>8141</v>
      </c>
      <c r="B8141">
        <v>3.2986039881530198</v>
      </c>
    </row>
    <row r="8142" spans="1:2" x14ac:dyDescent="0.35">
      <c r="A8142">
        <v>8142</v>
      </c>
      <c r="B8142">
        <v>3.2989904604323099</v>
      </c>
    </row>
    <row r="8143" spans="1:2" x14ac:dyDescent="0.35">
      <c r="A8143">
        <v>8143</v>
      </c>
      <c r="B8143">
        <v>3.29937698617639</v>
      </c>
    </row>
    <row r="8144" spans="1:2" x14ac:dyDescent="0.35">
      <c r="A8144">
        <v>8144</v>
      </c>
      <c r="B8144">
        <v>3.2997635653960602</v>
      </c>
    </row>
    <row r="8145" spans="1:2" x14ac:dyDescent="0.35">
      <c r="A8145">
        <v>8145</v>
      </c>
      <c r="B8145">
        <v>3.3001501981021901</v>
      </c>
    </row>
    <row r="8146" spans="1:2" x14ac:dyDescent="0.35">
      <c r="A8146">
        <v>8146</v>
      </c>
      <c r="B8146">
        <v>3.3005368843056102</v>
      </c>
    </row>
    <row r="8147" spans="1:2" x14ac:dyDescent="0.35">
      <c r="A8147">
        <v>8147</v>
      </c>
      <c r="B8147">
        <v>3.30092362401717</v>
      </c>
    </row>
    <row r="8148" spans="1:2" x14ac:dyDescent="0.35">
      <c r="A8148">
        <v>8148</v>
      </c>
      <c r="B8148">
        <v>3.3013104172477399</v>
      </c>
    </row>
    <row r="8149" spans="1:2" x14ac:dyDescent="0.35">
      <c r="A8149">
        <v>8149</v>
      </c>
      <c r="B8149">
        <v>3.3016972640081801</v>
      </c>
    </row>
    <row r="8150" spans="1:2" x14ac:dyDescent="0.35">
      <c r="A8150">
        <v>8150</v>
      </c>
      <c r="B8150">
        <v>3.3020841643093601</v>
      </c>
    </row>
    <row r="8151" spans="1:2" x14ac:dyDescent="0.35">
      <c r="A8151">
        <v>8151</v>
      </c>
      <c r="B8151">
        <v>3.30247111816217</v>
      </c>
    </row>
    <row r="8152" spans="1:2" x14ac:dyDescent="0.35">
      <c r="A8152">
        <v>8152</v>
      </c>
      <c r="B8152">
        <v>3.30285812557748</v>
      </c>
    </row>
    <row r="8153" spans="1:2" x14ac:dyDescent="0.35">
      <c r="A8153">
        <v>8153</v>
      </c>
      <c r="B8153">
        <v>3.3032451865661998</v>
      </c>
    </row>
    <row r="8154" spans="1:2" x14ac:dyDescent="0.35">
      <c r="A8154">
        <v>8154</v>
      </c>
      <c r="B8154">
        <v>3.3036323011392299</v>
      </c>
    </row>
    <row r="8155" spans="1:2" x14ac:dyDescent="0.35">
      <c r="A8155">
        <v>8155</v>
      </c>
      <c r="B8155">
        <v>3.30401946930747</v>
      </c>
    </row>
    <row r="8156" spans="1:2" x14ac:dyDescent="0.35">
      <c r="A8156">
        <v>8156</v>
      </c>
      <c r="B8156">
        <v>3.3044066910818399</v>
      </c>
    </row>
    <row r="8157" spans="1:2" x14ac:dyDescent="0.35">
      <c r="A8157">
        <v>8157</v>
      </c>
      <c r="B8157">
        <v>3.3047939664732602</v>
      </c>
    </row>
    <row r="8158" spans="1:2" x14ac:dyDescent="0.35">
      <c r="A8158">
        <v>8158</v>
      </c>
      <c r="B8158">
        <v>3.3051812954926598</v>
      </c>
    </row>
    <row r="8159" spans="1:2" x14ac:dyDescent="0.35">
      <c r="A8159">
        <v>8159</v>
      </c>
      <c r="B8159">
        <v>3.3055686781509701</v>
      </c>
    </row>
    <row r="8160" spans="1:2" x14ac:dyDescent="0.35">
      <c r="A8160">
        <v>8160</v>
      </c>
      <c r="B8160">
        <v>3.3059561144591401</v>
      </c>
    </row>
    <row r="8161" spans="1:2" x14ac:dyDescent="0.35">
      <c r="A8161">
        <v>8161</v>
      </c>
      <c r="B8161">
        <v>3.3063436044281098</v>
      </c>
    </row>
    <row r="8162" spans="1:2" x14ac:dyDescent="0.35">
      <c r="A8162">
        <v>8162</v>
      </c>
      <c r="B8162">
        <v>3.3067311480688399</v>
      </c>
    </row>
    <row r="8163" spans="1:2" x14ac:dyDescent="0.35">
      <c r="A8163">
        <v>8163</v>
      </c>
      <c r="B8163">
        <v>3.3071187453922999</v>
      </c>
    </row>
    <row r="8164" spans="1:2" x14ac:dyDescent="0.35">
      <c r="A8164">
        <v>8164</v>
      </c>
      <c r="B8164">
        <v>3.30750639640946</v>
      </c>
    </row>
    <row r="8165" spans="1:2" x14ac:dyDescent="0.35">
      <c r="A8165">
        <v>8165</v>
      </c>
      <c r="B8165">
        <v>3.3078941011312799</v>
      </c>
    </row>
    <row r="8166" spans="1:2" x14ac:dyDescent="0.35">
      <c r="A8166">
        <v>8166</v>
      </c>
      <c r="B8166">
        <v>3.3082818595687602</v>
      </c>
    </row>
    <row r="8167" spans="1:2" x14ac:dyDescent="0.35">
      <c r="A8167">
        <v>8167</v>
      </c>
      <c r="B8167">
        <v>3.3086696717328898</v>
      </c>
    </row>
    <row r="8168" spans="1:2" x14ac:dyDescent="0.35">
      <c r="A8168">
        <v>8168</v>
      </c>
      <c r="B8168">
        <v>3.3090575376346498</v>
      </c>
    </row>
    <row r="8169" spans="1:2" x14ac:dyDescent="0.35">
      <c r="A8169">
        <v>8169</v>
      </c>
      <c r="B8169">
        <v>3.30944545728507</v>
      </c>
    </row>
    <row r="8170" spans="1:2" x14ac:dyDescent="0.35">
      <c r="A8170">
        <v>8170</v>
      </c>
      <c r="B8170">
        <v>3.3098334306951398</v>
      </c>
    </row>
    <row r="8171" spans="1:2" x14ac:dyDescent="0.35">
      <c r="A8171">
        <v>8171</v>
      </c>
      <c r="B8171">
        <v>3.3102214578758899</v>
      </c>
    </row>
    <row r="8172" spans="1:2" x14ac:dyDescent="0.35">
      <c r="A8172">
        <v>8172</v>
      </c>
      <c r="B8172">
        <v>3.3106095388383401</v>
      </c>
    </row>
    <row r="8173" spans="1:2" x14ac:dyDescent="0.35">
      <c r="A8173">
        <v>8173</v>
      </c>
      <c r="B8173">
        <v>3.3109976735935098</v>
      </c>
    </row>
    <row r="8174" spans="1:2" x14ac:dyDescent="0.35">
      <c r="A8174">
        <v>8174</v>
      </c>
      <c r="B8174">
        <v>3.3113858621524699</v>
      </c>
    </row>
    <row r="8175" spans="1:2" x14ac:dyDescent="0.35">
      <c r="A8175">
        <v>8175</v>
      </c>
      <c r="B8175">
        <v>3.3117741045262301</v>
      </c>
    </row>
    <row r="8176" spans="1:2" x14ac:dyDescent="0.35">
      <c r="A8176">
        <v>8176</v>
      </c>
      <c r="B8176">
        <v>3.3121624007258701</v>
      </c>
    </row>
    <row r="8177" spans="1:2" x14ac:dyDescent="0.35">
      <c r="A8177">
        <v>8177</v>
      </c>
      <c r="B8177">
        <v>3.3125507507624299</v>
      </c>
    </row>
    <row r="8178" spans="1:2" x14ac:dyDescent="0.35">
      <c r="A8178">
        <v>8178</v>
      </c>
      <c r="B8178">
        <v>3.3129391546469802</v>
      </c>
    </row>
    <row r="8179" spans="1:2" x14ac:dyDescent="0.35">
      <c r="A8179">
        <v>8179</v>
      </c>
      <c r="B8179">
        <v>3.3133276123906001</v>
      </c>
    </row>
    <row r="8180" spans="1:2" x14ac:dyDescent="0.35">
      <c r="A8180">
        <v>8180</v>
      </c>
      <c r="B8180">
        <v>3.3137161240043702</v>
      </c>
    </row>
    <row r="8181" spans="1:2" x14ac:dyDescent="0.35">
      <c r="A8181">
        <v>8181</v>
      </c>
      <c r="B8181">
        <v>3.31410468949937</v>
      </c>
    </row>
    <row r="8182" spans="1:2" x14ac:dyDescent="0.35">
      <c r="A8182">
        <v>8182</v>
      </c>
      <c r="B8182">
        <v>3.3144933088866901</v>
      </c>
    </row>
    <row r="8183" spans="1:2" x14ac:dyDescent="0.35">
      <c r="A8183">
        <v>8183</v>
      </c>
      <c r="B8183">
        <v>3.3148819821774298</v>
      </c>
    </row>
    <row r="8184" spans="1:2" x14ac:dyDescent="0.35">
      <c r="A8184">
        <v>8184</v>
      </c>
      <c r="B8184">
        <v>3.3152707093827098</v>
      </c>
    </row>
    <row r="8185" spans="1:2" x14ac:dyDescent="0.35">
      <c r="A8185">
        <v>8185</v>
      </c>
      <c r="B8185">
        <v>3.3156594905136298</v>
      </c>
    </row>
    <row r="8186" spans="1:2" x14ac:dyDescent="0.35">
      <c r="A8186">
        <v>8186</v>
      </c>
      <c r="B8186">
        <v>3.3160483255813098</v>
      </c>
    </row>
    <row r="8187" spans="1:2" x14ac:dyDescent="0.35">
      <c r="A8187">
        <v>8187</v>
      </c>
      <c r="B8187">
        <v>3.3164372145968901</v>
      </c>
    </row>
    <row r="8188" spans="1:2" x14ac:dyDescent="0.35">
      <c r="A8188">
        <v>8188</v>
      </c>
      <c r="B8188">
        <v>3.3168261575714899</v>
      </c>
    </row>
    <row r="8189" spans="1:2" x14ac:dyDescent="0.35">
      <c r="A8189">
        <v>8189</v>
      </c>
      <c r="B8189">
        <v>3.3172151545162598</v>
      </c>
    </row>
    <row r="8190" spans="1:2" x14ac:dyDescent="0.35">
      <c r="A8190">
        <v>8190</v>
      </c>
      <c r="B8190">
        <v>3.3176042054423398</v>
      </c>
    </row>
    <row r="8191" spans="1:2" x14ac:dyDescent="0.35">
      <c r="A8191">
        <v>8191</v>
      </c>
      <c r="B8191">
        <v>3.3179933103608898</v>
      </c>
    </row>
    <row r="8192" spans="1:2" x14ac:dyDescent="0.35">
      <c r="A8192">
        <v>8192</v>
      </c>
      <c r="B8192">
        <v>3.3183824692830699</v>
      </c>
    </row>
    <row r="8193" spans="1:2" x14ac:dyDescent="0.35">
      <c r="A8193">
        <v>8193</v>
      </c>
      <c r="B8193">
        <v>3.3187716822200501</v>
      </c>
    </row>
    <row r="8194" spans="1:2" x14ac:dyDescent="0.35">
      <c r="A8194">
        <v>8194</v>
      </c>
      <c r="B8194">
        <v>3.3191609491829999</v>
      </c>
    </row>
    <row r="8195" spans="1:2" x14ac:dyDescent="0.35">
      <c r="A8195">
        <v>8195</v>
      </c>
      <c r="B8195">
        <v>3.3195502701830999</v>
      </c>
    </row>
    <row r="8196" spans="1:2" x14ac:dyDescent="0.35">
      <c r="A8196">
        <v>8196</v>
      </c>
      <c r="B8196">
        <v>3.3199396452315399</v>
      </c>
    </row>
    <row r="8197" spans="1:2" x14ac:dyDescent="0.35">
      <c r="A8197">
        <v>8197</v>
      </c>
      <c r="B8197">
        <v>3.32032907433952</v>
      </c>
    </row>
    <row r="8198" spans="1:2" x14ac:dyDescent="0.35">
      <c r="A8198">
        <v>8198</v>
      </c>
      <c r="B8198">
        <v>3.3207185575182399</v>
      </c>
    </row>
    <row r="8199" spans="1:2" x14ac:dyDescent="0.35">
      <c r="A8199">
        <v>8199</v>
      </c>
      <c r="B8199">
        <v>3.3211080947789</v>
      </c>
    </row>
    <row r="8200" spans="1:2" x14ac:dyDescent="0.35">
      <c r="A8200">
        <v>8200</v>
      </c>
      <c r="B8200">
        <v>3.3214976861327199</v>
      </c>
    </row>
    <row r="8201" spans="1:2" x14ac:dyDescent="0.35">
      <c r="A8201">
        <v>8201</v>
      </c>
      <c r="B8201">
        <v>3.3218873315909301</v>
      </c>
    </row>
    <row r="8202" spans="1:2" x14ac:dyDescent="0.35">
      <c r="A8202">
        <v>8202</v>
      </c>
      <c r="B8202">
        <v>3.32227703116475</v>
      </c>
    </row>
    <row r="8203" spans="1:2" x14ac:dyDescent="0.35">
      <c r="A8203">
        <v>8203</v>
      </c>
      <c r="B8203">
        <v>3.3226667848654201</v>
      </c>
    </row>
    <row r="8204" spans="1:2" x14ac:dyDescent="0.35">
      <c r="A8204">
        <v>8204</v>
      </c>
      <c r="B8204">
        <v>3.32305659270417</v>
      </c>
    </row>
    <row r="8205" spans="1:2" x14ac:dyDescent="0.35">
      <c r="A8205">
        <v>8205</v>
      </c>
      <c r="B8205">
        <v>3.3234464546922702</v>
      </c>
    </row>
    <row r="8206" spans="1:2" x14ac:dyDescent="0.35">
      <c r="A8206">
        <v>8206</v>
      </c>
      <c r="B8206">
        <v>3.3238363708409602</v>
      </c>
    </row>
    <row r="8207" spans="1:2" x14ac:dyDescent="0.35">
      <c r="A8207">
        <v>8207</v>
      </c>
      <c r="B8207">
        <v>3.3242263411614998</v>
      </c>
    </row>
    <row r="8208" spans="1:2" x14ac:dyDescent="0.35">
      <c r="A8208">
        <v>8208</v>
      </c>
      <c r="B8208">
        <v>3.3246163656651699</v>
      </c>
    </row>
    <row r="8209" spans="1:2" x14ac:dyDescent="0.35">
      <c r="A8209">
        <v>8209</v>
      </c>
      <c r="B8209">
        <v>3.3250064443632401</v>
      </c>
    </row>
    <row r="8210" spans="1:2" x14ac:dyDescent="0.35">
      <c r="A8210">
        <v>8210</v>
      </c>
      <c r="B8210">
        <v>3.3253965772669898</v>
      </c>
    </row>
    <row r="8211" spans="1:2" x14ac:dyDescent="0.35">
      <c r="A8211">
        <v>8211</v>
      </c>
      <c r="B8211">
        <v>3.3257867643877201</v>
      </c>
    </row>
    <row r="8212" spans="1:2" x14ac:dyDescent="0.35">
      <c r="A8212">
        <v>8212</v>
      </c>
      <c r="B8212">
        <v>3.3261770057367102</v>
      </c>
    </row>
    <row r="8213" spans="1:2" x14ac:dyDescent="0.35">
      <c r="A8213">
        <v>8213</v>
      </c>
      <c r="B8213">
        <v>3.3265673013252801</v>
      </c>
    </row>
    <row r="8214" spans="1:2" x14ac:dyDescent="0.35">
      <c r="A8214">
        <v>8214</v>
      </c>
      <c r="B8214">
        <v>3.3269576511647201</v>
      </c>
    </row>
    <row r="8215" spans="1:2" x14ac:dyDescent="0.35">
      <c r="A8215">
        <v>8215</v>
      </c>
      <c r="B8215">
        <v>3.3273480552663699</v>
      </c>
    </row>
    <row r="8216" spans="1:2" x14ac:dyDescent="0.35">
      <c r="A8216">
        <v>8216</v>
      </c>
      <c r="B8216">
        <v>3.3277385136415298</v>
      </c>
    </row>
    <row r="8217" spans="1:2" x14ac:dyDescent="0.35">
      <c r="A8217">
        <v>8217</v>
      </c>
      <c r="B8217">
        <v>3.3281290263015402</v>
      </c>
    </row>
    <row r="8218" spans="1:2" x14ac:dyDescent="0.35">
      <c r="A8218">
        <v>8218</v>
      </c>
      <c r="B8218">
        <v>3.3285195932577301</v>
      </c>
    </row>
    <row r="8219" spans="1:2" x14ac:dyDescent="0.35">
      <c r="A8219">
        <v>8219</v>
      </c>
      <c r="B8219">
        <v>3.32891021452145</v>
      </c>
    </row>
    <row r="8220" spans="1:2" x14ac:dyDescent="0.35">
      <c r="A8220">
        <v>8220</v>
      </c>
      <c r="B8220">
        <v>3.3293008901040499</v>
      </c>
    </row>
    <row r="8221" spans="1:2" x14ac:dyDescent="0.35">
      <c r="A8221">
        <v>8221</v>
      </c>
      <c r="B8221">
        <v>3.3296916200168898</v>
      </c>
    </row>
    <row r="8222" spans="1:2" x14ac:dyDescent="0.35">
      <c r="A8222">
        <v>8222</v>
      </c>
      <c r="B8222">
        <v>3.3300824042713102</v>
      </c>
    </row>
    <row r="8223" spans="1:2" x14ac:dyDescent="0.35">
      <c r="A8223">
        <v>8223</v>
      </c>
      <c r="B8223">
        <v>3.3304732428786998</v>
      </c>
    </row>
    <row r="8224" spans="1:2" x14ac:dyDescent="0.35">
      <c r="A8224">
        <v>8224</v>
      </c>
      <c r="B8224">
        <v>3.3308641358504398</v>
      </c>
    </row>
    <row r="8225" spans="1:2" x14ac:dyDescent="0.35">
      <c r="A8225">
        <v>8225</v>
      </c>
      <c r="B8225">
        <v>3.33125508319789</v>
      </c>
    </row>
    <row r="8226" spans="1:2" x14ac:dyDescent="0.35">
      <c r="A8226">
        <v>8226</v>
      </c>
      <c r="B8226">
        <v>3.3316460849324598</v>
      </c>
    </row>
    <row r="8227" spans="1:2" x14ac:dyDescent="0.35">
      <c r="A8227">
        <v>8227</v>
      </c>
      <c r="B8227">
        <v>3.3320371410655398</v>
      </c>
    </row>
    <row r="8228" spans="1:2" x14ac:dyDescent="0.35">
      <c r="A8228">
        <v>8228</v>
      </c>
      <c r="B8228">
        <v>3.3324282516085399</v>
      </c>
    </row>
    <row r="8229" spans="1:2" x14ac:dyDescent="0.35">
      <c r="A8229">
        <v>8229</v>
      </c>
      <c r="B8229">
        <v>3.3328194165728502</v>
      </c>
    </row>
    <row r="8230" spans="1:2" x14ac:dyDescent="0.35">
      <c r="A8230">
        <v>8230</v>
      </c>
      <c r="B8230">
        <v>3.3332106359699001</v>
      </c>
    </row>
    <row r="8231" spans="1:2" x14ac:dyDescent="0.35">
      <c r="A8231">
        <v>8231</v>
      </c>
      <c r="B8231">
        <v>3.3336019098111098</v>
      </c>
    </row>
    <row r="8232" spans="1:2" x14ac:dyDescent="0.35">
      <c r="A8232">
        <v>8232</v>
      </c>
      <c r="B8232">
        <v>3.33399323810792</v>
      </c>
    </row>
    <row r="8233" spans="1:2" x14ac:dyDescent="0.35">
      <c r="A8233">
        <v>8233</v>
      </c>
      <c r="B8233">
        <v>3.33438462087175</v>
      </c>
    </row>
    <row r="8234" spans="1:2" x14ac:dyDescent="0.35">
      <c r="A8234">
        <v>8234</v>
      </c>
      <c r="B8234">
        <v>3.33477605811404</v>
      </c>
    </row>
    <row r="8235" spans="1:2" x14ac:dyDescent="0.35">
      <c r="A8235">
        <v>8235</v>
      </c>
      <c r="B8235">
        <v>3.3351675498462598</v>
      </c>
    </row>
    <row r="8236" spans="1:2" x14ac:dyDescent="0.35">
      <c r="A8236">
        <v>8236</v>
      </c>
      <c r="B8236">
        <v>3.33555909607984</v>
      </c>
    </row>
    <row r="8237" spans="1:2" x14ac:dyDescent="0.35">
      <c r="A8237">
        <v>8237</v>
      </c>
      <c r="B8237">
        <v>3.33595069682627</v>
      </c>
    </row>
    <row r="8238" spans="1:2" x14ac:dyDescent="0.35">
      <c r="A8238">
        <v>8238</v>
      </c>
      <c r="B8238">
        <v>3.3363423520969899</v>
      </c>
    </row>
    <row r="8239" spans="1:2" x14ac:dyDescent="0.35">
      <c r="A8239">
        <v>8239</v>
      </c>
      <c r="B8239">
        <v>3.3367340619035</v>
      </c>
    </row>
    <row r="8240" spans="1:2" x14ac:dyDescent="0.35">
      <c r="A8240">
        <v>8240</v>
      </c>
      <c r="B8240">
        <v>3.3371258262572701</v>
      </c>
    </row>
    <row r="8241" spans="1:2" x14ac:dyDescent="0.35">
      <c r="A8241">
        <v>8241</v>
      </c>
      <c r="B8241">
        <v>3.3375176451697901</v>
      </c>
    </row>
    <row r="8242" spans="1:2" x14ac:dyDescent="0.35">
      <c r="A8242">
        <v>8242</v>
      </c>
      <c r="B8242">
        <v>3.3379095186525598</v>
      </c>
    </row>
    <row r="8243" spans="1:2" x14ac:dyDescent="0.35">
      <c r="A8243">
        <v>8243</v>
      </c>
      <c r="B8243">
        <v>3.3383014467170802</v>
      </c>
    </row>
    <row r="8244" spans="1:2" x14ac:dyDescent="0.35">
      <c r="A8244">
        <v>8244</v>
      </c>
      <c r="B8244">
        <v>3.3386934293748598</v>
      </c>
    </row>
    <row r="8245" spans="1:2" x14ac:dyDescent="0.35">
      <c r="A8245">
        <v>8245</v>
      </c>
      <c r="B8245">
        <v>3.3390854666374099</v>
      </c>
    </row>
    <row r="8246" spans="1:2" x14ac:dyDescent="0.35">
      <c r="A8246">
        <v>8246</v>
      </c>
      <c r="B8246">
        <v>3.3394775585162502</v>
      </c>
    </row>
    <row r="8247" spans="1:2" x14ac:dyDescent="0.35">
      <c r="A8247">
        <v>8247</v>
      </c>
      <c r="B8247">
        <v>3.33986970502293</v>
      </c>
    </row>
    <row r="8248" spans="1:2" x14ac:dyDescent="0.35">
      <c r="A8248">
        <v>8248</v>
      </c>
      <c r="B8248">
        <v>3.34026190616895</v>
      </c>
    </row>
    <row r="8249" spans="1:2" x14ac:dyDescent="0.35">
      <c r="A8249">
        <v>8249</v>
      </c>
      <c r="B8249">
        <v>3.3406541619658801</v>
      </c>
    </row>
    <row r="8250" spans="1:2" x14ac:dyDescent="0.35">
      <c r="A8250">
        <v>8250</v>
      </c>
      <c r="B8250">
        <v>3.3410464724252602</v>
      </c>
    </row>
    <row r="8251" spans="1:2" x14ac:dyDescent="0.35">
      <c r="A8251">
        <v>8251</v>
      </c>
      <c r="B8251">
        <v>3.3414388375586301</v>
      </c>
    </row>
    <row r="8252" spans="1:2" x14ac:dyDescent="0.35">
      <c r="A8252">
        <v>8252</v>
      </c>
      <c r="B8252">
        <v>3.3418312573775801</v>
      </c>
    </row>
    <row r="8253" spans="1:2" x14ac:dyDescent="0.35">
      <c r="A8253">
        <v>8253</v>
      </c>
      <c r="B8253">
        <v>3.3422237318936499</v>
      </c>
    </row>
    <row r="8254" spans="1:2" x14ac:dyDescent="0.35">
      <c r="A8254">
        <v>8254</v>
      </c>
      <c r="B8254">
        <v>3.3426162611184398</v>
      </c>
    </row>
    <row r="8255" spans="1:2" x14ac:dyDescent="0.35">
      <c r="A8255">
        <v>8255</v>
      </c>
      <c r="B8255">
        <v>3.3430088450634998</v>
      </c>
    </row>
    <row r="8256" spans="1:2" x14ac:dyDescent="0.35">
      <c r="A8256">
        <v>8256</v>
      </c>
      <c r="B8256">
        <v>3.34340148374045</v>
      </c>
    </row>
    <row r="8257" spans="1:2" x14ac:dyDescent="0.35">
      <c r="A8257">
        <v>8257</v>
      </c>
      <c r="B8257">
        <v>3.3437941771608699</v>
      </c>
    </row>
    <row r="8258" spans="1:2" x14ac:dyDescent="0.35">
      <c r="A8258">
        <v>8258</v>
      </c>
      <c r="B8258">
        <v>3.3441869253363499</v>
      </c>
    </row>
    <row r="8259" spans="1:2" x14ac:dyDescent="0.35">
      <c r="A8259">
        <v>8259</v>
      </c>
      <c r="B8259">
        <v>3.3445797282785099</v>
      </c>
    </row>
    <row r="8260" spans="1:2" x14ac:dyDescent="0.35">
      <c r="A8260">
        <v>8260</v>
      </c>
      <c r="B8260">
        <v>3.3449725859989599</v>
      </c>
    </row>
    <row r="8261" spans="1:2" x14ac:dyDescent="0.35">
      <c r="A8261">
        <v>8261</v>
      </c>
      <c r="B8261">
        <v>3.3453654985093202</v>
      </c>
    </row>
    <row r="8262" spans="1:2" x14ac:dyDescent="0.35">
      <c r="A8262">
        <v>8262</v>
      </c>
      <c r="B8262">
        <v>3.34575846582123</v>
      </c>
    </row>
    <row r="8263" spans="1:2" x14ac:dyDescent="0.35">
      <c r="A8263">
        <v>8263</v>
      </c>
      <c r="B8263">
        <v>3.3461514879463001</v>
      </c>
    </row>
    <row r="8264" spans="1:2" x14ac:dyDescent="0.35">
      <c r="A8264">
        <v>8264</v>
      </c>
      <c r="B8264">
        <v>3.3465445648961798</v>
      </c>
    </row>
    <row r="8265" spans="1:2" x14ac:dyDescent="0.35">
      <c r="A8265">
        <v>8265</v>
      </c>
      <c r="B8265">
        <v>3.3469376966825202</v>
      </c>
    </row>
    <row r="8266" spans="1:2" x14ac:dyDescent="0.35">
      <c r="A8266">
        <v>8266</v>
      </c>
      <c r="B8266">
        <v>3.3473308833169702</v>
      </c>
    </row>
    <row r="8267" spans="1:2" x14ac:dyDescent="0.35">
      <c r="A8267">
        <v>8267</v>
      </c>
      <c r="B8267">
        <v>3.3477241248111902</v>
      </c>
    </row>
    <row r="8268" spans="1:2" x14ac:dyDescent="0.35">
      <c r="A8268">
        <v>8268</v>
      </c>
      <c r="B8268">
        <v>3.3481174211768501</v>
      </c>
    </row>
    <row r="8269" spans="1:2" x14ac:dyDescent="0.35">
      <c r="A8269">
        <v>8269</v>
      </c>
      <c r="B8269">
        <v>3.3485107724256098</v>
      </c>
    </row>
    <row r="8270" spans="1:2" x14ac:dyDescent="0.35">
      <c r="A8270">
        <v>8270</v>
      </c>
      <c r="B8270">
        <v>3.34890417856916</v>
      </c>
    </row>
    <row r="8271" spans="1:2" x14ac:dyDescent="0.35">
      <c r="A8271">
        <v>8271</v>
      </c>
      <c r="B8271">
        <v>3.3492976396191798</v>
      </c>
    </row>
    <row r="8272" spans="1:2" x14ac:dyDescent="0.35">
      <c r="A8272">
        <v>8272</v>
      </c>
      <c r="B8272">
        <v>3.3496911555873701</v>
      </c>
    </row>
    <row r="8273" spans="1:2" x14ac:dyDescent="0.35">
      <c r="A8273">
        <v>8273</v>
      </c>
      <c r="B8273">
        <v>3.3500847264854201</v>
      </c>
    </row>
    <row r="8274" spans="1:2" x14ac:dyDescent="0.35">
      <c r="A8274">
        <v>8274</v>
      </c>
      <c r="B8274">
        <v>3.3504783523250299</v>
      </c>
    </row>
    <row r="8275" spans="1:2" x14ac:dyDescent="0.35">
      <c r="A8275">
        <v>8275</v>
      </c>
      <c r="B8275">
        <v>3.35087203311793</v>
      </c>
    </row>
    <row r="8276" spans="1:2" x14ac:dyDescent="0.35">
      <c r="A8276">
        <v>8276</v>
      </c>
      <c r="B8276">
        <v>3.3512657688758201</v>
      </c>
    </row>
    <row r="8277" spans="1:2" x14ac:dyDescent="0.35">
      <c r="A8277">
        <v>8277</v>
      </c>
      <c r="B8277">
        <v>3.3516595596104302</v>
      </c>
    </row>
    <row r="8278" spans="1:2" x14ac:dyDescent="0.35">
      <c r="A8278">
        <v>8278</v>
      </c>
      <c r="B8278">
        <v>3.3520534053334901</v>
      </c>
    </row>
    <row r="8279" spans="1:2" x14ac:dyDescent="0.35">
      <c r="A8279">
        <v>8279</v>
      </c>
      <c r="B8279">
        <v>3.3524473060567401</v>
      </c>
    </row>
    <row r="8280" spans="1:2" x14ac:dyDescent="0.35">
      <c r="A8280">
        <v>8280</v>
      </c>
      <c r="B8280">
        <v>3.3528412617919301</v>
      </c>
    </row>
    <row r="8281" spans="1:2" x14ac:dyDescent="0.35">
      <c r="A8281">
        <v>8281</v>
      </c>
      <c r="B8281">
        <v>3.3532352725507901</v>
      </c>
    </row>
    <row r="8282" spans="1:2" x14ac:dyDescent="0.35">
      <c r="A8282">
        <v>8282</v>
      </c>
      <c r="B8282">
        <v>3.3536293383450899</v>
      </c>
    </row>
    <row r="8283" spans="1:2" x14ac:dyDescent="0.35">
      <c r="A8283">
        <v>8283</v>
      </c>
      <c r="B8283">
        <v>3.3540234591866001</v>
      </c>
    </row>
    <row r="8284" spans="1:2" x14ac:dyDescent="0.35">
      <c r="A8284">
        <v>8284</v>
      </c>
      <c r="B8284">
        <v>3.35441763508708</v>
      </c>
    </row>
    <row r="8285" spans="1:2" x14ac:dyDescent="0.35">
      <c r="A8285">
        <v>8285</v>
      </c>
      <c r="B8285">
        <v>3.3548118660583102</v>
      </c>
    </row>
    <row r="8286" spans="1:2" x14ac:dyDescent="0.35">
      <c r="A8286">
        <v>8286</v>
      </c>
      <c r="B8286">
        <v>3.3552061521120602</v>
      </c>
    </row>
    <row r="8287" spans="1:2" x14ac:dyDescent="0.35">
      <c r="A8287">
        <v>8287</v>
      </c>
      <c r="B8287">
        <v>3.3556004932601402</v>
      </c>
    </row>
    <row r="8288" spans="1:2" x14ac:dyDescent="0.35">
      <c r="A8288">
        <v>8288</v>
      </c>
      <c r="B8288">
        <v>3.3559948895143301</v>
      </c>
    </row>
    <row r="8289" spans="1:2" x14ac:dyDescent="0.35">
      <c r="A8289">
        <v>8289</v>
      </c>
      <c r="B8289">
        <v>3.35638934088644</v>
      </c>
    </row>
    <row r="8290" spans="1:2" x14ac:dyDescent="0.35">
      <c r="A8290">
        <v>8290</v>
      </c>
      <c r="B8290">
        <v>3.3567838473882698</v>
      </c>
    </row>
    <row r="8291" spans="1:2" x14ac:dyDescent="0.35">
      <c r="A8291">
        <v>8291</v>
      </c>
      <c r="B8291">
        <v>3.3571784090316301</v>
      </c>
    </row>
    <row r="8292" spans="1:2" x14ac:dyDescent="0.35">
      <c r="A8292">
        <v>8292</v>
      </c>
      <c r="B8292">
        <v>3.3575730258283598</v>
      </c>
    </row>
    <row r="8293" spans="1:2" x14ac:dyDescent="0.35">
      <c r="A8293">
        <v>8293</v>
      </c>
      <c r="B8293">
        <v>3.3579676977902801</v>
      </c>
    </row>
    <row r="8294" spans="1:2" x14ac:dyDescent="0.35">
      <c r="A8294">
        <v>8294</v>
      </c>
      <c r="B8294">
        <v>3.3583624249292199</v>
      </c>
    </row>
    <row r="8295" spans="1:2" x14ac:dyDescent="0.35">
      <c r="A8295">
        <v>8295</v>
      </c>
      <c r="B8295">
        <v>3.35875720725701</v>
      </c>
    </row>
    <row r="8296" spans="1:2" x14ac:dyDescent="0.35">
      <c r="A8296">
        <v>8296</v>
      </c>
      <c r="B8296">
        <v>3.3591520447855201</v>
      </c>
    </row>
    <row r="8297" spans="1:2" x14ac:dyDescent="0.35">
      <c r="A8297">
        <v>8297</v>
      </c>
      <c r="B8297">
        <v>3.3595469375265901</v>
      </c>
    </row>
    <row r="8298" spans="1:2" x14ac:dyDescent="0.35">
      <c r="A8298">
        <v>8298</v>
      </c>
      <c r="B8298">
        <v>3.3599418854920802</v>
      </c>
    </row>
    <row r="8299" spans="1:2" x14ac:dyDescent="0.35">
      <c r="A8299">
        <v>8299</v>
      </c>
      <c r="B8299">
        <v>3.3603368886938498</v>
      </c>
    </row>
    <row r="8300" spans="1:2" x14ac:dyDescent="0.35">
      <c r="A8300">
        <v>8300</v>
      </c>
      <c r="B8300">
        <v>3.36073194714379</v>
      </c>
    </row>
    <row r="8301" spans="1:2" x14ac:dyDescent="0.35">
      <c r="A8301">
        <v>8301</v>
      </c>
      <c r="B8301">
        <v>3.36112706085376</v>
      </c>
    </row>
    <row r="8302" spans="1:2" x14ac:dyDescent="0.35">
      <c r="A8302">
        <v>8302</v>
      </c>
      <c r="B8302">
        <v>3.36152222983565</v>
      </c>
    </row>
    <row r="8303" spans="1:2" x14ac:dyDescent="0.35">
      <c r="A8303">
        <v>8303</v>
      </c>
      <c r="B8303">
        <v>3.3619174541013601</v>
      </c>
    </row>
    <row r="8304" spans="1:2" x14ac:dyDescent="0.35">
      <c r="A8304">
        <v>8304</v>
      </c>
      <c r="B8304">
        <v>3.3623127336627801</v>
      </c>
    </row>
    <row r="8305" spans="1:2" x14ac:dyDescent="0.35">
      <c r="A8305">
        <v>8305</v>
      </c>
      <c r="B8305">
        <v>3.36270806853181</v>
      </c>
    </row>
    <row r="8306" spans="1:2" x14ac:dyDescent="0.35">
      <c r="A8306">
        <v>8306</v>
      </c>
      <c r="B8306">
        <v>3.3631034587203699</v>
      </c>
    </row>
    <row r="8307" spans="1:2" x14ac:dyDescent="0.35">
      <c r="A8307">
        <v>8307</v>
      </c>
      <c r="B8307">
        <v>3.3634989042403798</v>
      </c>
    </row>
    <row r="8308" spans="1:2" x14ac:dyDescent="0.35">
      <c r="A8308">
        <v>8308</v>
      </c>
      <c r="B8308">
        <v>3.3638944051037498</v>
      </c>
    </row>
    <row r="8309" spans="1:2" x14ac:dyDescent="0.35">
      <c r="A8309">
        <v>8309</v>
      </c>
      <c r="B8309">
        <v>3.3642899613224202</v>
      </c>
    </row>
    <row r="8310" spans="1:2" x14ac:dyDescent="0.35">
      <c r="A8310">
        <v>8310</v>
      </c>
      <c r="B8310">
        <v>3.36468557290832</v>
      </c>
    </row>
    <row r="8311" spans="1:2" x14ac:dyDescent="0.35">
      <c r="A8311">
        <v>8311</v>
      </c>
      <c r="B8311">
        <v>3.3650812398733998</v>
      </c>
    </row>
    <row r="8312" spans="1:2" x14ac:dyDescent="0.35">
      <c r="A8312">
        <v>8312</v>
      </c>
      <c r="B8312">
        <v>3.3654769622296001</v>
      </c>
    </row>
    <row r="8313" spans="1:2" x14ac:dyDescent="0.35">
      <c r="A8313">
        <v>8313</v>
      </c>
      <c r="B8313">
        <v>3.3658727399888799</v>
      </c>
    </row>
    <row r="8314" spans="1:2" x14ac:dyDescent="0.35">
      <c r="A8314">
        <v>8314</v>
      </c>
      <c r="B8314">
        <v>3.3662685731631998</v>
      </c>
    </row>
    <row r="8315" spans="1:2" x14ac:dyDescent="0.35">
      <c r="A8315">
        <v>8315</v>
      </c>
      <c r="B8315">
        <v>3.3666644617645201</v>
      </c>
    </row>
    <row r="8316" spans="1:2" x14ac:dyDescent="0.35">
      <c r="A8316">
        <v>8316</v>
      </c>
      <c r="B8316">
        <v>3.3670604058048301</v>
      </c>
    </row>
    <row r="8317" spans="1:2" x14ac:dyDescent="0.35">
      <c r="A8317">
        <v>8317</v>
      </c>
      <c r="B8317">
        <v>3.3674564052961</v>
      </c>
    </row>
    <row r="8318" spans="1:2" x14ac:dyDescent="0.35">
      <c r="A8318">
        <v>8318</v>
      </c>
      <c r="B8318">
        <v>3.3678524602503201</v>
      </c>
    </row>
    <row r="8319" spans="1:2" x14ac:dyDescent="0.35">
      <c r="A8319">
        <v>8319</v>
      </c>
      <c r="B8319">
        <v>3.36824857067948</v>
      </c>
    </row>
    <row r="8320" spans="1:2" x14ac:dyDescent="0.35">
      <c r="A8320">
        <v>8320</v>
      </c>
      <c r="B8320">
        <v>3.3686447365955901</v>
      </c>
    </row>
    <row r="8321" spans="1:2" x14ac:dyDescent="0.35">
      <c r="A8321">
        <v>8321</v>
      </c>
      <c r="B8321">
        <v>3.3690409580106402</v>
      </c>
    </row>
    <row r="8322" spans="1:2" x14ac:dyDescent="0.35">
      <c r="A8322">
        <v>8322</v>
      </c>
      <c r="B8322">
        <v>3.3694372349366501</v>
      </c>
    </row>
    <row r="8323" spans="1:2" x14ac:dyDescent="0.35">
      <c r="A8323">
        <v>8323</v>
      </c>
      <c r="B8323">
        <v>3.3698335673856401</v>
      </c>
    </row>
    <row r="8324" spans="1:2" x14ac:dyDescent="0.35">
      <c r="A8324">
        <v>8324</v>
      </c>
      <c r="B8324">
        <v>3.3702299553696302</v>
      </c>
    </row>
    <row r="8325" spans="1:2" x14ac:dyDescent="0.35">
      <c r="A8325">
        <v>8325</v>
      </c>
      <c r="B8325">
        <v>3.37062639890065</v>
      </c>
    </row>
    <row r="8326" spans="1:2" x14ac:dyDescent="0.35">
      <c r="A8326">
        <v>8326</v>
      </c>
      <c r="B8326">
        <v>3.3710228979907502</v>
      </c>
    </row>
    <row r="8327" spans="1:2" x14ac:dyDescent="0.35">
      <c r="A8327">
        <v>8327</v>
      </c>
      <c r="B8327">
        <v>3.3714194526519599</v>
      </c>
    </row>
    <row r="8328" spans="1:2" x14ac:dyDescent="0.35">
      <c r="A8328">
        <v>8328</v>
      </c>
      <c r="B8328">
        <v>3.3718160628963298</v>
      </c>
    </row>
    <row r="8329" spans="1:2" x14ac:dyDescent="0.35">
      <c r="A8329">
        <v>8329</v>
      </c>
      <c r="B8329">
        <v>3.37221272873593</v>
      </c>
    </row>
    <row r="8330" spans="1:2" x14ac:dyDescent="0.35">
      <c r="A8330">
        <v>8330</v>
      </c>
      <c r="B8330">
        <v>3.3726094501828099</v>
      </c>
    </row>
    <row r="8331" spans="1:2" x14ac:dyDescent="0.35">
      <c r="A8331">
        <v>8331</v>
      </c>
      <c r="B8331">
        <v>3.3730062272490402</v>
      </c>
    </row>
    <row r="8332" spans="1:2" x14ac:dyDescent="0.35">
      <c r="A8332">
        <v>8332</v>
      </c>
      <c r="B8332">
        <v>3.37340305994669</v>
      </c>
    </row>
    <row r="8333" spans="1:2" x14ac:dyDescent="0.35">
      <c r="A8333">
        <v>8333</v>
      </c>
      <c r="B8333">
        <v>3.3737999482878598</v>
      </c>
    </row>
    <row r="8334" spans="1:2" x14ac:dyDescent="0.35">
      <c r="A8334">
        <v>8334</v>
      </c>
      <c r="B8334">
        <v>3.3741968922846199</v>
      </c>
    </row>
    <row r="8335" spans="1:2" x14ac:dyDescent="0.35">
      <c r="A8335">
        <v>8335</v>
      </c>
      <c r="B8335">
        <v>3.3745938919490701</v>
      </c>
    </row>
    <row r="8336" spans="1:2" x14ac:dyDescent="0.35">
      <c r="A8336">
        <v>8336</v>
      </c>
      <c r="B8336">
        <v>3.37499094729331</v>
      </c>
    </row>
    <row r="8337" spans="1:2" x14ac:dyDescent="0.35">
      <c r="A8337">
        <v>8337</v>
      </c>
      <c r="B8337">
        <v>3.37538805832944</v>
      </c>
    </row>
    <row r="8338" spans="1:2" x14ac:dyDescent="0.35">
      <c r="A8338">
        <v>8338</v>
      </c>
      <c r="B8338">
        <v>3.3757852250695901</v>
      </c>
    </row>
    <row r="8339" spans="1:2" x14ac:dyDescent="0.35">
      <c r="A8339">
        <v>8339</v>
      </c>
      <c r="B8339">
        <v>3.3761824475258599</v>
      </c>
    </row>
    <row r="8340" spans="1:2" x14ac:dyDescent="0.35">
      <c r="A8340">
        <v>8340</v>
      </c>
      <c r="B8340">
        <v>3.3765797257103798</v>
      </c>
    </row>
    <row r="8341" spans="1:2" x14ac:dyDescent="0.35">
      <c r="A8341">
        <v>8341</v>
      </c>
      <c r="B8341">
        <v>3.3769770596352902</v>
      </c>
    </row>
    <row r="8342" spans="1:2" x14ac:dyDescent="0.35">
      <c r="A8342">
        <v>8342</v>
      </c>
      <c r="B8342">
        <v>3.37737444931272</v>
      </c>
    </row>
    <row r="8343" spans="1:2" x14ac:dyDescent="0.35">
      <c r="A8343">
        <v>8343</v>
      </c>
      <c r="B8343">
        <v>3.3777718947548099</v>
      </c>
    </row>
    <row r="8344" spans="1:2" x14ac:dyDescent="0.35">
      <c r="A8344">
        <v>8344</v>
      </c>
      <c r="B8344">
        <v>3.37816939597373</v>
      </c>
    </row>
    <row r="8345" spans="1:2" x14ac:dyDescent="0.35">
      <c r="A8345">
        <v>8345</v>
      </c>
      <c r="B8345">
        <v>3.3785669529816098</v>
      </c>
    </row>
    <row r="8346" spans="1:2" x14ac:dyDescent="0.35">
      <c r="A8346">
        <v>8346</v>
      </c>
      <c r="B8346">
        <v>3.37896456579062</v>
      </c>
    </row>
    <row r="8347" spans="1:2" x14ac:dyDescent="0.35">
      <c r="A8347">
        <v>8347</v>
      </c>
      <c r="B8347">
        <v>3.3793622344129499</v>
      </c>
    </row>
    <row r="8348" spans="1:2" x14ac:dyDescent="0.35">
      <c r="A8348">
        <v>8348</v>
      </c>
      <c r="B8348">
        <v>3.3797599588607401</v>
      </c>
    </row>
    <row r="8349" spans="1:2" x14ac:dyDescent="0.35">
      <c r="A8349">
        <v>8349</v>
      </c>
      <c r="B8349">
        <v>3.3801577391462101</v>
      </c>
    </row>
    <row r="8350" spans="1:2" x14ac:dyDescent="0.35">
      <c r="A8350">
        <v>8350</v>
      </c>
      <c r="B8350">
        <v>3.3805555752815102</v>
      </c>
    </row>
    <row r="8351" spans="1:2" x14ac:dyDescent="0.35">
      <c r="A8351">
        <v>8351</v>
      </c>
      <c r="B8351">
        <v>3.3809534672788599</v>
      </c>
    </row>
    <row r="8352" spans="1:2" x14ac:dyDescent="0.35">
      <c r="A8352">
        <v>8352</v>
      </c>
      <c r="B8352">
        <v>3.38135141515045</v>
      </c>
    </row>
    <row r="8353" spans="1:2" x14ac:dyDescent="0.35">
      <c r="A8353">
        <v>8353</v>
      </c>
      <c r="B8353">
        <v>3.38174941890848</v>
      </c>
    </row>
    <row r="8354" spans="1:2" x14ac:dyDescent="0.35">
      <c r="A8354">
        <v>8354</v>
      </c>
      <c r="B8354">
        <v>3.3821474785651802</v>
      </c>
    </row>
    <row r="8355" spans="1:2" x14ac:dyDescent="0.35">
      <c r="A8355">
        <v>8355</v>
      </c>
      <c r="B8355">
        <v>3.38254559413275</v>
      </c>
    </row>
    <row r="8356" spans="1:2" x14ac:dyDescent="0.35">
      <c r="A8356">
        <v>8356</v>
      </c>
      <c r="B8356">
        <v>3.38294376562343</v>
      </c>
    </row>
    <row r="8357" spans="1:2" x14ac:dyDescent="0.35">
      <c r="A8357">
        <v>8357</v>
      </c>
      <c r="B8357">
        <v>3.38334199304943</v>
      </c>
    </row>
    <row r="8358" spans="1:2" x14ac:dyDescent="0.35">
      <c r="A8358">
        <v>8358</v>
      </c>
      <c r="B8358">
        <v>3.3837402764230098</v>
      </c>
    </row>
    <row r="8359" spans="1:2" x14ac:dyDescent="0.35">
      <c r="A8359">
        <v>8359</v>
      </c>
      <c r="B8359">
        <v>3.38413861575641</v>
      </c>
    </row>
    <row r="8360" spans="1:2" x14ac:dyDescent="0.35">
      <c r="A8360">
        <v>8360</v>
      </c>
      <c r="B8360">
        <v>3.3845370110618598</v>
      </c>
    </row>
    <row r="8361" spans="1:2" x14ac:dyDescent="0.35">
      <c r="A8361">
        <v>8361</v>
      </c>
      <c r="B8361">
        <v>3.3849354623516299</v>
      </c>
    </row>
    <row r="8362" spans="1:2" x14ac:dyDescent="0.35">
      <c r="A8362">
        <v>8362</v>
      </c>
      <c r="B8362">
        <v>3.38533396963799</v>
      </c>
    </row>
    <row r="8363" spans="1:2" x14ac:dyDescent="0.35">
      <c r="A8363">
        <v>8363</v>
      </c>
      <c r="B8363">
        <v>3.38573253293319</v>
      </c>
    </row>
    <row r="8364" spans="1:2" x14ac:dyDescent="0.35">
      <c r="A8364">
        <v>8364</v>
      </c>
      <c r="B8364">
        <v>3.3861311522495199</v>
      </c>
    </row>
    <row r="8365" spans="1:2" x14ac:dyDescent="0.35">
      <c r="A8365">
        <v>8365</v>
      </c>
      <c r="B8365">
        <v>3.3865298275992499</v>
      </c>
    </row>
    <row r="8366" spans="1:2" x14ac:dyDescent="0.35">
      <c r="A8366">
        <v>8366</v>
      </c>
      <c r="B8366">
        <v>3.3869285589946698</v>
      </c>
    </row>
    <row r="8367" spans="1:2" x14ac:dyDescent="0.35">
      <c r="A8367">
        <v>8367</v>
      </c>
      <c r="B8367">
        <v>3.3873273464480702</v>
      </c>
    </row>
    <row r="8368" spans="1:2" x14ac:dyDescent="0.35">
      <c r="A8368">
        <v>8368</v>
      </c>
      <c r="B8368">
        <v>3.3877261899717501</v>
      </c>
    </row>
    <row r="8369" spans="1:2" x14ac:dyDescent="0.35">
      <c r="A8369">
        <v>8369</v>
      </c>
      <c r="B8369">
        <v>3.38812508957801</v>
      </c>
    </row>
    <row r="8370" spans="1:2" x14ac:dyDescent="0.35">
      <c r="A8370">
        <v>8370</v>
      </c>
      <c r="B8370">
        <v>3.3885240452791798</v>
      </c>
    </row>
    <row r="8371" spans="1:2" x14ac:dyDescent="0.35">
      <c r="A8371">
        <v>8371</v>
      </c>
      <c r="B8371">
        <v>3.3889230570875601</v>
      </c>
    </row>
    <row r="8372" spans="1:2" x14ac:dyDescent="0.35">
      <c r="A8372">
        <v>8372</v>
      </c>
      <c r="B8372">
        <v>3.3893221250154699</v>
      </c>
    </row>
    <row r="8373" spans="1:2" x14ac:dyDescent="0.35">
      <c r="A8373">
        <v>8373</v>
      </c>
      <c r="B8373">
        <v>3.3897212490752602</v>
      </c>
    </row>
    <row r="8374" spans="1:2" x14ac:dyDescent="0.35">
      <c r="A8374">
        <v>8374</v>
      </c>
      <c r="B8374">
        <v>3.3901204292792402</v>
      </c>
    </row>
    <row r="8375" spans="1:2" x14ac:dyDescent="0.35">
      <c r="A8375">
        <v>8375</v>
      </c>
      <c r="B8375">
        <v>3.3905196656397698</v>
      </c>
    </row>
    <row r="8376" spans="1:2" x14ac:dyDescent="0.35">
      <c r="A8376">
        <v>8376</v>
      </c>
      <c r="B8376">
        <v>3.3909189581691899</v>
      </c>
    </row>
    <row r="8377" spans="1:2" x14ac:dyDescent="0.35">
      <c r="A8377">
        <v>8377</v>
      </c>
      <c r="B8377">
        <v>3.3913183068798598</v>
      </c>
    </row>
    <row r="8378" spans="1:2" x14ac:dyDescent="0.35">
      <c r="A8378">
        <v>8378</v>
      </c>
      <c r="B8378">
        <v>3.3917177117841302</v>
      </c>
    </row>
    <row r="8379" spans="1:2" x14ac:dyDescent="0.35">
      <c r="A8379">
        <v>8379</v>
      </c>
      <c r="B8379">
        <v>3.39211717289438</v>
      </c>
    </row>
    <row r="8380" spans="1:2" x14ac:dyDescent="0.35">
      <c r="A8380">
        <v>8380</v>
      </c>
      <c r="B8380">
        <v>3.39251669022297</v>
      </c>
    </row>
    <row r="8381" spans="1:2" x14ac:dyDescent="0.35">
      <c r="A8381">
        <v>8381</v>
      </c>
      <c r="B8381">
        <v>3.3929162637822898</v>
      </c>
    </row>
    <row r="8382" spans="1:2" x14ac:dyDescent="0.35">
      <c r="A8382">
        <v>8382</v>
      </c>
      <c r="B8382">
        <v>3.3933158935847101</v>
      </c>
    </row>
    <row r="8383" spans="1:2" x14ac:dyDescent="0.35">
      <c r="A8383">
        <v>8383</v>
      </c>
      <c r="B8383">
        <v>3.3937155796426302</v>
      </c>
    </row>
    <row r="8384" spans="1:2" x14ac:dyDescent="0.35">
      <c r="A8384">
        <v>8384</v>
      </c>
      <c r="B8384">
        <v>3.3941153219684499</v>
      </c>
    </row>
    <row r="8385" spans="1:2" x14ac:dyDescent="0.35">
      <c r="A8385">
        <v>8385</v>
      </c>
      <c r="B8385">
        <v>3.3945151205745598</v>
      </c>
    </row>
    <row r="8386" spans="1:2" x14ac:dyDescent="0.35">
      <c r="A8386">
        <v>8386</v>
      </c>
      <c r="B8386">
        <v>3.3949149754733798</v>
      </c>
    </row>
    <row r="8387" spans="1:2" x14ac:dyDescent="0.35">
      <c r="A8387">
        <v>8387</v>
      </c>
      <c r="B8387">
        <v>3.39531488667732</v>
      </c>
    </row>
    <row r="8388" spans="1:2" x14ac:dyDescent="0.35">
      <c r="A8388">
        <v>8388</v>
      </c>
      <c r="B8388">
        <v>3.3957148541988098</v>
      </c>
    </row>
    <row r="8389" spans="1:2" x14ac:dyDescent="0.35">
      <c r="A8389">
        <v>8389</v>
      </c>
      <c r="B8389">
        <v>3.3961148780502599</v>
      </c>
    </row>
    <row r="8390" spans="1:2" x14ac:dyDescent="0.35">
      <c r="A8390">
        <v>8390</v>
      </c>
      <c r="B8390">
        <v>3.3965149582441199</v>
      </c>
    </row>
    <row r="8391" spans="1:2" x14ac:dyDescent="0.35">
      <c r="A8391">
        <v>8391</v>
      </c>
      <c r="B8391">
        <v>3.3969150947928299</v>
      </c>
    </row>
    <row r="8392" spans="1:2" x14ac:dyDescent="0.35">
      <c r="A8392">
        <v>8392</v>
      </c>
      <c r="B8392">
        <v>3.39731528770881</v>
      </c>
    </row>
    <row r="8393" spans="1:2" x14ac:dyDescent="0.35">
      <c r="A8393">
        <v>8393</v>
      </c>
      <c r="B8393">
        <v>3.3977155370045402</v>
      </c>
    </row>
    <row r="8394" spans="1:2" x14ac:dyDescent="0.35">
      <c r="A8394">
        <v>8394</v>
      </c>
      <c r="B8394">
        <v>3.3981158426924698</v>
      </c>
    </row>
    <row r="8395" spans="1:2" x14ac:dyDescent="0.35">
      <c r="A8395">
        <v>8395</v>
      </c>
      <c r="B8395">
        <v>3.3985162047850599</v>
      </c>
    </row>
    <row r="8396" spans="1:2" x14ac:dyDescent="0.35">
      <c r="A8396">
        <v>8396</v>
      </c>
      <c r="B8396">
        <v>3.3989166232947801</v>
      </c>
    </row>
    <row r="8397" spans="1:2" x14ac:dyDescent="0.35">
      <c r="A8397">
        <v>8397</v>
      </c>
      <c r="B8397">
        <v>3.3993170982340999</v>
      </c>
    </row>
    <row r="8398" spans="1:2" x14ac:dyDescent="0.35">
      <c r="A8398">
        <v>8398</v>
      </c>
      <c r="B8398">
        <v>3.3997176296155098</v>
      </c>
    </row>
    <row r="8399" spans="1:2" x14ac:dyDescent="0.35">
      <c r="A8399">
        <v>8399</v>
      </c>
      <c r="B8399">
        <v>3.4001182174514999</v>
      </c>
    </row>
    <row r="8400" spans="1:2" x14ac:dyDescent="0.35">
      <c r="A8400">
        <v>8400</v>
      </c>
      <c r="B8400">
        <v>3.4005188617545601</v>
      </c>
    </row>
    <row r="8401" spans="1:2" x14ac:dyDescent="0.35">
      <c r="A8401">
        <v>8401</v>
      </c>
      <c r="B8401">
        <v>3.40091956253718</v>
      </c>
    </row>
    <row r="8402" spans="1:2" x14ac:dyDescent="0.35">
      <c r="A8402">
        <v>8402</v>
      </c>
      <c r="B8402">
        <v>3.4013203198118802</v>
      </c>
    </row>
    <row r="8403" spans="1:2" x14ac:dyDescent="0.35">
      <c r="A8403">
        <v>8403</v>
      </c>
      <c r="B8403">
        <v>3.4017211335911699</v>
      </c>
    </row>
    <row r="8404" spans="1:2" x14ac:dyDescent="0.35">
      <c r="A8404">
        <v>8404</v>
      </c>
      <c r="B8404">
        <v>3.4021220038875599</v>
      </c>
    </row>
    <row r="8405" spans="1:2" x14ac:dyDescent="0.35">
      <c r="A8405">
        <v>8405</v>
      </c>
      <c r="B8405">
        <v>3.4025229307135798</v>
      </c>
    </row>
    <row r="8406" spans="1:2" x14ac:dyDescent="0.35">
      <c r="A8406">
        <v>8406</v>
      </c>
      <c r="B8406">
        <v>3.40292391408176</v>
      </c>
    </row>
    <row r="8407" spans="1:2" x14ac:dyDescent="0.35">
      <c r="A8407">
        <v>8407</v>
      </c>
      <c r="B8407">
        <v>3.4033249540046402</v>
      </c>
    </row>
    <row r="8408" spans="1:2" x14ac:dyDescent="0.35">
      <c r="A8408">
        <v>8408</v>
      </c>
      <c r="B8408">
        <v>3.40372605049475</v>
      </c>
    </row>
    <row r="8409" spans="1:2" x14ac:dyDescent="0.35">
      <c r="A8409">
        <v>8409</v>
      </c>
      <c r="B8409">
        <v>3.4041272035646402</v>
      </c>
    </row>
    <row r="8410" spans="1:2" x14ac:dyDescent="0.35">
      <c r="A8410">
        <v>8410</v>
      </c>
      <c r="B8410">
        <v>3.4045284132268798</v>
      </c>
    </row>
    <row r="8411" spans="1:2" x14ac:dyDescent="0.35">
      <c r="A8411">
        <v>8411</v>
      </c>
      <c r="B8411">
        <v>3.40492967949401</v>
      </c>
    </row>
    <row r="8412" spans="1:2" x14ac:dyDescent="0.35">
      <c r="A8412">
        <v>8412</v>
      </c>
      <c r="B8412">
        <v>3.4053310023786101</v>
      </c>
    </row>
    <row r="8413" spans="1:2" x14ac:dyDescent="0.35">
      <c r="A8413">
        <v>8413</v>
      </c>
      <c r="B8413">
        <v>3.4057323818932401</v>
      </c>
    </row>
    <row r="8414" spans="1:2" x14ac:dyDescent="0.35">
      <c r="A8414">
        <v>8414</v>
      </c>
      <c r="B8414">
        <v>3.4061338180504901</v>
      </c>
    </row>
    <row r="8415" spans="1:2" x14ac:dyDescent="0.35">
      <c r="A8415">
        <v>8415</v>
      </c>
      <c r="B8415">
        <v>3.4065353108629401</v>
      </c>
    </row>
    <row r="8416" spans="1:2" x14ac:dyDescent="0.35">
      <c r="A8416">
        <v>8416</v>
      </c>
      <c r="B8416">
        <v>3.40693686034317</v>
      </c>
    </row>
    <row r="8417" spans="1:2" x14ac:dyDescent="0.35">
      <c r="A8417">
        <v>8417</v>
      </c>
      <c r="B8417">
        <v>3.40733846650379</v>
      </c>
    </row>
    <row r="8418" spans="1:2" x14ac:dyDescent="0.35">
      <c r="A8418">
        <v>8418</v>
      </c>
      <c r="B8418">
        <v>3.4077401293573999</v>
      </c>
    </row>
    <row r="8419" spans="1:2" x14ac:dyDescent="0.35">
      <c r="A8419">
        <v>8419</v>
      </c>
      <c r="B8419">
        <v>3.4081418489166002</v>
      </c>
    </row>
    <row r="8420" spans="1:2" x14ac:dyDescent="0.35">
      <c r="A8420">
        <v>8420</v>
      </c>
      <c r="B8420">
        <v>3.4085436251940102</v>
      </c>
    </row>
    <row r="8421" spans="1:2" x14ac:dyDescent="0.35">
      <c r="A8421">
        <v>8421</v>
      </c>
      <c r="B8421">
        <v>3.40894545820225</v>
      </c>
    </row>
    <row r="8422" spans="1:2" x14ac:dyDescent="0.35">
      <c r="A8422">
        <v>8422</v>
      </c>
      <c r="B8422">
        <v>3.4093473479539398</v>
      </c>
    </row>
    <row r="8423" spans="1:2" x14ac:dyDescent="0.35">
      <c r="A8423">
        <v>8423</v>
      </c>
      <c r="B8423">
        <v>3.40974929446172</v>
      </c>
    </row>
    <row r="8424" spans="1:2" x14ac:dyDescent="0.35">
      <c r="A8424">
        <v>8424</v>
      </c>
      <c r="B8424">
        <v>3.41015129773821</v>
      </c>
    </row>
    <row r="8425" spans="1:2" x14ac:dyDescent="0.35">
      <c r="A8425">
        <v>8425</v>
      </c>
      <c r="B8425">
        <v>3.41055335779608</v>
      </c>
    </row>
    <row r="8426" spans="1:2" x14ac:dyDescent="0.35">
      <c r="A8426">
        <v>8426</v>
      </c>
      <c r="B8426">
        <v>3.41095547464796</v>
      </c>
    </row>
    <row r="8427" spans="1:2" x14ac:dyDescent="0.35">
      <c r="A8427">
        <v>8427</v>
      </c>
      <c r="B8427">
        <v>3.4113576483065202</v>
      </c>
    </row>
    <row r="8428" spans="1:2" x14ac:dyDescent="0.35">
      <c r="A8428">
        <v>8428</v>
      </c>
      <c r="B8428">
        <v>3.4117598787844101</v>
      </c>
    </row>
    <row r="8429" spans="1:2" x14ac:dyDescent="0.35">
      <c r="A8429">
        <v>8429</v>
      </c>
      <c r="B8429">
        <v>3.4121621660943</v>
      </c>
    </row>
    <row r="8430" spans="1:2" x14ac:dyDescent="0.35">
      <c r="A8430">
        <v>8430</v>
      </c>
      <c r="B8430">
        <v>3.4125645102488602</v>
      </c>
    </row>
    <row r="8431" spans="1:2" x14ac:dyDescent="0.35">
      <c r="A8431">
        <v>8431</v>
      </c>
      <c r="B8431">
        <v>3.4129669112607801</v>
      </c>
    </row>
    <row r="8432" spans="1:2" x14ac:dyDescent="0.35">
      <c r="A8432">
        <v>8432</v>
      </c>
      <c r="B8432">
        <v>3.41336936914273</v>
      </c>
    </row>
    <row r="8433" spans="1:2" x14ac:dyDescent="0.35">
      <c r="A8433">
        <v>8433</v>
      </c>
      <c r="B8433">
        <v>3.4137718839074198</v>
      </c>
    </row>
    <row r="8434" spans="1:2" x14ac:dyDescent="0.35">
      <c r="A8434">
        <v>8434</v>
      </c>
      <c r="B8434">
        <v>3.41417445556753</v>
      </c>
    </row>
    <row r="8435" spans="1:2" x14ac:dyDescent="0.35">
      <c r="A8435">
        <v>8435</v>
      </c>
      <c r="B8435">
        <v>3.4145770841357699</v>
      </c>
    </row>
    <row r="8436" spans="1:2" x14ac:dyDescent="0.35">
      <c r="A8436">
        <v>8436</v>
      </c>
      <c r="B8436">
        <v>3.4149797696248498</v>
      </c>
    </row>
    <row r="8437" spans="1:2" x14ac:dyDescent="0.35">
      <c r="A8437">
        <v>8437</v>
      </c>
      <c r="B8437">
        <v>3.4153825120474801</v>
      </c>
    </row>
    <row r="8438" spans="1:2" x14ac:dyDescent="0.35">
      <c r="A8438">
        <v>8438</v>
      </c>
      <c r="B8438">
        <v>3.4157853114163901</v>
      </c>
    </row>
    <row r="8439" spans="1:2" x14ac:dyDescent="0.35">
      <c r="A8439">
        <v>8439</v>
      </c>
      <c r="B8439">
        <v>3.4161881677442998</v>
      </c>
    </row>
    <row r="8440" spans="1:2" x14ac:dyDescent="0.35">
      <c r="A8440">
        <v>8440</v>
      </c>
      <c r="B8440">
        <v>3.4165910810439399</v>
      </c>
    </row>
    <row r="8441" spans="1:2" x14ac:dyDescent="0.35">
      <c r="A8441">
        <v>8441</v>
      </c>
      <c r="B8441">
        <v>3.4169940513280501</v>
      </c>
    </row>
    <row r="8442" spans="1:2" x14ac:dyDescent="0.35">
      <c r="A8442">
        <v>8442</v>
      </c>
      <c r="B8442">
        <v>3.4173970786093801</v>
      </c>
    </row>
    <row r="8443" spans="1:2" x14ac:dyDescent="0.35">
      <c r="A8443">
        <v>8443</v>
      </c>
      <c r="B8443">
        <v>3.4178001629006798</v>
      </c>
    </row>
    <row r="8444" spans="1:2" x14ac:dyDescent="0.35">
      <c r="A8444">
        <v>8444</v>
      </c>
      <c r="B8444">
        <v>3.4182033042147002</v>
      </c>
    </row>
    <row r="8445" spans="1:2" x14ac:dyDescent="0.35">
      <c r="A8445">
        <v>8445</v>
      </c>
      <c r="B8445">
        <v>3.4186065025642001</v>
      </c>
    </row>
    <row r="8446" spans="1:2" x14ac:dyDescent="0.35">
      <c r="A8446">
        <v>8446</v>
      </c>
      <c r="B8446">
        <v>3.4190097579619501</v>
      </c>
    </row>
    <row r="8447" spans="1:2" x14ac:dyDescent="0.35">
      <c r="A8447">
        <v>8447</v>
      </c>
      <c r="B8447">
        <v>3.4194130704207302</v>
      </c>
    </row>
    <row r="8448" spans="1:2" x14ac:dyDescent="0.35">
      <c r="A8448">
        <v>8448</v>
      </c>
      <c r="B8448">
        <v>3.4198164399533102</v>
      </c>
    </row>
    <row r="8449" spans="1:2" x14ac:dyDescent="0.35">
      <c r="A8449">
        <v>8449</v>
      </c>
      <c r="B8449">
        <v>3.4202198665724901</v>
      </c>
    </row>
    <row r="8450" spans="1:2" x14ac:dyDescent="0.35">
      <c r="A8450">
        <v>8450</v>
      </c>
      <c r="B8450">
        <v>3.4206233502910401</v>
      </c>
    </row>
    <row r="8451" spans="1:2" x14ac:dyDescent="0.35">
      <c r="A8451">
        <v>8451</v>
      </c>
      <c r="B8451">
        <v>3.4210268911217798</v>
      </c>
    </row>
    <row r="8452" spans="1:2" x14ac:dyDescent="0.35">
      <c r="A8452">
        <v>8452</v>
      </c>
      <c r="B8452">
        <v>3.42143048907749</v>
      </c>
    </row>
    <row r="8453" spans="1:2" x14ac:dyDescent="0.35">
      <c r="A8453">
        <v>8453</v>
      </c>
      <c r="B8453">
        <v>3.4218341441710001</v>
      </c>
    </row>
    <row r="8454" spans="1:2" x14ac:dyDescent="0.35">
      <c r="A8454">
        <v>8454</v>
      </c>
      <c r="B8454">
        <v>3.4222378564151099</v>
      </c>
    </row>
    <row r="8455" spans="1:2" x14ac:dyDescent="0.35">
      <c r="A8455">
        <v>8455</v>
      </c>
      <c r="B8455">
        <v>3.4226416258226502</v>
      </c>
    </row>
    <row r="8456" spans="1:2" x14ac:dyDescent="0.35">
      <c r="A8456">
        <v>8456</v>
      </c>
      <c r="B8456">
        <v>3.42304545240644</v>
      </c>
    </row>
    <row r="8457" spans="1:2" x14ac:dyDescent="0.35">
      <c r="A8457">
        <v>8457</v>
      </c>
      <c r="B8457">
        <v>3.4234493361793099</v>
      </c>
    </row>
    <row r="8458" spans="1:2" x14ac:dyDescent="0.35">
      <c r="A8458">
        <v>8458</v>
      </c>
      <c r="B8458">
        <v>3.4238532771541101</v>
      </c>
    </row>
    <row r="8459" spans="1:2" x14ac:dyDescent="0.35">
      <c r="A8459">
        <v>8459</v>
      </c>
      <c r="B8459">
        <v>3.4242572753436802</v>
      </c>
    </row>
    <row r="8460" spans="1:2" x14ac:dyDescent="0.35">
      <c r="A8460">
        <v>8460</v>
      </c>
      <c r="B8460">
        <v>3.42466133076086</v>
      </c>
    </row>
    <row r="8461" spans="1:2" x14ac:dyDescent="0.35">
      <c r="A8461">
        <v>8461</v>
      </c>
      <c r="B8461">
        <v>3.4250654434185099</v>
      </c>
    </row>
    <row r="8462" spans="1:2" x14ac:dyDescent="0.35">
      <c r="A8462">
        <v>8462</v>
      </c>
      <c r="B8462">
        <v>3.42546961332949</v>
      </c>
    </row>
    <row r="8463" spans="1:2" x14ac:dyDescent="0.35">
      <c r="A8463">
        <v>8463</v>
      </c>
      <c r="B8463">
        <v>3.42587384050668</v>
      </c>
    </row>
    <row r="8464" spans="1:2" x14ac:dyDescent="0.35">
      <c r="A8464">
        <v>8464</v>
      </c>
      <c r="B8464">
        <v>3.4262781249629399</v>
      </c>
    </row>
    <row r="8465" spans="1:2" x14ac:dyDescent="0.35">
      <c r="A8465">
        <v>8465</v>
      </c>
      <c r="B8465">
        <v>3.4266824667111502</v>
      </c>
    </row>
    <row r="8466" spans="1:2" x14ac:dyDescent="0.35">
      <c r="A8466">
        <v>8466</v>
      </c>
      <c r="B8466">
        <v>3.4270868657641902</v>
      </c>
    </row>
    <row r="8467" spans="1:2" x14ac:dyDescent="0.35">
      <c r="A8467">
        <v>8467</v>
      </c>
      <c r="B8467">
        <v>3.4274913221349701</v>
      </c>
    </row>
    <row r="8468" spans="1:2" x14ac:dyDescent="0.35">
      <c r="A8468">
        <v>8468</v>
      </c>
      <c r="B8468">
        <v>3.42789583583636</v>
      </c>
    </row>
    <row r="8469" spans="1:2" x14ac:dyDescent="0.35">
      <c r="A8469">
        <v>8469</v>
      </c>
      <c r="B8469">
        <v>3.4283004068812901</v>
      </c>
    </row>
    <row r="8470" spans="1:2" x14ac:dyDescent="0.35">
      <c r="A8470">
        <v>8470</v>
      </c>
      <c r="B8470">
        <v>3.4287050352826398</v>
      </c>
    </row>
    <row r="8471" spans="1:2" x14ac:dyDescent="0.35">
      <c r="A8471">
        <v>8471</v>
      </c>
      <c r="B8471">
        <v>3.4291097210533499</v>
      </c>
    </row>
    <row r="8472" spans="1:2" x14ac:dyDescent="0.35">
      <c r="A8472">
        <v>8472</v>
      </c>
      <c r="B8472">
        <v>3.42951446420631</v>
      </c>
    </row>
    <row r="8473" spans="1:2" x14ac:dyDescent="0.35">
      <c r="A8473">
        <v>8473</v>
      </c>
      <c r="B8473">
        <v>3.4299192647544698</v>
      </c>
    </row>
    <row r="8474" spans="1:2" x14ac:dyDescent="0.35">
      <c r="A8474">
        <v>8474</v>
      </c>
      <c r="B8474">
        <v>3.4303241227107502</v>
      </c>
    </row>
    <row r="8475" spans="1:2" x14ac:dyDescent="0.35">
      <c r="A8475">
        <v>8475</v>
      </c>
      <c r="B8475">
        <v>3.4307290380880899</v>
      </c>
    </row>
    <row r="8476" spans="1:2" x14ac:dyDescent="0.35">
      <c r="A8476">
        <v>8476</v>
      </c>
      <c r="B8476">
        <v>3.4311340108994299</v>
      </c>
    </row>
    <row r="8477" spans="1:2" x14ac:dyDescent="0.35">
      <c r="A8477">
        <v>8477</v>
      </c>
      <c r="B8477">
        <v>3.4315390411577198</v>
      </c>
    </row>
    <row r="8478" spans="1:2" x14ac:dyDescent="0.35">
      <c r="A8478">
        <v>8478</v>
      </c>
      <c r="B8478">
        <v>3.4319441288759198</v>
      </c>
    </row>
    <row r="8479" spans="1:2" x14ac:dyDescent="0.35">
      <c r="A8479">
        <v>8479</v>
      </c>
      <c r="B8479">
        <v>3.4323492740669801</v>
      </c>
    </row>
    <row r="8480" spans="1:2" x14ac:dyDescent="0.35">
      <c r="A8480">
        <v>8480</v>
      </c>
      <c r="B8480">
        <v>3.43275447674386</v>
      </c>
    </row>
    <row r="8481" spans="1:2" x14ac:dyDescent="0.35">
      <c r="A8481">
        <v>8481</v>
      </c>
      <c r="B8481">
        <v>3.4331597369195501</v>
      </c>
    </row>
    <row r="8482" spans="1:2" x14ac:dyDescent="0.35">
      <c r="A8482">
        <v>8482</v>
      </c>
      <c r="B8482">
        <v>3.4335650546070098</v>
      </c>
    </row>
    <row r="8483" spans="1:2" x14ac:dyDescent="0.35">
      <c r="A8483">
        <v>8483</v>
      </c>
      <c r="B8483">
        <v>3.4339704298192402</v>
      </c>
    </row>
    <row r="8484" spans="1:2" x14ac:dyDescent="0.35">
      <c r="A8484">
        <v>8484</v>
      </c>
      <c r="B8484">
        <v>3.43437586256921</v>
      </c>
    </row>
    <row r="8485" spans="1:2" x14ac:dyDescent="0.35">
      <c r="A8485">
        <v>8485</v>
      </c>
      <c r="B8485">
        <v>3.43478135286992</v>
      </c>
    </row>
    <row r="8486" spans="1:2" x14ac:dyDescent="0.35">
      <c r="A8486">
        <v>8486</v>
      </c>
      <c r="B8486">
        <v>3.4351869007343798</v>
      </c>
    </row>
    <row r="8487" spans="1:2" x14ac:dyDescent="0.35">
      <c r="A8487">
        <v>8487</v>
      </c>
      <c r="B8487">
        <v>3.4355925061755901</v>
      </c>
    </row>
    <row r="8488" spans="1:2" x14ac:dyDescent="0.35">
      <c r="A8488">
        <v>8488</v>
      </c>
      <c r="B8488">
        <v>3.43599816920656</v>
      </c>
    </row>
    <row r="8489" spans="1:2" x14ac:dyDescent="0.35">
      <c r="A8489">
        <v>8489</v>
      </c>
      <c r="B8489">
        <v>3.4364038898402902</v>
      </c>
    </row>
    <row r="8490" spans="1:2" x14ac:dyDescent="0.35">
      <c r="A8490">
        <v>8490</v>
      </c>
      <c r="B8490">
        <v>3.4368096680898401</v>
      </c>
    </row>
    <row r="8491" spans="1:2" x14ac:dyDescent="0.35">
      <c r="A8491">
        <v>8491</v>
      </c>
      <c r="B8491">
        <v>3.43721550396821</v>
      </c>
    </row>
    <row r="8492" spans="1:2" x14ac:dyDescent="0.35">
      <c r="A8492">
        <v>8492</v>
      </c>
      <c r="B8492">
        <v>3.43762139748844</v>
      </c>
    </row>
    <row r="8493" spans="1:2" x14ac:dyDescent="0.35">
      <c r="A8493">
        <v>8493</v>
      </c>
      <c r="B8493">
        <v>3.4380273486635802</v>
      </c>
    </row>
    <row r="8494" spans="1:2" x14ac:dyDescent="0.35">
      <c r="A8494">
        <v>8494</v>
      </c>
      <c r="B8494">
        <v>3.4384333575066699</v>
      </c>
    </row>
    <row r="8495" spans="1:2" x14ac:dyDescent="0.35">
      <c r="A8495">
        <v>8495</v>
      </c>
      <c r="B8495">
        <v>3.4388394240307498</v>
      </c>
    </row>
    <row r="8496" spans="1:2" x14ac:dyDescent="0.35">
      <c r="A8496">
        <v>8496</v>
      </c>
      <c r="B8496">
        <v>3.4392455482489002</v>
      </c>
    </row>
    <row r="8497" spans="1:2" x14ac:dyDescent="0.35">
      <c r="A8497">
        <v>8497</v>
      </c>
      <c r="B8497">
        <v>3.4396517301741598</v>
      </c>
    </row>
    <row r="8498" spans="1:2" x14ac:dyDescent="0.35">
      <c r="A8498">
        <v>8498</v>
      </c>
      <c r="B8498">
        <v>3.4400579698196099</v>
      </c>
    </row>
    <row r="8499" spans="1:2" x14ac:dyDescent="0.35">
      <c r="A8499">
        <v>8499</v>
      </c>
      <c r="B8499">
        <v>3.4404642671983301</v>
      </c>
    </row>
    <row r="8500" spans="1:2" x14ac:dyDescent="0.35">
      <c r="A8500">
        <v>8500</v>
      </c>
      <c r="B8500">
        <v>3.44087062232339</v>
      </c>
    </row>
    <row r="8501" spans="1:2" x14ac:dyDescent="0.35">
      <c r="A8501">
        <v>8501</v>
      </c>
      <c r="B8501">
        <v>3.4412770352078801</v>
      </c>
    </row>
    <row r="8502" spans="1:2" x14ac:dyDescent="0.35">
      <c r="A8502">
        <v>8502</v>
      </c>
      <c r="B8502">
        <v>3.44168350586488</v>
      </c>
    </row>
    <row r="8503" spans="1:2" x14ac:dyDescent="0.35">
      <c r="A8503">
        <v>8503</v>
      </c>
      <c r="B8503">
        <v>3.44209003430751</v>
      </c>
    </row>
    <row r="8504" spans="1:2" x14ac:dyDescent="0.35">
      <c r="A8504">
        <v>8504</v>
      </c>
      <c r="B8504">
        <v>3.4424966205488499</v>
      </c>
    </row>
    <row r="8505" spans="1:2" x14ac:dyDescent="0.35">
      <c r="A8505">
        <v>8505</v>
      </c>
      <c r="B8505">
        <v>3.4429032646020201</v>
      </c>
    </row>
    <row r="8506" spans="1:2" x14ac:dyDescent="0.35">
      <c r="A8506">
        <v>8506</v>
      </c>
      <c r="B8506">
        <v>3.4433099664801401</v>
      </c>
    </row>
    <row r="8507" spans="1:2" x14ac:dyDescent="0.35">
      <c r="A8507">
        <v>8507</v>
      </c>
      <c r="B8507">
        <v>3.44371672619631</v>
      </c>
    </row>
    <row r="8508" spans="1:2" x14ac:dyDescent="0.35">
      <c r="A8508">
        <v>8508</v>
      </c>
      <c r="B8508">
        <v>3.4441235437636699</v>
      </c>
    </row>
    <row r="8509" spans="1:2" x14ac:dyDescent="0.35">
      <c r="A8509">
        <v>8509</v>
      </c>
      <c r="B8509">
        <v>3.4445304191953601</v>
      </c>
    </row>
    <row r="8510" spans="1:2" x14ac:dyDescent="0.35">
      <c r="A8510">
        <v>8510</v>
      </c>
      <c r="B8510">
        <v>3.44493735250449</v>
      </c>
    </row>
    <row r="8511" spans="1:2" x14ac:dyDescent="0.35">
      <c r="A8511">
        <v>8511</v>
      </c>
      <c r="B8511">
        <v>3.4453443437042202</v>
      </c>
    </row>
    <row r="8512" spans="1:2" x14ac:dyDescent="0.35">
      <c r="A8512">
        <v>8512</v>
      </c>
      <c r="B8512">
        <v>3.4457513928077002</v>
      </c>
    </row>
    <row r="8513" spans="1:2" x14ac:dyDescent="0.35">
      <c r="A8513">
        <v>8513</v>
      </c>
      <c r="B8513">
        <v>3.4461584998280701</v>
      </c>
    </row>
    <row r="8514" spans="1:2" x14ac:dyDescent="0.35">
      <c r="A8514">
        <v>8514</v>
      </c>
      <c r="B8514">
        <v>3.4465656647784999</v>
      </c>
    </row>
    <row r="8515" spans="1:2" x14ac:dyDescent="0.35">
      <c r="A8515">
        <v>8515</v>
      </c>
      <c r="B8515">
        <v>3.4469728876721599</v>
      </c>
    </row>
    <row r="8516" spans="1:2" x14ac:dyDescent="0.35">
      <c r="A8516">
        <v>8516</v>
      </c>
      <c r="B8516">
        <v>3.4473801685222001</v>
      </c>
    </row>
    <row r="8517" spans="1:2" x14ac:dyDescent="0.35">
      <c r="A8517">
        <v>8517</v>
      </c>
      <c r="B8517">
        <v>3.4477875073418098</v>
      </c>
    </row>
    <row r="8518" spans="1:2" x14ac:dyDescent="0.35">
      <c r="A8518">
        <v>8518</v>
      </c>
      <c r="B8518">
        <v>3.44819490414418</v>
      </c>
    </row>
    <row r="8519" spans="1:2" x14ac:dyDescent="0.35">
      <c r="A8519">
        <v>8519</v>
      </c>
      <c r="B8519">
        <v>3.4486023589424799</v>
      </c>
    </row>
    <row r="8520" spans="1:2" x14ac:dyDescent="0.35">
      <c r="A8520">
        <v>8520</v>
      </c>
      <c r="B8520">
        <v>3.44900987174992</v>
      </c>
    </row>
    <row r="8521" spans="1:2" x14ac:dyDescent="0.35">
      <c r="A8521">
        <v>8521</v>
      </c>
      <c r="B8521">
        <v>3.44941744257968</v>
      </c>
    </row>
    <row r="8522" spans="1:2" x14ac:dyDescent="0.35">
      <c r="A8522">
        <v>8522</v>
      </c>
      <c r="B8522">
        <v>3.4498250714449701</v>
      </c>
    </row>
    <row r="8523" spans="1:2" x14ac:dyDescent="0.35">
      <c r="A8523">
        <v>8523</v>
      </c>
      <c r="B8523">
        <v>3.45023275835901</v>
      </c>
    </row>
    <row r="8524" spans="1:2" x14ac:dyDescent="0.35">
      <c r="A8524">
        <v>8524</v>
      </c>
      <c r="B8524">
        <v>3.45064050333501</v>
      </c>
    </row>
    <row r="8525" spans="1:2" x14ac:dyDescent="0.35">
      <c r="A8525">
        <v>8525</v>
      </c>
      <c r="B8525">
        <v>3.4510483063861899</v>
      </c>
    </row>
    <row r="8526" spans="1:2" x14ac:dyDescent="0.35">
      <c r="A8526">
        <v>8526</v>
      </c>
      <c r="B8526">
        <v>3.45145616752577</v>
      </c>
    </row>
    <row r="8527" spans="1:2" x14ac:dyDescent="0.35">
      <c r="A8527">
        <v>8527</v>
      </c>
      <c r="B8527">
        <v>3.4518640867669999</v>
      </c>
    </row>
    <row r="8528" spans="1:2" x14ac:dyDescent="0.35">
      <c r="A8528">
        <v>8528</v>
      </c>
      <c r="B8528">
        <v>3.4522720641230902</v>
      </c>
    </row>
    <row r="8529" spans="1:2" x14ac:dyDescent="0.35">
      <c r="A8529">
        <v>8529</v>
      </c>
      <c r="B8529">
        <v>3.4526800996073099</v>
      </c>
    </row>
    <row r="8530" spans="1:2" x14ac:dyDescent="0.35">
      <c r="A8530">
        <v>8530</v>
      </c>
      <c r="B8530">
        <v>3.4530881932328898</v>
      </c>
    </row>
    <row r="8531" spans="1:2" x14ac:dyDescent="0.35">
      <c r="A8531">
        <v>8531</v>
      </c>
      <c r="B8531">
        <v>3.4534963450131002</v>
      </c>
    </row>
    <row r="8532" spans="1:2" x14ac:dyDescent="0.35">
      <c r="A8532">
        <v>8532</v>
      </c>
      <c r="B8532">
        <v>3.45390455496119</v>
      </c>
    </row>
    <row r="8533" spans="1:2" x14ac:dyDescent="0.35">
      <c r="A8533">
        <v>8533</v>
      </c>
      <c r="B8533">
        <v>3.4543128230904299</v>
      </c>
    </row>
    <row r="8534" spans="1:2" x14ac:dyDescent="0.35">
      <c r="A8534">
        <v>8534</v>
      </c>
      <c r="B8534">
        <v>3.4547211494140901</v>
      </c>
    </row>
    <row r="8535" spans="1:2" x14ac:dyDescent="0.35">
      <c r="A8535">
        <v>8535</v>
      </c>
      <c r="B8535">
        <v>3.45512953394545</v>
      </c>
    </row>
    <row r="8536" spans="1:2" x14ac:dyDescent="0.35">
      <c r="A8536">
        <v>8536</v>
      </c>
      <c r="B8536">
        <v>3.4555379766977801</v>
      </c>
    </row>
    <row r="8537" spans="1:2" x14ac:dyDescent="0.35">
      <c r="A8537">
        <v>8537</v>
      </c>
      <c r="B8537">
        <v>3.45594647768438</v>
      </c>
    </row>
    <row r="8538" spans="1:2" x14ac:dyDescent="0.35">
      <c r="A8538">
        <v>8538</v>
      </c>
      <c r="B8538">
        <v>3.4563550369185498</v>
      </c>
    </row>
    <row r="8539" spans="1:2" x14ac:dyDescent="0.35">
      <c r="A8539">
        <v>8539</v>
      </c>
      <c r="B8539">
        <v>3.4567636544135598</v>
      </c>
    </row>
    <row r="8540" spans="1:2" x14ac:dyDescent="0.35">
      <c r="A8540">
        <v>8540</v>
      </c>
      <c r="B8540">
        <v>3.4571723301827499</v>
      </c>
    </row>
    <row r="8541" spans="1:2" x14ac:dyDescent="0.35">
      <c r="A8541">
        <v>8541</v>
      </c>
      <c r="B8541">
        <v>3.45758106423941</v>
      </c>
    </row>
    <row r="8542" spans="1:2" x14ac:dyDescent="0.35">
      <c r="A8542">
        <v>8542</v>
      </c>
      <c r="B8542">
        <v>3.4579898565968601</v>
      </c>
    </row>
    <row r="8543" spans="1:2" x14ac:dyDescent="0.35">
      <c r="A8543">
        <v>8543</v>
      </c>
      <c r="B8543">
        <v>3.4583987072684099</v>
      </c>
    </row>
    <row r="8544" spans="1:2" x14ac:dyDescent="0.35">
      <c r="A8544">
        <v>8544</v>
      </c>
      <c r="B8544">
        <v>3.4588076162674102</v>
      </c>
    </row>
    <row r="8545" spans="1:2" x14ac:dyDescent="0.35">
      <c r="A8545">
        <v>8545</v>
      </c>
      <c r="B8545">
        <v>3.4592165836071702</v>
      </c>
    </row>
    <row r="8546" spans="1:2" x14ac:dyDescent="0.35">
      <c r="A8546">
        <v>8546</v>
      </c>
      <c r="B8546">
        <v>3.45962560930105</v>
      </c>
    </row>
    <row r="8547" spans="1:2" x14ac:dyDescent="0.35">
      <c r="A8547">
        <v>8547</v>
      </c>
      <c r="B8547">
        <v>3.46003469336237</v>
      </c>
    </row>
    <row r="8548" spans="1:2" x14ac:dyDescent="0.35">
      <c r="A8548">
        <v>8548</v>
      </c>
      <c r="B8548">
        <v>3.4604438358044902</v>
      </c>
    </row>
    <row r="8549" spans="1:2" x14ac:dyDescent="0.35">
      <c r="A8549">
        <v>8549</v>
      </c>
      <c r="B8549">
        <v>3.4608530366407599</v>
      </c>
    </row>
    <row r="8550" spans="1:2" x14ac:dyDescent="0.35">
      <c r="A8550">
        <v>8550</v>
      </c>
      <c r="B8550">
        <v>3.4612622958845498</v>
      </c>
    </row>
    <row r="8551" spans="1:2" x14ac:dyDescent="0.35">
      <c r="A8551">
        <v>8551</v>
      </c>
      <c r="B8551">
        <v>3.4616716135492198</v>
      </c>
    </row>
    <row r="8552" spans="1:2" x14ac:dyDescent="0.35">
      <c r="A8552">
        <v>8552</v>
      </c>
      <c r="B8552">
        <v>3.4620809896481402</v>
      </c>
    </row>
    <row r="8553" spans="1:2" x14ac:dyDescent="0.35">
      <c r="A8553">
        <v>8553</v>
      </c>
      <c r="B8553">
        <v>3.4624904241946899</v>
      </c>
    </row>
    <row r="8554" spans="1:2" x14ac:dyDescent="0.35">
      <c r="A8554">
        <v>8554</v>
      </c>
      <c r="B8554">
        <v>3.4628999172022401</v>
      </c>
    </row>
    <row r="8555" spans="1:2" x14ac:dyDescent="0.35">
      <c r="A8555">
        <v>8555</v>
      </c>
      <c r="B8555">
        <v>3.4633094686841801</v>
      </c>
    </row>
    <row r="8556" spans="1:2" x14ac:dyDescent="0.35">
      <c r="A8556">
        <v>8556</v>
      </c>
      <c r="B8556">
        <v>3.46371907865392</v>
      </c>
    </row>
    <row r="8557" spans="1:2" x14ac:dyDescent="0.35">
      <c r="A8557">
        <v>8557</v>
      </c>
      <c r="B8557">
        <v>3.4641287471248399</v>
      </c>
    </row>
    <row r="8558" spans="1:2" x14ac:dyDescent="0.35">
      <c r="A8558">
        <v>8558</v>
      </c>
      <c r="B8558">
        <v>3.4645384741103502</v>
      </c>
    </row>
    <row r="8559" spans="1:2" x14ac:dyDescent="0.35">
      <c r="A8559">
        <v>8559</v>
      </c>
      <c r="B8559">
        <v>3.4649482596238599</v>
      </c>
    </row>
    <row r="8560" spans="1:2" x14ac:dyDescent="0.35">
      <c r="A8560">
        <v>8560</v>
      </c>
      <c r="B8560">
        <v>3.4653581036787902</v>
      </c>
    </row>
    <row r="8561" spans="1:2" x14ac:dyDescent="0.35">
      <c r="A8561">
        <v>8561</v>
      </c>
      <c r="B8561">
        <v>3.4657680062885499</v>
      </c>
    </row>
    <row r="8562" spans="1:2" x14ac:dyDescent="0.35">
      <c r="A8562">
        <v>8562</v>
      </c>
      <c r="B8562">
        <v>3.4661779674665598</v>
      </c>
    </row>
    <row r="8563" spans="1:2" x14ac:dyDescent="0.35">
      <c r="A8563">
        <v>8563</v>
      </c>
      <c r="B8563">
        <v>3.4665879872262799</v>
      </c>
    </row>
    <row r="8564" spans="1:2" x14ac:dyDescent="0.35">
      <c r="A8564">
        <v>8564</v>
      </c>
      <c r="B8564">
        <v>3.4669980655811199</v>
      </c>
    </row>
    <row r="8565" spans="1:2" x14ac:dyDescent="0.35">
      <c r="A8565">
        <v>8565</v>
      </c>
      <c r="B8565">
        <v>3.4674082025445201</v>
      </c>
    </row>
    <row r="8566" spans="1:2" x14ac:dyDescent="0.35">
      <c r="A8566">
        <v>8566</v>
      </c>
      <c r="B8566">
        <v>3.4678183981299502</v>
      </c>
    </row>
    <row r="8567" spans="1:2" x14ac:dyDescent="0.35">
      <c r="A8567">
        <v>8567</v>
      </c>
      <c r="B8567">
        <v>3.4682286523508399</v>
      </c>
    </row>
    <row r="8568" spans="1:2" x14ac:dyDescent="0.35">
      <c r="A8568">
        <v>8568</v>
      </c>
      <c r="B8568">
        <v>3.4686389652206699</v>
      </c>
    </row>
    <row r="8569" spans="1:2" x14ac:dyDescent="0.35">
      <c r="A8569">
        <v>8569</v>
      </c>
      <c r="B8569">
        <v>3.4690493367528901</v>
      </c>
    </row>
    <row r="8570" spans="1:2" x14ac:dyDescent="0.35">
      <c r="A8570">
        <v>8570</v>
      </c>
      <c r="B8570">
        <v>3.4694597669609699</v>
      </c>
    </row>
    <row r="8571" spans="1:2" x14ac:dyDescent="0.35">
      <c r="A8571">
        <v>8571</v>
      </c>
      <c r="B8571">
        <v>3.46987025585838</v>
      </c>
    </row>
    <row r="8572" spans="1:2" x14ac:dyDescent="0.35">
      <c r="A8572">
        <v>8572</v>
      </c>
      <c r="B8572">
        <v>3.4702808034586199</v>
      </c>
    </row>
    <row r="8573" spans="1:2" x14ac:dyDescent="0.35">
      <c r="A8573">
        <v>8573</v>
      </c>
      <c r="B8573">
        <v>3.47069140977516</v>
      </c>
    </row>
    <row r="8574" spans="1:2" x14ac:dyDescent="0.35">
      <c r="A8574">
        <v>8574</v>
      </c>
      <c r="B8574">
        <v>3.47110207482149</v>
      </c>
    </row>
    <row r="8575" spans="1:2" x14ac:dyDescent="0.35">
      <c r="A8575">
        <v>8575</v>
      </c>
      <c r="B8575">
        <v>3.4715127986111098</v>
      </c>
    </row>
    <row r="8576" spans="1:2" x14ac:dyDescent="0.35">
      <c r="A8576">
        <v>8576</v>
      </c>
      <c r="B8576">
        <v>3.4719235811575202</v>
      </c>
    </row>
    <row r="8577" spans="1:2" x14ac:dyDescent="0.35">
      <c r="A8577">
        <v>8577</v>
      </c>
      <c r="B8577">
        <v>3.4723344224742401</v>
      </c>
    </row>
    <row r="8578" spans="1:2" x14ac:dyDescent="0.35">
      <c r="A8578">
        <v>8578</v>
      </c>
      <c r="B8578">
        <v>3.47274532257476</v>
      </c>
    </row>
    <row r="8579" spans="1:2" x14ac:dyDescent="0.35">
      <c r="A8579">
        <v>8579</v>
      </c>
      <c r="B8579">
        <v>3.4731562814726198</v>
      </c>
    </row>
    <row r="8580" spans="1:2" x14ac:dyDescent="0.35">
      <c r="A8580">
        <v>8580</v>
      </c>
      <c r="B8580">
        <v>3.47356729918133</v>
      </c>
    </row>
    <row r="8581" spans="1:2" x14ac:dyDescent="0.35">
      <c r="A8581">
        <v>8581</v>
      </c>
      <c r="B8581">
        <v>3.4739783757144198</v>
      </c>
    </row>
    <row r="8582" spans="1:2" x14ac:dyDescent="0.35">
      <c r="A8582">
        <v>8582</v>
      </c>
      <c r="B8582">
        <v>3.4743895110854299</v>
      </c>
    </row>
    <row r="8583" spans="1:2" x14ac:dyDescent="0.35">
      <c r="A8583">
        <v>8583</v>
      </c>
      <c r="B8583">
        <v>3.4748007053079002</v>
      </c>
    </row>
    <row r="8584" spans="1:2" x14ac:dyDescent="0.35">
      <c r="A8584">
        <v>8584</v>
      </c>
      <c r="B8584">
        <v>3.47521195839537</v>
      </c>
    </row>
    <row r="8585" spans="1:2" x14ac:dyDescent="0.35">
      <c r="A8585">
        <v>8585</v>
      </c>
      <c r="B8585">
        <v>3.4756232703613898</v>
      </c>
    </row>
    <row r="8586" spans="1:2" x14ac:dyDescent="0.35">
      <c r="A8586">
        <v>8586</v>
      </c>
      <c r="B8586">
        <v>3.47603464121952</v>
      </c>
    </row>
    <row r="8587" spans="1:2" x14ac:dyDescent="0.35">
      <c r="A8587">
        <v>8587</v>
      </c>
      <c r="B8587">
        <v>3.4764460709833198</v>
      </c>
    </row>
    <row r="8588" spans="1:2" x14ac:dyDescent="0.35">
      <c r="A8588">
        <v>8588</v>
      </c>
      <c r="B8588">
        <v>3.4768575596663598</v>
      </c>
    </row>
    <row r="8589" spans="1:2" x14ac:dyDescent="0.35">
      <c r="A8589">
        <v>8589</v>
      </c>
      <c r="B8589">
        <v>3.4772691072822099</v>
      </c>
    </row>
    <row r="8590" spans="1:2" x14ac:dyDescent="0.35">
      <c r="A8590">
        <v>8590</v>
      </c>
      <c r="B8590">
        <v>3.4776807138444399</v>
      </c>
    </row>
    <row r="8591" spans="1:2" x14ac:dyDescent="0.35">
      <c r="A8591">
        <v>8591</v>
      </c>
      <c r="B8591">
        <v>3.4780923793666498</v>
      </c>
    </row>
    <row r="8592" spans="1:2" x14ac:dyDescent="0.35">
      <c r="A8592">
        <v>8592</v>
      </c>
      <c r="B8592">
        <v>3.4785041038624001</v>
      </c>
    </row>
    <row r="8593" spans="1:2" x14ac:dyDescent="0.35">
      <c r="A8593">
        <v>8593</v>
      </c>
      <c r="B8593">
        <v>3.4789158873453201</v>
      </c>
    </row>
    <row r="8594" spans="1:2" x14ac:dyDescent="0.35">
      <c r="A8594">
        <v>8594</v>
      </c>
      <c r="B8594">
        <v>3.4793277298289702</v>
      </c>
    </row>
    <row r="8595" spans="1:2" x14ac:dyDescent="0.35">
      <c r="A8595">
        <v>8595</v>
      </c>
      <c r="B8595">
        <v>3.4797396313269902</v>
      </c>
    </row>
    <row r="8596" spans="1:2" x14ac:dyDescent="0.35">
      <c r="A8596">
        <v>8596</v>
      </c>
      <c r="B8596">
        <v>3.48015159185297</v>
      </c>
    </row>
    <row r="8597" spans="1:2" x14ac:dyDescent="0.35">
      <c r="A8597">
        <v>8597</v>
      </c>
      <c r="B8597">
        <v>3.4805636114205298</v>
      </c>
    </row>
    <row r="8598" spans="1:2" x14ac:dyDescent="0.35">
      <c r="A8598">
        <v>8598</v>
      </c>
      <c r="B8598">
        <v>3.4809756900432798</v>
      </c>
    </row>
    <row r="8599" spans="1:2" x14ac:dyDescent="0.35">
      <c r="A8599">
        <v>8599</v>
      </c>
      <c r="B8599">
        <v>3.48138782773486</v>
      </c>
    </row>
    <row r="8600" spans="1:2" x14ac:dyDescent="0.35">
      <c r="A8600">
        <v>8600</v>
      </c>
      <c r="B8600">
        <v>3.4818000245089</v>
      </c>
    </row>
    <row r="8601" spans="1:2" x14ac:dyDescent="0.35">
      <c r="A8601">
        <v>8601</v>
      </c>
      <c r="B8601">
        <v>3.4822122803790201</v>
      </c>
    </row>
    <row r="8602" spans="1:2" x14ac:dyDescent="0.35">
      <c r="A8602">
        <v>8602</v>
      </c>
      <c r="B8602">
        <v>3.4826245953588901</v>
      </c>
    </row>
    <row r="8603" spans="1:2" x14ac:dyDescent="0.35">
      <c r="A8603">
        <v>8603</v>
      </c>
      <c r="B8603">
        <v>3.4830369694621299</v>
      </c>
    </row>
    <row r="8604" spans="1:2" x14ac:dyDescent="0.35">
      <c r="A8604">
        <v>8604</v>
      </c>
      <c r="B8604">
        <v>3.4834494027024001</v>
      </c>
    </row>
    <row r="8605" spans="1:2" x14ac:dyDescent="0.35">
      <c r="A8605">
        <v>8605</v>
      </c>
      <c r="B8605">
        <v>3.48386189509336</v>
      </c>
    </row>
    <row r="8606" spans="1:2" x14ac:dyDescent="0.35">
      <c r="A8606">
        <v>8606</v>
      </c>
      <c r="B8606">
        <v>3.4842744466486799</v>
      </c>
    </row>
    <row r="8607" spans="1:2" x14ac:dyDescent="0.35">
      <c r="A8607">
        <v>8607</v>
      </c>
      <c r="B8607">
        <v>3.4846870573820201</v>
      </c>
    </row>
    <row r="8608" spans="1:2" x14ac:dyDescent="0.35">
      <c r="A8608">
        <v>8608</v>
      </c>
      <c r="B8608">
        <v>3.4850997273070599</v>
      </c>
    </row>
    <row r="8609" spans="1:2" x14ac:dyDescent="0.35">
      <c r="A8609">
        <v>8609</v>
      </c>
      <c r="B8609">
        <v>3.4855124564374602</v>
      </c>
    </row>
    <row r="8610" spans="1:2" x14ac:dyDescent="0.35">
      <c r="A8610">
        <v>8610</v>
      </c>
      <c r="B8610">
        <v>3.4859252447869302</v>
      </c>
    </row>
    <row r="8611" spans="1:2" x14ac:dyDescent="0.35">
      <c r="A8611">
        <v>8611</v>
      </c>
      <c r="B8611">
        <v>3.48633809236915</v>
      </c>
    </row>
    <row r="8612" spans="1:2" x14ac:dyDescent="0.35">
      <c r="A8612">
        <v>8612</v>
      </c>
      <c r="B8612">
        <v>3.4867509991977998</v>
      </c>
    </row>
    <row r="8613" spans="1:2" x14ac:dyDescent="0.35">
      <c r="A8613">
        <v>8613</v>
      </c>
      <c r="B8613">
        <v>3.4871639652866002</v>
      </c>
    </row>
    <row r="8614" spans="1:2" x14ac:dyDescent="0.35">
      <c r="A8614">
        <v>8614</v>
      </c>
      <c r="B8614">
        <v>3.48757699064925</v>
      </c>
    </row>
    <row r="8615" spans="1:2" x14ac:dyDescent="0.35">
      <c r="A8615">
        <v>8615</v>
      </c>
      <c r="B8615">
        <v>3.4879900752994502</v>
      </c>
    </row>
    <row r="8616" spans="1:2" x14ac:dyDescent="0.35">
      <c r="A8616">
        <v>8616</v>
      </c>
      <c r="B8616">
        <v>3.48840321925094</v>
      </c>
    </row>
    <row r="8617" spans="1:2" x14ac:dyDescent="0.35">
      <c r="A8617">
        <v>8617</v>
      </c>
      <c r="B8617">
        <v>3.4888164225174099</v>
      </c>
    </row>
    <row r="8618" spans="1:2" x14ac:dyDescent="0.35">
      <c r="A8618">
        <v>8618</v>
      </c>
      <c r="B8618">
        <v>3.4892296851125999</v>
      </c>
    </row>
    <row r="8619" spans="1:2" x14ac:dyDescent="0.35">
      <c r="A8619">
        <v>8619</v>
      </c>
      <c r="B8619">
        <v>3.48964300705026</v>
      </c>
    </row>
    <row r="8620" spans="1:2" x14ac:dyDescent="0.35">
      <c r="A8620">
        <v>8620</v>
      </c>
      <c r="B8620">
        <v>3.4900563883441</v>
      </c>
    </row>
    <row r="8621" spans="1:2" x14ac:dyDescent="0.35">
      <c r="A8621">
        <v>8621</v>
      </c>
      <c r="B8621">
        <v>3.49046982900787</v>
      </c>
    </row>
    <row r="8622" spans="1:2" x14ac:dyDescent="0.35">
      <c r="A8622">
        <v>8622</v>
      </c>
      <c r="B8622">
        <v>3.4908833290553298</v>
      </c>
    </row>
    <row r="8623" spans="1:2" x14ac:dyDescent="0.35">
      <c r="A8623">
        <v>8623</v>
      </c>
      <c r="B8623">
        <v>3.4912968885002198</v>
      </c>
    </row>
    <row r="8624" spans="1:2" x14ac:dyDescent="0.35">
      <c r="A8624">
        <v>8624</v>
      </c>
      <c r="B8624">
        <v>3.4917105073563</v>
      </c>
    </row>
    <row r="8625" spans="1:2" x14ac:dyDescent="0.35">
      <c r="A8625">
        <v>8625</v>
      </c>
      <c r="B8625">
        <v>3.49212418563733</v>
      </c>
    </row>
    <row r="8626" spans="1:2" x14ac:dyDescent="0.35">
      <c r="A8626">
        <v>8626</v>
      </c>
      <c r="B8626">
        <v>3.4925379233570899</v>
      </c>
    </row>
    <row r="8627" spans="1:2" x14ac:dyDescent="0.35">
      <c r="A8627">
        <v>8627</v>
      </c>
      <c r="B8627">
        <v>3.4929517205293399</v>
      </c>
    </row>
    <row r="8628" spans="1:2" x14ac:dyDescent="0.35">
      <c r="A8628">
        <v>8628</v>
      </c>
      <c r="B8628">
        <v>3.49336557716788</v>
      </c>
    </row>
    <row r="8629" spans="1:2" x14ac:dyDescent="0.35">
      <c r="A8629">
        <v>8629</v>
      </c>
      <c r="B8629">
        <v>3.4937794932864601</v>
      </c>
    </row>
    <row r="8630" spans="1:2" x14ac:dyDescent="0.35">
      <c r="A8630">
        <v>8630</v>
      </c>
      <c r="B8630">
        <v>3.49419346889891</v>
      </c>
    </row>
    <row r="8631" spans="1:2" x14ac:dyDescent="0.35">
      <c r="A8631">
        <v>8631</v>
      </c>
      <c r="B8631">
        <v>3.4946075040189899</v>
      </c>
    </row>
    <row r="8632" spans="1:2" x14ac:dyDescent="0.35">
      <c r="A8632">
        <v>8632</v>
      </c>
      <c r="B8632">
        <v>3.4950215986605202</v>
      </c>
    </row>
    <row r="8633" spans="1:2" x14ac:dyDescent="0.35">
      <c r="A8633">
        <v>8633</v>
      </c>
      <c r="B8633">
        <v>3.4954357528373001</v>
      </c>
    </row>
    <row r="8634" spans="1:2" x14ac:dyDescent="0.35">
      <c r="A8634">
        <v>8634</v>
      </c>
      <c r="B8634">
        <v>3.49584996656314</v>
      </c>
    </row>
    <row r="8635" spans="1:2" x14ac:dyDescent="0.35">
      <c r="A8635">
        <v>8635</v>
      </c>
      <c r="B8635">
        <v>3.4962642398518602</v>
      </c>
    </row>
    <row r="8636" spans="1:2" x14ac:dyDescent="0.35">
      <c r="A8636">
        <v>8636</v>
      </c>
      <c r="B8636">
        <v>3.4966785727172698</v>
      </c>
    </row>
    <row r="8637" spans="1:2" x14ac:dyDescent="0.35">
      <c r="A8637">
        <v>8637</v>
      </c>
      <c r="B8637">
        <v>3.4970929651732101</v>
      </c>
    </row>
    <row r="8638" spans="1:2" x14ac:dyDescent="0.35">
      <c r="A8638">
        <v>8638</v>
      </c>
      <c r="B8638">
        <v>3.4975074172334999</v>
      </c>
    </row>
    <row r="8639" spans="1:2" x14ac:dyDescent="0.35">
      <c r="A8639">
        <v>8639</v>
      </c>
      <c r="B8639">
        <v>3.4979219289119801</v>
      </c>
    </row>
    <row r="8640" spans="1:2" x14ac:dyDescent="0.35">
      <c r="A8640">
        <v>8640</v>
      </c>
      <c r="B8640">
        <v>3.4983365002224902</v>
      </c>
    </row>
    <row r="8641" spans="1:2" x14ac:dyDescent="0.35">
      <c r="A8641">
        <v>8641</v>
      </c>
      <c r="B8641">
        <v>3.4987511311788801</v>
      </c>
    </row>
    <row r="8642" spans="1:2" x14ac:dyDescent="0.35">
      <c r="A8642">
        <v>8642</v>
      </c>
      <c r="B8642">
        <v>3.4991658217950001</v>
      </c>
    </row>
    <row r="8643" spans="1:2" x14ac:dyDescent="0.35">
      <c r="A8643">
        <v>8643</v>
      </c>
      <c r="B8643">
        <v>3.4995805720847102</v>
      </c>
    </row>
    <row r="8644" spans="1:2" x14ac:dyDescent="0.35">
      <c r="A8644">
        <v>8644</v>
      </c>
      <c r="B8644">
        <v>3.4999953820618699</v>
      </c>
    </row>
    <row r="8645" spans="1:2" x14ac:dyDescent="0.35">
      <c r="A8645">
        <v>8645</v>
      </c>
      <c r="B8645">
        <v>3.5004102517403499</v>
      </c>
    </row>
    <row r="8646" spans="1:2" x14ac:dyDescent="0.35">
      <c r="A8646">
        <v>8646</v>
      </c>
      <c r="B8646">
        <v>3.5008251811340201</v>
      </c>
    </row>
    <row r="8647" spans="1:2" x14ac:dyDescent="0.35">
      <c r="A8647">
        <v>8647</v>
      </c>
      <c r="B8647">
        <v>3.5012401702567599</v>
      </c>
    </row>
    <row r="8648" spans="1:2" x14ac:dyDescent="0.35">
      <c r="A8648">
        <v>8648</v>
      </c>
      <c r="B8648">
        <v>3.5016552191224499</v>
      </c>
    </row>
    <row r="8649" spans="1:2" x14ac:dyDescent="0.35">
      <c r="A8649">
        <v>8649</v>
      </c>
      <c r="B8649">
        <v>3.5020703277449701</v>
      </c>
    </row>
    <row r="8650" spans="1:2" x14ac:dyDescent="0.35">
      <c r="A8650">
        <v>8650</v>
      </c>
      <c r="B8650">
        <v>3.5024854961382399</v>
      </c>
    </row>
    <row r="8651" spans="1:2" x14ac:dyDescent="0.35">
      <c r="A8651">
        <v>8651</v>
      </c>
      <c r="B8651">
        <v>3.5029007243161399</v>
      </c>
    </row>
    <row r="8652" spans="1:2" x14ac:dyDescent="0.35">
      <c r="A8652">
        <v>8652</v>
      </c>
      <c r="B8652">
        <v>3.5033160122925699</v>
      </c>
    </row>
    <row r="8653" spans="1:2" x14ac:dyDescent="0.35">
      <c r="A8653">
        <v>8653</v>
      </c>
      <c r="B8653">
        <v>3.5037313600814501</v>
      </c>
    </row>
    <row r="8654" spans="1:2" x14ac:dyDescent="0.35">
      <c r="A8654">
        <v>8654</v>
      </c>
      <c r="B8654">
        <v>3.50414676769668</v>
      </c>
    </row>
    <row r="8655" spans="1:2" x14ac:dyDescent="0.35">
      <c r="A8655">
        <v>8655</v>
      </c>
      <c r="B8655">
        <v>3.5045622351521999</v>
      </c>
    </row>
    <row r="8656" spans="1:2" x14ac:dyDescent="0.35">
      <c r="A8656">
        <v>8656</v>
      </c>
      <c r="B8656">
        <v>3.5049777624619098</v>
      </c>
    </row>
    <row r="8657" spans="1:2" x14ac:dyDescent="0.35">
      <c r="A8657">
        <v>8657</v>
      </c>
      <c r="B8657">
        <v>3.50539334963976</v>
      </c>
    </row>
    <row r="8658" spans="1:2" x14ac:dyDescent="0.35">
      <c r="A8658">
        <v>8658</v>
      </c>
      <c r="B8658">
        <v>3.5058089966996802</v>
      </c>
    </row>
    <row r="8659" spans="1:2" x14ac:dyDescent="0.35">
      <c r="A8659">
        <v>8659</v>
      </c>
      <c r="B8659">
        <v>3.5062247036556</v>
      </c>
    </row>
    <row r="8660" spans="1:2" x14ac:dyDescent="0.35">
      <c r="A8660">
        <v>8660</v>
      </c>
      <c r="B8660">
        <v>3.50664047052148</v>
      </c>
    </row>
    <row r="8661" spans="1:2" x14ac:dyDescent="0.35">
      <c r="A8661">
        <v>8661</v>
      </c>
      <c r="B8661">
        <v>3.50705629731126</v>
      </c>
    </row>
    <row r="8662" spans="1:2" x14ac:dyDescent="0.35">
      <c r="A8662">
        <v>8662</v>
      </c>
      <c r="B8662">
        <v>3.5074721840388898</v>
      </c>
    </row>
    <row r="8663" spans="1:2" x14ac:dyDescent="0.35">
      <c r="A8663">
        <v>8663</v>
      </c>
      <c r="B8663">
        <v>3.50788813071834</v>
      </c>
    </row>
    <row r="8664" spans="1:2" x14ac:dyDescent="0.35">
      <c r="A8664">
        <v>8664</v>
      </c>
      <c r="B8664">
        <v>3.5083041373635702</v>
      </c>
    </row>
    <row r="8665" spans="1:2" x14ac:dyDescent="0.35">
      <c r="A8665">
        <v>8665</v>
      </c>
      <c r="B8665">
        <v>3.5087202039885601</v>
      </c>
    </row>
    <row r="8666" spans="1:2" x14ac:dyDescent="0.35">
      <c r="A8666">
        <v>8666</v>
      </c>
      <c r="B8666">
        <v>3.50913633060728</v>
      </c>
    </row>
    <row r="8667" spans="1:2" x14ac:dyDescent="0.35">
      <c r="A8667">
        <v>8667</v>
      </c>
      <c r="B8667">
        <v>3.5095525172337001</v>
      </c>
    </row>
    <row r="8668" spans="1:2" x14ac:dyDescent="0.35">
      <c r="A8668">
        <v>8668</v>
      </c>
      <c r="B8668">
        <v>3.5099687638818202</v>
      </c>
    </row>
    <row r="8669" spans="1:2" x14ac:dyDescent="0.35">
      <c r="A8669">
        <v>8669</v>
      </c>
      <c r="B8669">
        <v>3.5103850705656301</v>
      </c>
    </row>
    <row r="8670" spans="1:2" x14ac:dyDescent="0.35">
      <c r="A8670">
        <v>8670</v>
      </c>
      <c r="B8670">
        <v>3.5108014372991101</v>
      </c>
    </row>
    <row r="8671" spans="1:2" x14ac:dyDescent="0.35">
      <c r="A8671">
        <v>8671</v>
      </c>
      <c r="B8671">
        <v>3.5112178640962899</v>
      </c>
    </row>
    <row r="8672" spans="1:2" x14ac:dyDescent="0.35">
      <c r="A8672">
        <v>8672</v>
      </c>
      <c r="B8672">
        <v>3.5116343509711498</v>
      </c>
    </row>
    <row r="8673" spans="1:2" x14ac:dyDescent="0.35">
      <c r="A8673">
        <v>8673</v>
      </c>
      <c r="B8673">
        <v>3.5120508979377099</v>
      </c>
    </row>
    <row r="8674" spans="1:2" x14ac:dyDescent="0.35">
      <c r="A8674">
        <v>8674</v>
      </c>
      <c r="B8674">
        <v>3.5124675050099801</v>
      </c>
    </row>
    <row r="8675" spans="1:2" x14ac:dyDescent="0.35">
      <c r="A8675">
        <v>8675</v>
      </c>
      <c r="B8675">
        <v>3.5128841722019999</v>
      </c>
    </row>
    <row r="8676" spans="1:2" x14ac:dyDescent="0.35">
      <c r="A8676">
        <v>8676</v>
      </c>
      <c r="B8676">
        <v>3.5133008995277799</v>
      </c>
    </row>
    <row r="8677" spans="1:2" x14ac:dyDescent="0.35">
      <c r="A8677">
        <v>8677</v>
      </c>
      <c r="B8677">
        <v>3.51371768700136</v>
      </c>
    </row>
    <row r="8678" spans="1:2" x14ac:dyDescent="0.35">
      <c r="A8678">
        <v>8678</v>
      </c>
      <c r="B8678">
        <v>3.5141345346367698</v>
      </c>
    </row>
    <row r="8679" spans="1:2" x14ac:dyDescent="0.35">
      <c r="A8679">
        <v>8679</v>
      </c>
      <c r="B8679">
        <v>3.5145514424480599</v>
      </c>
    </row>
    <row r="8680" spans="1:2" x14ac:dyDescent="0.35">
      <c r="A8680">
        <v>8680</v>
      </c>
      <c r="B8680">
        <v>3.5149684104492702</v>
      </c>
    </row>
    <row r="8681" spans="1:2" x14ac:dyDescent="0.35">
      <c r="A8681">
        <v>8681</v>
      </c>
      <c r="B8681">
        <v>3.5153854386544601</v>
      </c>
    </row>
    <row r="8682" spans="1:2" x14ac:dyDescent="0.35">
      <c r="A8682">
        <v>8682</v>
      </c>
      <c r="B8682">
        <v>3.5158025270776698</v>
      </c>
    </row>
    <row r="8683" spans="1:2" x14ac:dyDescent="0.35">
      <c r="A8683">
        <v>8683</v>
      </c>
      <c r="B8683">
        <v>3.5162196757329802</v>
      </c>
    </row>
    <row r="8684" spans="1:2" x14ac:dyDescent="0.35">
      <c r="A8684">
        <v>8684</v>
      </c>
      <c r="B8684">
        <v>3.51663688463444</v>
      </c>
    </row>
    <row r="8685" spans="1:2" x14ac:dyDescent="0.35">
      <c r="A8685">
        <v>8685</v>
      </c>
      <c r="B8685">
        <v>3.5170541537961402</v>
      </c>
    </row>
    <row r="8686" spans="1:2" x14ac:dyDescent="0.35">
      <c r="A8686">
        <v>8686</v>
      </c>
      <c r="B8686">
        <v>3.5174714832321499</v>
      </c>
    </row>
    <row r="8687" spans="1:2" x14ac:dyDescent="0.35">
      <c r="A8687">
        <v>8687</v>
      </c>
      <c r="B8687">
        <v>3.5178888729565498</v>
      </c>
    </row>
    <row r="8688" spans="1:2" x14ac:dyDescent="0.35">
      <c r="A8688">
        <v>8688</v>
      </c>
      <c r="B8688">
        <v>3.5183063229834199</v>
      </c>
    </row>
    <row r="8689" spans="1:2" x14ac:dyDescent="0.35">
      <c r="A8689">
        <v>8689</v>
      </c>
      <c r="B8689">
        <v>3.51872383332686</v>
      </c>
    </row>
    <row r="8690" spans="1:2" x14ac:dyDescent="0.35">
      <c r="A8690">
        <v>8690</v>
      </c>
      <c r="B8690">
        <v>3.5191414040009801</v>
      </c>
    </row>
    <row r="8691" spans="1:2" x14ac:dyDescent="0.35">
      <c r="A8691">
        <v>8691</v>
      </c>
      <c r="B8691">
        <v>3.51955903501986</v>
      </c>
    </row>
    <row r="8692" spans="1:2" x14ac:dyDescent="0.35">
      <c r="A8692">
        <v>8692</v>
      </c>
      <c r="B8692">
        <v>3.51997672639762</v>
      </c>
    </row>
    <row r="8693" spans="1:2" x14ac:dyDescent="0.35">
      <c r="A8693">
        <v>8693</v>
      </c>
      <c r="B8693">
        <v>3.5203944781483698</v>
      </c>
    </row>
    <row r="8694" spans="1:2" x14ac:dyDescent="0.35">
      <c r="A8694">
        <v>8694</v>
      </c>
      <c r="B8694">
        <v>3.52081229028623</v>
      </c>
    </row>
    <row r="8695" spans="1:2" x14ac:dyDescent="0.35">
      <c r="A8695">
        <v>8695</v>
      </c>
      <c r="B8695">
        <v>3.5212301628253102</v>
      </c>
    </row>
    <row r="8696" spans="1:2" x14ac:dyDescent="0.35">
      <c r="A8696">
        <v>8696</v>
      </c>
      <c r="B8696">
        <v>3.5216480957797498</v>
      </c>
    </row>
    <row r="8697" spans="1:2" x14ac:dyDescent="0.35">
      <c r="A8697">
        <v>8697</v>
      </c>
      <c r="B8697">
        <v>3.5220660891636801</v>
      </c>
    </row>
    <row r="8698" spans="1:2" x14ac:dyDescent="0.35">
      <c r="A8698">
        <v>8698</v>
      </c>
      <c r="B8698">
        <v>3.5224841429912401</v>
      </c>
    </row>
    <row r="8699" spans="1:2" x14ac:dyDescent="0.35">
      <c r="A8699">
        <v>8699</v>
      </c>
      <c r="B8699">
        <v>3.5229022572765598</v>
      </c>
    </row>
    <row r="8700" spans="1:2" x14ac:dyDescent="0.35">
      <c r="A8700">
        <v>8700</v>
      </c>
      <c r="B8700">
        <v>3.5233204320337999</v>
      </c>
    </row>
    <row r="8701" spans="1:2" x14ac:dyDescent="0.35">
      <c r="A8701">
        <v>8701</v>
      </c>
      <c r="B8701">
        <v>3.5237386672771098</v>
      </c>
    </row>
    <row r="8702" spans="1:2" x14ac:dyDescent="0.35">
      <c r="A8702">
        <v>8702</v>
      </c>
      <c r="B8702">
        <v>3.5241569630206402</v>
      </c>
    </row>
    <row r="8703" spans="1:2" x14ac:dyDescent="0.35">
      <c r="A8703">
        <v>8703</v>
      </c>
      <c r="B8703">
        <v>3.52457531927856</v>
      </c>
    </row>
    <row r="8704" spans="1:2" x14ac:dyDescent="0.35">
      <c r="A8704">
        <v>8704</v>
      </c>
      <c r="B8704">
        <v>3.5249937360650301</v>
      </c>
    </row>
    <row r="8705" spans="1:2" x14ac:dyDescent="0.35">
      <c r="A8705">
        <v>8705</v>
      </c>
      <c r="B8705">
        <v>3.5254122133942301</v>
      </c>
    </row>
    <row r="8706" spans="1:2" x14ac:dyDescent="0.35">
      <c r="A8706">
        <v>8706</v>
      </c>
      <c r="B8706">
        <v>3.5258307512803402</v>
      </c>
    </row>
    <row r="8707" spans="1:2" x14ac:dyDescent="0.35">
      <c r="A8707">
        <v>8707</v>
      </c>
      <c r="B8707">
        <v>3.52624934973753</v>
      </c>
    </row>
    <row r="8708" spans="1:2" x14ac:dyDescent="0.35">
      <c r="A8708">
        <v>8708</v>
      </c>
      <c r="B8708">
        <v>3.52666800877999</v>
      </c>
    </row>
    <row r="8709" spans="1:2" x14ac:dyDescent="0.35">
      <c r="A8709">
        <v>8709</v>
      </c>
      <c r="B8709">
        <v>3.5270867284219198</v>
      </c>
    </row>
    <row r="8710" spans="1:2" x14ac:dyDescent="0.35">
      <c r="A8710">
        <v>8710</v>
      </c>
      <c r="B8710">
        <v>3.52750550867751</v>
      </c>
    </row>
    <row r="8711" spans="1:2" x14ac:dyDescent="0.35">
      <c r="A8711">
        <v>8711</v>
      </c>
      <c r="B8711">
        <v>3.52792434956097</v>
      </c>
    </row>
    <row r="8712" spans="1:2" x14ac:dyDescent="0.35">
      <c r="A8712">
        <v>8712</v>
      </c>
      <c r="B8712">
        <v>3.5283432510865</v>
      </c>
    </row>
    <row r="8713" spans="1:2" x14ac:dyDescent="0.35">
      <c r="A8713">
        <v>8713</v>
      </c>
      <c r="B8713">
        <v>3.5287622132682999</v>
      </c>
    </row>
    <row r="8714" spans="1:2" x14ac:dyDescent="0.35">
      <c r="A8714">
        <v>8714</v>
      </c>
      <c r="B8714">
        <v>3.5291812361206198</v>
      </c>
    </row>
    <row r="8715" spans="1:2" x14ac:dyDescent="0.35">
      <c r="A8715">
        <v>8715</v>
      </c>
      <c r="B8715">
        <v>3.52960031965765</v>
      </c>
    </row>
    <row r="8716" spans="1:2" x14ac:dyDescent="0.35">
      <c r="A8716">
        <v>8716</v>
      </c>
      <c r="B8716">
        <v>3.53001946389363</v>
      </c>
    </row>
    <row r="8717" spans="1:2" x14ac:dyDescent="0.35">
      <c r="A8717">
        <v>8717</v>
      </c>
      <c r="B8717">
        <v>3.5304386688427898</v>
      </c>
    </row>
    <row r="8718" spans="1:2" x14ac:dyDescent="0.35">
      <c r="A8718">
        <v>8718</v>
      </c>
      <c r="B8718">
        <v>3.5308579345193598</v>
      </c>
    </row>
    <row r="8719" spans="1:2" x14ac:dyDescent="0.35">
      <c r="A8719">
        <v>8719</v>
      </c>
      <c r="B8719">
        <v>3.5312772609376002</v>
      </c>
    </row>
    <row r="8720" spans="1:2" x14ac:dyDescent="0.35">
      <c r="A8720">
        <v>8720</v>
      </c>
      <c r="B8720">
        <v>3.53169664811174</v>
      </c>
    </row>
    <row r="8721" spans="1:2" x14ac:dyDescent="0.35">
      <c r="A8721">
        <v>8721</v>
      </c>
      <c r="B8721">
        <v>3.5321160960560398</v>
      </c>
    </row>
    <row r="8722" spans="1:2" x14ac:dyDescent="0.35">
      <c r="A8722">
        <v>8722</v>
      </c>
      <c r="B8722">
        <v>3.53253560478475</v>
      </c>
    </row>
    <row r="8723" spans="1:2" x14ac:dyDescent="0.35">
      <c r="A8723">
        <v>8723</v>
      </c>
      <c r="B8723">
        <v>3.5329551743121299</v>
      </c>
    </row>
    <row r="8724" spans="1:2" x14ac:dyDescent="0.35">
      <c r="A8724">
        <v>8724</v>
      </c>
      <c r="B8724">
        <v>3.5333748046524498</v>
      </c>
    </row>
    <row r="8725" spans="1:2" x14ac:dyDescent="0.35">
      <c r="A8725">
        <v>8725</v>
      </c>
      <c r="B8725">
        <v>3.5337944958199801</v>
      </c>
    </row>
    <row r="8726" spans="1:2" x14ac:dyDescent="0.35">
      <c r="A8726">
        <v>8726</v>
      </c>
      <c r="B8726">
        <v>3.534214247829</v>
      </c>
    </row>
    <row r="8727" spans="1:2" x14ac:dyDescent="0.35">
      <c r="A8727">
        <v>8727</v>
      </c>
      <c r="B8727">
        <v>3.5346340606937798</v>
      </c>
    </row>
    <row r="8728" spans="1:2" x14ac:dyDescent="0.35">
      <c r="A8728">
        <v>8728</v>
      </c>
      <c r="B8728">
        <v>3.5350539344286198</v>
      </c>
    </row>
    <row r="8729" spans="1:2" x14ac:dyDescent="0.35">
      <c r="A8729">
        <v>8729</v>
      </c>
      <c r="B8729">
        <v>3.5354738690478</v>
      </c>
    </row>
    <row r="8730" spans="1:2" x14ac:dyDescent="0.35">
      <c r="A8730">
        <v>8730</v>
      </c>
      <c r="B8730">
        <v>3.5358938645656299</v>
      </c>
    </row>
    <row r="8731" spans="1:2" x14ac:dyDescent="0.35">
      <c r="A8731">
        <v>8731</v>
      </c>
      <c r="B8731">
        <v>3.5363139209963901</v>
      </c>
    </row>
    <row r="8732" spans="1:2" x14ac:dyDescent="0.35">
      <c r="A8732">
        <v>8732</v>
      </c>
      <c r="B8732">
        <v>3.5367340383544001</v>
      </c>
    </row>
    <row r="8733" spans="1:2" x14ac:dyDescent="0.35">
      <c r="A8733">
        <v>8733</v>
      </c>
      <c r="B8733">
        <v>3.5371542166539598</v>
      </c>
    </row>
    <row r="8734" spans="1:2" x14ac:dyDescent="0.35">
      <c r="A8734">
        <v>8734</v>
      </c>
      <c r="B8734">
        <v>3.53757445590939</v>
      </c>
    </row>
    <row r="8735" spans="1:2" x14ac:dyDescent="0.35">
      <c r="A8735">
        <v>8735</v>
      </c>
      <c r="B8735">
        <v>3.53799475613501</v>
      </c>
    </row>
    <row r="8736" spans="1:2" x14ac:dyDescent="0.35">
      <c r="A8736">
        <v>8736</v>
      </c>
      <c r="B8736">
        <v>3.5384151173451501</v>
      </c>
    </row>
    <row r="8737" spans="1:2" x14ac:dyDescent="0.35">
      <c r="A8737">
        <v>8737</v>
      </c>
      <c r="B8737">
        <v>3.53883553955413</v>
      </c>
    </row>
    <row r="8738" spans="1:2" x14ac:dyDescent="0.35">
      <c r="A8738">
        <v>8738</v>
      </c>
      <c r="B8738">
        <v>3.5392560227762799</v>
      </c>
    </row>
    <row r="8739" spans="1:2" x14ac:dyDescent="0.35">
      <c r="A8739">
        <v>8739</v>
      </c>
      <c r="B8739">
        <v>3.53967656702596</v>
      </c>
    </row>
    <row r="8740" spans="1:2" x14ac:dyDescent="0.35">
      <c r="A8740">
        <v>8740</v>
      </c>
      <c r="B8740">
        <v>3.5400971723175001</v>
      </c>
    </row>
    <row r="8741" spans="1:2" x14ac:dyDescent="0.35">
      <c r="A8741">
        <v>8741</v>
      </c>
      <c r="B8741">
        <v>3.54051783866525</v>
      </c>
    </row>
    <row r="8742" spans="1:2" x14ac:dyDescent="0.35">
      <c r="A8742">
        <v>8742</v>
      </c>
      <c r="B8742">
        <v>3.5409385660835602</v>
      </c>
    </row>
    <row r="8743" spans="1:2" x14ac:dyDescent="0.35">
      <c r="A8743">
        <v>8743</v>
      </c>
      <c r="B8743">
        <v>3.5413593545867998</v>
      </c>
    </row>
    <row r="8744" spans="1:2" x14ac:dyDescent="0.35">
      <c r="A8744">
        <v>8744</v>
      </c>
      <c r="B8744">
        <v>3.54178020418933</v>
      </c>
    </row>
    <row r="8745" spans="1:2" x14ac:dyDescent="0.35">
      <c r="A8745">
        <v>8745</v>
      </c>
      <c r="B8745">
        <v>3.5422011149055099</v>
      </c>
    </row>
    <row r="8746" spans="1:2" x14ac:dyDescent="0.35">
      <c r="A8746">
        <v>8746</v>
      </c>
      <c r="B8746">
        <v>3.5426220867497298</v>
      </c>
    </row>
    <row r="8747" spans="1:2" x14ac:dyDescent="0.35">
      <c r="A8747">
        <v>8747</v>
      </c>
      <c r="B8747">
        <v>3.5430431197363399</v>
      </c>
    </row>
    <row r="8748" spans="1:2" x14ac:dyDescent="0.35">
      <c r="A8748">
        <v>8748</v>
      </c>
      <c r="B8748">
        <v>3.5434642138797501</v>
      </c>
    </row>
    <row r="8749" spans="1:2" x14ac:dyDescent="0.35">
      <c r="A8749">
        <v>8749</v>
      </c>
      <c r="B8749">
        <v>3.5438853691943399</v>
      </c>
    </row>
    <row r="8750" spans="1:2" x14ac:dyDescent="0.35">
      <c r="A8750">
        <v>8750</v>
      </c>
      <c r="B8750">
        <v>3.5443065856945002</v>
      </c>
    </row>
    <row r="8751" spans="1:2" x14ac:dyDescent="0.35">
      <c r="A8751">
        <v>8751</v>
      </c>
      <c r="B8751">
        <v>3.54472786339463</v>
      </c>
    </row>
    <row r="8752" spans="1:2" x14ac:dyDescent="0.35">
      <c r="A8752">
        <v>8752</v>
      </c>
      <c r="B8752">
        <v>3.54514920230912</v>
      </c>
    </row>
    <row r="8753" spans="1:2" x14ac:dyDescent="0.35">
      <c r="A8753">
        <v>8753</v>
      </c>
      <c r="B8753">
        <v>3.5455706024524001</v>
      </c>
    </row>
    <row r="8754" spans="1:2" x14ac:dyDescent="0.35">
      <c r="A8754">
        <v>8754</v>
      </c>
      <c r="B8754">
        <v>3.54599206383886</v>
      </c>
    </row>
    <row r="8755" spans="1:2" x14ac:dyDescent="0.35">
      <c r="A8755">
        <v>8755</v>
      </c>
      <c r="B8755">
        <v>3.54641358648293</v>
      </c>
    </row>
    <row r="8756" spans="1:2" x14ac:dyDescent="0.35">
      <c r="A8756">
        <v>8756</v>
      </c>
      <c r="B8756">
        <v>3.5468351703990302</v>
      </c>
    </row>
    <row r="8757" spans="1:2" x14ac:dyDescent="0.35">
      <c r="A8757">
        <v>8757</v>
      </c>
      <c r="B8757">
        <v>3.5472568156015698</v>
      </c>
    </row>
    <row r="8758" spans="1:2" x14ac:dyDescent="0.35">
      <c r="A8758">
        <v>8758</v>
      </c>
      <c r="B8758">
        <v>3.5476785221050098</v>
      </c>
    </row>
    <row r="8759" spans="1:2" x14ac:dyDescent="0.35">
      <c r="A8759">
        <v>8759</v>
      </c>
      <c r="B8759">
        <v>3.5481002899237599</v>
      </c>
    </row>
    <row r="8760" spans="1:2" x14ac:dyDescent="0.35">
      <c r="A8760">
        <v>8760</v>
      </c>
      <c r="B8760">
        <v>3.5485221190722802</v>
      </c>
    </row>
    <row r="8761" spans="1:2" x14ac:dyDescent="0.35">
      <c r="A8761">
        <v>8761</v>
      </c>
      <c r="B8761">
        <v>3.548944009565</v>
      </c>
    </row>
    <row r="8762" spans="1:2" x14ac:dyDescent="0.35">
      <c r="A8762">
        <v>8762</v>
      </c>
      <c r="B8762">
        <v>3.5493659614163802</v>
      </c>
    </row>
    <row r="8763" spans="1:2" x14ac:dyDescent="0.35">
      <c r="A8763">
        <v>8763</v>
      </c>
      <c r="B8763">
        <v>3.54978797464087</v>
      </c>
    </row>
    <row r="8764" spans="1:2" x14ac:dyDescent="0.35">
      <c r="A8764">
        <v>8764</v>
      </c>
      <c r="B8764">
        <v>3.5502100492529198</v>
      </c>
    </row>
    <row r="8765" spans="1:2" x14ac:dyDescent="0.35">
      <c r="A8765">
        <v>8765</v>
      </c>
      <c r="B8765">
        <v>3.5506321852670202</v>
      </c>
    </row>
    <row r="8766" spans="1:2" x14ac:dyDescent="0.35">
      <c r="A8766">
        <v>8766</v>
      </c>
      <c r="B8766">
        <v>3.55105438269762</v>
      </c>
    </row>
    <row r="8767" spans="1:2" x14ac:dyDescent="0.35">
      <c r="A8767">
        <v>8767</v>
      </c>
      <c r="B8767">
        <v>3.5514766415592001</v>
      </c>
    </row>
    <row r="8768" spans="1:2" x14ac:dyDescent="0.35">
      <c r="A8768">
        <v>8768</v>
      </c>
      <c r="B8768">
        <v>3.55189896186624</v>
      </c>
    </row>
    <row r="8769" spans="1:2" x14ac:dyDescent="0.35">
      <c r="A8769">
        <v>8769</v>
      </c>
      <c r="B8769">
        <v>3.5523213436332202</v>
      </c>
    </row>
    <row r="8770" spans="1:2" x14ac:dyDescent="0.35">
      <c r="A8770">
        <v>8770</v>
      </c>
      <c r="B8770">
        <v>3.5527437868746299</v>
      </c>
    </row>
    <row r="8771" spans="1:2" x14ac:dyDescent="0.35">
      <c r="A8771">
        <v>8771</v>
      </c>
      <c r="B8771">
        <v>3.55316629160495</v>
      </c>
    </row>
    <row r="8772" spans="1:2" x14ac:dyDescent="0.35">
      <c r="A8772">
        <v>8772</v>
      </c>
      <c r="B8772">
        <v>3.5535888578387098</v>
      </c>
    </row>
    <row r="8773" spans="1:2" x14ac:dyDescent="0.35">
      <c r="A8773">
        <v>8773</v>
      </c>
      <c r="B8773">
        <v>3.5540114855903799</v>
      </c>
    </row>
    <row r="8774" spans="1:2" x14ac:dyDescent="0.35">
      <c r="A8774">
        <v>8774</v>
      </c>
      <c r="B8774">
        <v>3.5544341748744901</v>
      </c>
    </row>
    <row r="8775" spans="1:2" x14ac:dyDescent="0.35">
      <c r="A8775">
        <v>8775</v>
      </c>
      <c r="B8775">
        <v>3.55485692570553</v>
      </c>
    </row>
    <row r="8776" spans="1:2" x14ac:dyDescent="0.35">
      <c r="A8776">
        <v>8776</v>
      </c>
      <c r="B8776">
        <v>3.5552797380980299</v>
      </c>
    </row>
    <row r="8777" spans="1:2" x14ac:dyDescent="0.35">
      <c r="A8777">
        <v>8777</v>
      </c>
      <c r="B8777">
        <v>3.5557026120665198</v>
      </c>
    </row>
    <row r="8778" spans="1:2" x14ac:dyDescent="0.35">
      <c r="A8778">
        <v>8778</v>
      </c>
      <c r="B8778">
        <v>3.55612554762551</v>
      </c>
    </row>
    <row r="8779" spans="1:2" x14ac:dyDescent="0.35">
      <c r="A8779">
        <v>8779</v>
      </c>
      <c r="B8779">
        <v>3.55654854478954</v>
      </c>
    </row>
    <row r="8780" spans="1:2" x14ac:dyDescent="0.35">
      <c r="A8780">
        <v>8780</v>
      </c>
      <c r="B8780">
        <v>3.5569716035731398</v>
      </c>
    </row>
    <row r="8781" spans="1:2" x14ac:dyDescent="0.35">
      <c r="A8781">
        <v>8781</v>
      </c>
      <c r="B8781">
        <v>3.5573947239908601</v>
      </c>
    </row>
    <row r="8782" spans="1:2" x14ac:dyDescent="0.35">
      <c r="A8782">
        <v>8782</v>
      </c>
      <c r="B8782">
        <v>3.5578179060572399</v>
      </c>
    </row>
    <row r="8783" spans="1:2" x14ac:dyDescent="0.35">
      <c r="A8783">
        <v>8783</v>
      </c>
      <c r="B8783">
        <v>3.55824114978682</v>
      </c>
    </row>
    <row r="8784" spans="1:2" x14ac:dyDescent="0.35">
      <c r="A8784">
        <v>8784</v>
      </c>
      <c r="B8784">
        <v>3.5586644551941702</v>
      </c>
    </row>
    <row r="8785" spans="1:2" x14ac:dyDescent="0.35">
      <c r="A8785">
        <v>8785</v>
      </c>
      <c r="B8785">
        <v>3.55908782229384</v>
      </c>
    </row>
    <row r="8786" spans="1:2" x14ac:dyDescent="0.35">
      <c r="A8786">
        <v>8786</v>
      </c>
      <c r="B8786">
        <v>3.5595112511003899</v>
      </c>
    </row>
    <row r="8787" spans="1:2" x14ac:dyDescent="0.35">
      <c r="A8787">
        <v>8787</v>
      </c>
      <c r="B8787">
        <v>3.5599347416284002</v>
      </c>
    </row>
    <row r="8788" spans="1:2" x14ac:dyDescent="0.35">
      <c r="A8788">
        <v>8788</v>
      </c>
      <c r="B8788">
        <v>3.5603582938924401</v>
      </c>
    </row>
    <row r="8789" spans="1:2" x14ac:dyDescent="0.35">
      <c r="A8789">
        <v>8789</v>
      </c>
      <c r="B8789">
        <v>3.5607819079070899</v>
      </c>
    </row>
    <row r="8790" spans="1:2" x14ac:dyDescent="0.35">
      <c r="A8790">
        <v>8790</v>
      </c>
      <c r="B8790">
        <v>3.5612055836869199</v>
      </c>
    </row>
    <row r="8791" spans="1:2" x14ac:dyDescent="0.35">
      <c r="A8791">
        <v>8791</v>
      </c>
      <c r="B8791">
        <v>3.5616293212465302</v>
      </c>
    </row>
    <row r="8792" spans="1:2" x14ac:dyDescent="0.35">
      <c r="A8792">
        <v>8792</v>
      </c>
      <c r="B8792">
        <v>3.5620531206005102</v>
      </c>
    </row>
    <row r="8793" spans="1:2" x14ac:dyDescent="0.35">
      <c r="A8793">
        <v>8793</v>
      </c>
      <c r="B8793">
        <v>3.5624769817634498</v>
      </c>
    </row>
    <row r="8794" spans="1:2" x14ac:dyDescent="0.35">
      <c r="A8794">
        <v>8794</v>
      </c>
      <c r="B8794">
        <v>3.56290090474995</v>
      </c>
    </row>
    <row r="8795" spans="1:2" x14ac:dyDescent="0.35">
      <c r="A8795">
        <v>8795</v>
      </c>
      <c r="B8795">
        <v>3.5633248895746301</v>
      </c>
    </row>
    <row r="8796" spans="1:2" x14ac:dyDescent="0.35">
      <c r="A8796">
        <v>8796</v>
      </c>
      <c r="B8796">
        <v>3.5637489362521002</v>
      </c>
    </row>
    <row r="8797" spans="1:2" x14ac:dyDescent="0.35">
      <c r="A8797">
        <v>8797</v>
      </c>
      <c r="B8797">
        <v>3.5641730447969602</v>
      </c>
    </row>
    <row r="8798" spans="1:2" x14ac:dyDescent="0.35">
      <c r="A8798">
        <v>8798</v>
      </c>
      <c r="B8798">
        <v>3.5645972152238401</v>
      </c>
    </row>
    <row r="8799" spans="1:2" x14ac:dyDescent="0.35">
      <c r="A8799">
        <v>8799</v>
      </c>
      <c r="B8799">
        <v>3.5650214475473598</v>
      </c>
    </row>
    <row r="8800" spans="1:2" x14ac:dyDescent="0.35">
      <c r="A8800">
        <v>8800</v>
      </c>
      <c r="B8800">
        <v>3.5654457417821499</v>
      </c>
    </row>
    <row r="8801" spans="1:2" x14ac:dyDescent="0.35">
      <c r="A8801">
        <v>8801</v>
      </c>
      <c r="B8801">
        <v>3.5658700979428501</v>
      </c>
    </row>
    <row r="8802" spans="1:2" x14ac:dyDescent="0.35">
      <c r="A8802">
        <v>8802</v>
      </c>
      <c r="B8802">
        <v>3.5662945160441</v>
      </c>
    </row>
    <row r="8803" spans="1:2" x14ac:dyDescent="0.35">
      <c r="A8803">
        <v>8803</v>
      </c>
      <c r="B8803">
        <v>3.5667189961005299</v>
      </c>
    </row>
    <row r="8804" spans="1:2" x14ac:dyDescent="0.35">
      <c r="A8804">
        <v>8804</v>
      </c>
      <c r="B8804">
        <v>3.5671435381268002</v>
      </c>
    </row>
    <row r="8805" spans="1:2" x14ac:dyDescent="0.35">
      <c r="A8805">
        <v>8805</v>
      </c>
      <c r="B8805">
        <v>3.56756814213756</v>
      </c>
    </row>
    <row r="8806" spans="1:2" x14ac:dyDescent="0.35">
      <c r="A8806">
        <v>8806</v>
      </c>
      <c r="B8806">
        <v>3.5679928081474599</v>
      </c>
    </row>
    <row r="8807" spans="1:2" x14ac:dyDescent="0.35">
      <c r="A8807">
        <v>8807</v>
      </c>
      <c r="B8807">
        <v>3.5684175361711699</v>
      </c>
    </row>
    <row r="8808" spans="1:2" x14ac:dyDescent="0.35">
      <c r="A8808">
        <v>8808</v>
      </c>
      <c r="B8808">
        <v>3.56884232622336</v>
      </c>
    </row>
    <row r="8809" spans="1:2" x14ac:dyDescent="0.35">
      <c r="A8809">
        <v>8809</v>
      </c>
      <c r="B8809">
        <v>3.56926717831869</v>
      </c>
    </row>
    <row r="8810" spans="1:2" x14ac:dyDescent="0.35">
      <c r="A8810">
        <v>8810</v>
      </c>
      <c r="B8810">
        <v>3.5696920924718398</v>
      </c>
    </row>
    <row r="8811" spans="1:2" x14ac:dyDescent="0.35">
      <c r="A8811">
        <v>8811</v>
      </c>
      <c r="B8811">
        <v>3.5701170686974999</v>
      </c>
    </row>
    <row r="8812" spans="1:2" x14ac:dyDescent="0.35">
      <c r="A8812">
        <v>8812</v>
      </c>
      <c r="B8812">
        <v>3.5705421070103398</v>
      </c>
    </row>
    <row r="8813" spans="1:2" x14ac:dyDescent="0.35">
      <c r="A8813">
        <v>8813</v>
      </c>
      <c r="B8813">
        <v>3.57096720742505</v>
      </c>
    </row>
    <row r="8814" spans="1:2" x14ac:dyDescent="0.35">
      <c r="A8814">
        <v>8814</v>
      </c>
      <c r="B8814">
        <v>3.5713923699563299</v>
      </c>
    </row>
    <row r="8815" spans="1:2" x14ac:dyDescent="0.35">
      <c r="A8815">
        <v>8815</v>
      </c>
      <c r="B8815">
        <v>3.5718175946188802</v>
      </c>
    </row>
    <row r="8816" spans="1:2" x14ac:dyDescent="0.35">
      <c r="A8816">
        <v>8816</v>
      </c>
      <c r="B8816">
        <v>3.5722428814274099</v>
      </c>
    </row>
    <row r="8817" spans="1:2" x14ac:dyDescent="0.35">
      <c r="A8817">
        <v>8817</v>
      </c>
      <c r="B8817">
        <v>3.5726682303966202</v>
      </c>
    </row>
    <row r="8818" spans="1:2" x14ac:dyDescent="0.35">
      <c r="A8818">
        <v>8818</v>
      </c>
      <c r="B8818">
        <v>3.57309364154121</v>
      </c>
    </row>
    <row r="8819" spans="1:2" x14ac:dyDescent="0.35">
      <c r="A8819">
        <v>8819</v>
      </c>
      <c r="B8819">
        <v>3.5735191148759098</v>
      </c>
    </row>
    <row r="8820" spans="1:2" x14ac:dyDescent="0.35">
      <c r="A8820">
        <v>8820</v>
      </c>
      <c r="B8820">
        <v>3.57394465041545</v>
      </c>
    </row>
    <row r="8821" spans="1:2" x14ac:dyDescent="0.35">
      <c r="A8821">
        <v>8821</v>
      </c>
      <c r="B8821">
        <v>3.5743702481745401</v>
      </c>
    </row>
    <row r="8822" spans="1:2" x14ac:dyDescent="0.35">
      <c r="A8822">
        <v>8822</v>
      </c>
      <c r="B8822">
        <v>3.5747959081679301</v>
      </c>
    </row>
    <row r="8823" spans="1:2" x14ac:dyDescent="0.35">
      <c r="A8823">
        <v>8823</v>
      </c>
      <c r="B8823">
        <v>3.5752216304103301</v>
      </c>
    </row>
    <row r="8824" spans="1:2" x14ac:dyDescent="0.35">
      <c r="A8824">
        <v>8824</v>
      </c>
      <c r="B8824">
        <v>3.5756474149164998</v>
      </c>
    </row>
    <row r="8825" spans="1:2" x14ac:dyDescent="0.35">
      <c r="A8825">
        <v>8825</v>
      </c>
      <c r="B8825">
        <v>3.5760732617011701</v>
      </c>
    </row>
    <row r="8826" spans="1:2" x14ac:dyDescent="0.35">
      <c r="A8826">
        <v>8826</v>
      </c>
      <c r="B8826">
        <v>3.5764991707791101</v>
      </c>
    </row>
    <row r="8827" spans="1:2" x14ac:dyDescent="0.35">
      <c r="A8827">
        <v>8827</v>
      </c>
      <c r="B8827">
        <v>3.5769251421650501</v>
      </c>
    </row>
    <row r="8828" spans="1:2" x14ac:dyDescent="0.35">
      <c r="A8828">
        <v>8828</v>
      </c>
      <c r="B8828">
        <v>3.5773511758737699</v>
      </c>
    </row>
    <row r="8829" spans="1:2" x14ac:dyDescent="0.35">
      <c r="A8829">
        <v>8829</v>
      </c>
      <c r="B8829">
        <v>3.5777772719200098</v>
      </c>
    </row>
    <row r="8830" spans="1:2" x14ac:dyDescent="0.35">
      <c r="A8830">
        <v>8830</v>
      </c>
      <c r="B8830">
        <v>3.5782034303185499</v>
      </c>
    </row>
    <row r="8831" spans="1:2" x14ac:dyDescent="0.35">
      <c r="A8831">
        <v>8831</v>
      </c>
      <c r="B8831">
        <v>3.57862965108417</v>
      </c>
    </row>
    <row r="8832" spans="1:2" x14ac:dyDescent="0.35">
      <c r="A8832">
        <v>8832</v>
      </c>
      <c r="B8832">
        <v>3.5790559342316302</v>
      </c>
    </row>
    <row r="8833" spans="1:2" x14ac:dyDescent="0.35">
      <c r="A8833">
        <v>8833</v>
      </c>
      <c r="B8833">
        <v>3.57948227977572</v>
      </c>
    </row>
    <row r="8834" spans="1:2" x14ac:dyDescent="0.35">
      <c r="A8834">
        <v>8834</v>
      </c>
      <c r="B8834">
        <v>3.5799086877312298</v>
      </c>
    </row>
    <row r="8835" spans="1:2" x14ac:dyDescent="0.35">
      <c r="A8835">
        <v>8835</v>
      </c>
      <c r="B8835">
        <v>3.5803351581129399</v>
      </c>
    </row>
    <row r="8836" spans="1:2" x14ac:dyDescent="0.35">
      <c r="A8836">
        <v>8836</v>
      </c>
      <c r="B8836">
        <v>3.5807616909356401</v>
      </c>
    </row>
    <row r="8837" spans="1:2" x14ac:dyDescent="0.35">
      <c r="A8837">
        <v>8837</v>
      </c>
      <c r="B8837">
        <v>3.58118828621414</v>
      </c>
    </row>
    <row r="8838" spans="1:2" x14ac:dyDescent="0.35">
      <c r="A8838">
        <v>8838</v>
      </c>
      <c r="B8838">
        <v>3.5816149439632499</v>
      </c>
    </row>
    <row r="8839" spans="1:2" x14ac:dyDescent="0.35">
      <c r="A8839">
        <v>8839</v>
      </c>
      <c r="B8839">
        <v>3.5820416641977699</v>
      </c>
    </row>
    <row r="8840" spans="1:2" x14ac:dyDescent="0.35">
      <c r="A8840">
        <v>8840</v>
      </c>
      <c r="B8840">
        <v>3.5824684469324999</v>
      </c>
    </row>
    <row r="8841" spans="1:2" x14ac:dyDescent="0.35">
      <c r="A8841">
        <v>8841</v>
      </c>
      <c r="B8841">
        <v>3.5828952921822799</v>
      </c>
    </row>
    <row r="8842" spans="1:2" x14ac:dyDescent="0.35">
      <c r="A8842">
        <v>8842</v>
      </c>
      <c r="B8842">
        <v>3.5833221999619198</v>
      </c>
    </row>
    <row r="8843" spans="1:2" x14ac:dyDescent="0.35">
      <c r="A8843">
        <v>8843</v>
      </c>
      <c r="B8843">
        <v>3.5837491702862398</v>
      </c>
    </row>
    <row r="8844" spans="1:2" x14ac:dyDescent="0.35">
      <c r="A8844">
        <v>8844</v>
      </c>
      <c r="B8844">
        <v>3.5841762031700899</v>
      </c>
    </row>
    <row r="8845" spans="1:2" x14ac:dyDescent="0.35">
      <c r="A8845">
        <v>8845</v>
      </c>
      <c r="B8845">
        <v>3.5846032986282799</v>
      </c>
    </row>
    <row r="8846" spans="1:2" x14ac:dyDescent="0.35">
      <c r="A8846">
        <v>8846</v>
      </c>
      <c r="B8846">
        <v>3.5850304566756699</v>
      </c>
    </row>
    <row r="8847" spans="1:2" x14ac:dyDescent="0.35">
      <c r="A8847">
        <v>8847</v>
      </c>
      <c r="B8847">
        <v>3.5854576773271001</v>
      </c>
    </row>
    <row r="8848" spans="1:2" x14ac:dyDescent="0.35">
      <c r="A8848">
        <v>8848</v>
      </c>
      <c r="B8848">
        <v>3.5858849605974101</v>
      </c>
    </row>
    <row r="8849" spans="1:2" x14ac:dyDescent="0.35">
      <c r="A8849">
        <v>8849</v>
      </c>
      <c r="B8849">
        <v>3.5863123065014602</v>
      </c>
    </row>
    <row r="8850" spans="1:2" x14ac:dyDescent="0.35">
      <c r="A8850">
        <v>8850</v>
      </c>
      <c r="B8850">
        <v>3.5867397150541001</v>
      </c>
    </row>
    <row r="8851" spans="1:2" x14ac:dyDescent="0.35">
      <c r="A8851">
        <v>8851</v>
      </c>
      <c r="B8851">
        <v>3.5871671862702099</v>
      </c>
    </row>
    <row r="8852" spans="1:2" x14ac:dyDescent="0.35">
      <c r="A8852">
        <v>8852</v>
      </c>
      <c r="B8852">
        <v>3.5875947201646401</v>
      </c>
    </row>
    <row r="8853" spans="1:2" x14ac:dyDescent="0.35">
      <c r="A8853">
        <v>8853</v>
      </c>
      <c r="B8853">
        <v>3.5880223167522698</v>
      </c>
    </row>
    <row r="8854" spans="1:2" x14ac:dyDescent="0.35">
      <c r="A8854">
        <v>8854</v>
      </c>
      <c r="B8854">
        <v>3.58844997604796</v>
      </c>
    </row>
    <row r="8855" spans="1:2" x14ac:dyDescent="0.35">
      <c r="A8855">
        <v>8855</v>
      </c>
      <c r="B8855">
        <v>3.5888776980666202</v>
      </c>
    </row>
    <row r="8856" spans="1:2" x14ac:dyDescent="0.35">
      <c r="A8856">
        <v>8856</v>
      </c>
      <c r="B8856">
        <v>3.5893054828231001</v>
      </c>
    </row>
    <row r="8857" spans="1:2" x14ac:dyDescent="0.35">
      <c r="A8857">
        <v>8857</v>
      </c>
      <c r="B8857">
        <v>3.58973333033232</v>
      </c>
    </row>
    <row r="8858" spans="1:2" x14ac:dyDescent="0.35">
      <c r="A8858">
        <v>8858</v>
      </c>
      <c r="B8858">
        <v>3.5901612406091501</v>
      </c>
    </row>
    <row r="8859" spans="1:2" x14ac:dyDescent="0.35">
      <c r="A8859">
        <v>8859</v>
      </c>
      <c r="B8859">
        <v>3.5905892136684998</v>
      </c>
    </row>
    <row r="8860" spans="1:2" x14ac:dyDescent="0.35">
      <c r="A8860">
        <v>8860</v>
      </c>
      <c r="B8860">
        <v>3.5910172495252701</v>
      </c>
    </row>
    <row r="8861" spans="1:2" x14ac:dyDescent="0.35">
      <c r="A8861">
        <v>8861</v>
      </c>
      <c r="B8861">
        <v>3.5914453481943598</v>
      </c>
    </row>
    <row r="8862" spans="1:2" x14ac:dyDescent="0.35">
      <c r="A8862">
        <v>8862</v>
      </c>
      <c r="B8862">
        <v>3.5918735096906902</v>
      </c>
    </row>
    <row r="8863" spans="1:2" x14ac:dyDescent="0.35">
      <c r="A8863">
        <v>8863</v>
      </c>
      <c r="B8863">
        <v>3.5923017340291699</v>
      </c>
    </row>
    <row r="8864" spans="1:2" x14ac:dyDescent="0.35">
      <c r="A8864">
        <v>8864</v>
      </c>
      <c r="B8864">
        <v>3.5927300212247202</v>
      </c>
    </row>
    <row r="8865" spans="1:2" x14ac:dyDescent="0.35">
      <c r="A8865">
        <v>8865</v>
      </c>
      <c r="B8865">
        <v>3.5931583712922701</v>
      </c>
    </row>
    <row r="8866" spans="1:2" x14ac:dyDescent="0.35">
      <c r="A8866">
        <v>8866</v>
      </c>
      <c r="B8866">
        <v>3.5935867842467499</v>
      </c>
    </row>
    <row r="8867" spans="1:2" x14ac:dyDescent="0.35">
      <c r="A8867">
        <v>8867</v>
      </c>
      <c r="B8867">
        <v>3.5940152601030899</v>
      </c>
    </row>
    <row r="8868" spans="1:2" x14ac:dyDescent="0.35">
      <c r="A8868">
        <v>8868</v>
      </c>
      <c r="B8868">
        <v>3.5944437988762301</v>
      </c>
    </row>
    <row r="8869" spans="1:2" x14ac:dyDescent="0.35">
      <c r="A8869">
        <v>8869</v>
      </c>
      <c r="B8869">
        <v>3.5948724005810999</v>
      </c>
    </row>
    <row r="8870" spans="1:2" x14ac:dyDescent="0.35">
      <c r="A8870">
        <v>8870</v>
      </c>
      <c r="B8870">
        <v>3.5953010652326598</v>
      </c>
    </row>
    <row r="8871" spans="1:2" x14ac:dyDescent="0.35">
      <c r="A8871">
        <v>8871</v>
      </c>
      <c r="B8871">
        <v>3.59572979284586</v>
      </c>
    </row>
    <row r="8872" spans="1:2" x14ac:dyDescent="0.35">
      <c r="A8872">
        <v>8872</v>
      </c>
      <c r="B8872">
        <v>3.59615858343565</v>
      </c>
    </row>
    <row r="8873" spans="1:2" x14ac:dyDescent="0.35">
      <c r="A8873">
        <v>8873</v>
      </c>
      <c r="B8873">
        <v>3.5965874370169999</v>
      </c>
    </row>
    <row r="8874" spans="1:2" x14ac:dyDescent="0.35">
      <c r="A8874">
        <v>8874</v>
      </c>
      <c r="B8874">
        <v>3.5970163536048601</v>
      </c>
    </row>
    <row r="8875" spans="1:2" x14ac:dyDescent="0.35">
      <c r="A8875">
        <v>8875</v>
      </c>
      <c r="B8875">
        <v>3.5974453332141998</v>
      </c>
    </row>
    <row r="8876" spans="1:2" x14ac:dyDescent="0.35">
      <c r="A8876">
        <v>8876</v>
      </c>
      <c r="B8876">
        <v>3.5978743758600098</v>
      </c>
    </row>
    <row r="8877" spans="1:2" x14ac:dyDescent="0.35">
      <c r="A8877">
        <v>8877</v>
      </c>
      <c r="B8877">
        <v>3.5983034815572501</v>
      </c>
    </row>
    <row r="8878" spans="1:2" x14ac:dyDescent="0.35">
      <c r="A8878">
        <v>8878</v>
      </c>
      <c r="B8878">
        <v>3.5987326503209101</v>
      </c>
    </row>
    <row r="8879" spans="1:2" x14ac:dyDescent="0.35">
      <c r="A8879">
        <v>8879</v>
      </c>
      <c r="B8879">
        <v>3.5991618821659701</v>
      </c>
    </row>
    <row r="8880" spans="1:2" x14ac:dyDescent="0.35">
      <c r="A8880">
        <v>8880</v>
      </c>
      <c r="B8880">
        <v>3.5995911771074298</v>
      </c>
    </row>
    <row r="8881" spans="1:2" x14ac:dyDescent="0.35">
      <c r="A8881">
        <v>8881</v>
      </c>
      <c r="B8881">
        <v>3.6000205351602701</v>
      </c>
    </row>
    <row r="8882" spans="1:2" x14ac:dyDescent="0.35">
      <c r="A8882">
        <v>8882</v>
      </c>
      <c r="B8882">
        <v>3.60044995633951</v>
      </c>
    </row>
    <row r="8883" spans="1:2" x14ac:dyDescent="0.35">
      <c r="A8883">
        <v>8883</v>
      </c>
      <c r="B8883">
        <v>3.6008794406601399</v>
      </c>
    </row>
    <row r="8884" spans="1:2" x14ac:dyDescent="0.35">
      <c r="A8884">
        <v>8884</v>
      </c>
      <c r="B8884">
        <v>3.6013089881371698</v>
      </c>
    </row>
    <row r="8885" spans="1:2" x14ac:dyDescent="0.35">
      <c r="A8885">
        <v>8885</v>
      </c>
      <c r="B8885">
        <v>3.6017385987856199</v>
      </c>
    </row>
    <row r="8886" spans="1:2" x14ac:dyDescent="0.35">
      <c r="A8886">
        <v>8886</v>
      </c>
      <c r="B8886">
        <v>3.60216827262049</v>
      </c>
    </row>
    <row r="8887" spans="1:2" x14ac:dyDescent="0.35">
      <c r="A8887">
        <v>8887</v>
      </c>
      <c r="B8887">
        <v>3.6025980096568202</v>
      </c>
    </row>
    <row r="8888" spans="1:2" x14ac:dyDescent="0.35">
      <c r="A8888">
        <v>8888</v>
      </c>
      <c r="B8888">
        <v>3.6030278099096198</v>
      </c>
    </row>
    <row r="8889" spans="1:2" x14ac:dyDescent="0.35">
      <c r="A8889">
        <v>8889</v>
      </c>
      <c r="B8889">
        <v>3.6034576733939301</v>
      </c>
    </row>
    <row r="8890" spans="1:2" x14ac:dyDescent="0.35">
      <c r="A8890">
        <v>8890</v>
      </c>
      <c r="B8890">
        <v>3.6038876001247799</v>
      </c>
    </row>
    <row r="8891" spans="1:2" x14ac:dyDescent="0.35">
      <c r="A8891">
        <v>8891</v>
      </c>
      <c r="B8891">
        <v>3.6043175901172102</v>
      </c>
    </row>
    <row r="8892" spans="1:2" x14ac:dyDescent="0.35">
      <c r="A8892">
        <v>8892</v>
      </c>
      <c r="B8892">
        <v>3.6047476433862702</v>
      </c>
    </row>
    <row r="8893" spans="1:2" x14ac:dyDescent="0.35">
      <c r="A8893">
        <v>8893</v>
      </c>
      <c r="B8893">
        <v>3.6051777599469901</v>
      </c>
    </row>
    <row r="8894" spans="1:2" x14ac:dyDescent="0.35">
      <c r="A8894">
        <v>8894</v>
      </c>
      <c r="B8894">
        <v>3.6056079398144401</v>
      </c>
    </row>
    <row r="8895" spans="1:2" x14ac:dyDescent="0.35">
      <c r="A8895">
        <v>8895</v>
      </c>
      <c r="B8895">
        <v>3.6060381830036699</v>
      </c>
    </row>
    <row r="8896" spans="1:2" x14ac:dyDescent="0.35">
      <c r="A8896">
        <v>8896</v>
      </c>
      <c r="B8896">
        <v>3.6064684895297301</v>
      </c>
    </row>
    <row r="8897" spans="1:2" x14ac:dyDescent="0.35">
      <c r="A8897">
        <v>8897</v>
      </c>
      <c r="B8897">
        <v>3.6068988594076901</v>
      </c>
    </row>
    <row r="8898" spans="1:2" x14ac:dyDescent="0.35">
      <c r="A8898">
        <v>8898</v>
      </c>
      <c r="B8898">
        <v>3.6073292926526301</v>
      </c>
    </row>
    <row r="8899" spans="1:2" x14ac:dyDescent="0.35">
      <c r="A8899">
        <v>8899</v>
      </c>
      <c r="B8899">
        <v>3.60775978927962</v>
      </c>
    </row>
    <row r="8900" spans="1:2" x14ac:dyDescent="0.35">
      <c r="A8900">
        <v>8900</v>
      </c>
      <c r="B8900">
        <v>3.6081903493037202</v>
      </c>
    </row>
    <row r="8901" spans="1:2" x14ac:dyDescent="0.35">
      <c r="A8901">
        <v>8901</v>
      </c>
      <c r="B8901">
        <v>3.6086209727400398</v>
      </c>
    </row>
    <row r="8902" spans="1:2" x14ac:dyDescent="0.35">
      <c r="A8902">
        <v>8902</v>
      </c>
      <c r="B8902">
        <v>3.6090516596036299</v>
      </c>
    </row>
    <row r="8903" spans="1:2" x14ac:dyDescent="0.35">
      <c r="A8903">
        <v>8903</v>
      </c>
      <c r="B8903">
        <v>3.6094824099096199</v>
      </c>
    </row>
    <row r="8904" spans="1:2" x14ac:dyDescent="0.35">
      <c r="A8904">
        <v>8904</v>
      </c>
      <c r="B8904">
        <v>3.6099132236730802</v>
      </c>
    </row>
    <row r="8905" spans="1:2" x14ac:dyDescent="0.35">
      <c r="A8905">
        <v>8905</v>
      </c>
      <c r="B8905">
        <v>3.61034410090911</v>
      </c>
    </row>
    <row r="8906" spans="1:2" x14ac:dyDescent="0.35">
      <c r="A8906">
        <v>8906</v>
      </c>
      <c r="B8906">
        <v>3.6107750416328299</v>
      </c>
    </row>
    <row r="8907" spans="1:2" x14ac:dyDescent="0.35">
      <c r="A8907">
        <v>8907</v>
      </c>
      <c r="B8907">
        <v>3.6112060458593298</v>
      </c>
    </row>
    <row r="8908" spans="1:2" x14ac:dyDescent="0.35">
      <c r="A8908">
        <v>8908</v>
      </c>
      <c r="B8908">
        <v>3.6116371136037202</v>
      </c>
    </row>
    <row r="8909" spans="1:2" x14ac:dyDescent="0.35">
      <c r="A8909">
        <v>8909</v>
      </c>
      <c r="B8909">
        <v>3.6120682448811401</v>
      </c>
    </row>
    <row r="8910" spans="1:2" x14ac:dyDescent="0.35">
      <c r="A8910">
        <v>8910</v>
      </c>
      <c r="B8910">
        <v>3.6124994397066801</v>
      </c>
    </row>
    <row r="8911" spans="1:2" x14ac:dyDescent="0.35">
      <c r="A8911">
        <v>8911</v>
      </c>
      <c r="B8911">
        <v>3.6129306980954898</v>
      </c>
    </row>
    <row r="8912" spans="1:2" x14ac:dyDescent="0.35">
      <c r="A8912">
        <v>8912</v>
      </c>
      <c r="B8912">
        <v>3.6133620200626901</v>
      </c>
    </row>
    <row r="8913" spans="1:2" x14ac:dyDescent="0.35">
      <c r="A8913">
        <v>8913</v>
      </c>
      <c r="B8913">
        <v>3.6137934056234098</v>
      </c>
    </row>
    <row r="8914" spans="1:2" x14ac:dyDescent="0.35">
      <c r="A8914">
        <v>8914</v>
      </c>
      <c r="B8914">
        <v>3.61422485479279</v>
      </c>
    </row>
    <row r="8915" spans="1:2" x14ac:dyDescent="0.35">
      <c r="A8915">
        <v>8915</v>
      </c>
      <c r="B8915">
        <v>3.61465636758598</v>
      </c>
    </row>
    <row r="8916" spans="1:2" x14ac:dyDescent="0.35">
      <c r="A8916">
        <v>8916</v>
      </c>
      <c r="B8916">
        <v>3.6150879440181098</v>
      </c>
    </row>
    <row r="8917" spans="1:2" x14ac:dyDescent="0.35">
      <c r="A8917">
        <v>8917</v>
      </c>
      <c r="B8917">
        <v>3.6155195841043501</v>
      </c>
    </row>
    <row r="8918" spans="1:2" x14ac:dyDescent="0.35">
      <c r="A8918">
        <v>8918</v>
      </c>
      <c r="B8918">
        <v>3.6159512878598301</v>
      </c>
    </row>
    <row r="8919" spans="1:2" x14ac:dyDescent="0.35">
      <c r="A8919">
        <v>8919</v>
      </c>
      <c r="B8919">
        <v>3.61638305529973</v>
      </c>
    </row>
    <row r="8920" spans="1:2" x14ac:dyDescent="0.35">
      <c r="A8920">
        <v>8920</v>
      </c>
      <c r="B8920">
        <v>3.6168148864392098</v>
      </c>
    </row>
    <row r="8921" spans="1:2" x14ac:dyDescent="0.35">
      <c r="A8921">
        <v>8921</v>
      </c>
      <c r="B8921">
        <v>3.6172467812934301</v>
      </c>
    </row>
    <row r="8922" spans="1:2" x14ac:dyDescent="0.35">
      <c r="A8922">
        <v>8922</v>
      </c>
      <c r="B8922">
        <v>3.6176787398775598</v>
      </c>
    </row>
    <row r="8923" spans="1:2" x14ac:dyDescent="0.35">
      <c r="A8923">
        <v>8923</v>
      </c>
      <c r="B8923">
        <v>3.6181107622067898</v>
      </c>
    </row>
    <row r="8924" spans="1:2" x14ac:dyDescent="0.35">
      <c r="A8924">
        <v>8924</v>
      </c>
      <c r="B8924">
        <v>3.6185428482962898</v>
      </c>
    </row>
    <row r="8925" spans="1:2" x14ac:dyDescent="0.35">
      <c r="A8925">
        <v>8925</v>
      </c>
      <c r="B8925">
        <v>3.61897499816124</v>
      </c>
    </row>
    <row r="8926" spans="1:2" x14ac:dyDescent="0.35">
      <c r="A8926">
        <v>8926</v>
      </c>
      <c r="B8926">
        <v>3.6194072118168399</v>
      </c>
    </row>
    <row r="8927" spans="1:2" x14ac:dyDescent="0.35">
      <c r="A8927">
        <v>8927</v>
      </c>
      <c r="B8927">
        <v>3.6198394892782799</v>
      </c>
    </row>
    <row r="8928" spans="1:2" x14ac:dyDescent="0.35">
      <c r="A8928">
        <v>8928</v>
      </c>
      <c r="B8928">
        <v>3.6202718305607502</v>
      </c>
    </row>
    <row r="8929" spans="1:2" x14ac:dyDescent="0.35">
      <c r="A8929">
        <v>8929</v>
      </c>
      <c r="B8929">
        <v>3.6207042356794599</v>
      </c>
    </row>
    <row r="8930" spans="1:2" x14ac:dyDescent="0.35">
      <c r="A8930">
        <v>8930</v>
      </c>
      <c r="B8930">
        <v>3.6211367046496101</v>
      </c>
    </row>
    <row r="8931" spans="1:2" x14ac:dyDescent="0.35">
      <c r="A8931">
        <v>8931</v>
      </c>
      <c r="B8931">
        <v>3.6215692374864101</v>
      </c>
    </row>
    <row r="8932" spans="1:2" x14ac:dyDescent="0.35">
      <c r="A8932">
        <v>8932</v>
      </c>
      <c r="B8932">
        <v>3.6220018342050802</v>
      </c>
    </row>
    <row r="8933" spans="1:2" x14ac:dyDescent="0.35">
      <c r="A8933">
        <v>8933</v>
      </c>
      <c r="B8933">
        <v>3.6224344948208298</v>
      </c>
    </row>
    <row r="8934" spans="1:2" x14ac:dyDescent="0.35">
      <c r="A8934">
        <v>8934</v>
      </c>
      <c r="B8934">
        <v>3.6228672193488798</v>
      </c>
    </row>
    <row r="8935" spans="1:2" x14ac:dyDescent="0.35">
      <c r="A8935">
        <v>8935</v>
      </c>
      <c r="B8935">
        <v>3.6233000078044801</v>
      </c>
    </row>
    <row r="8936" spans="1:2" x14ac:dyDescent="0.35">
      <c r="A8936">
        <v>8936</v>
      </c>
      <c r="B8936">
        <v>3.6237328602028298</v>
      </c>
    </row>
    <row r="8937" spans="1:2" x14ac:dyDescent="0.35">
      <c r="A8937">
        <v>8937</v>
      </c>
      <c r="B8937">
        <v>3.6241657765591802</v>
      </c>
    </row>
    <row r="8938" spans="1:2" x14ac:dyDescent="0.35">
      <c r="A8938">
        <v>8938</v>
      </c>
      <c r="B8938">
        <v>3.6245987568887701</v>
      </c>
    </row>
    <row r="8939" spans="1:2" x14ac:dyDescent="0.35">
      <c r="A8939">
        <v>8939</v>
      </c>
      <c r="B8939">
        <v>3.6250318012068399</v>
      </c>
    </row>
    <row r="8940" spans="1:2" x14ac:dyDescent="0.35">
      <c r="A8940">
        <v>8940</v>
      </c>
      <c r="B8940">
        <v>3.62546490952864</v>
      </c>
    </row>
    <row r="8941" spans="1:2" x14ac:dyDescent="0.35">
      <c r="A8941">
        <v>8941</v>
      </c>
      <c r="B8941">
        <v>3.62589808186942</v>
      </c>
    </row>
    <row r="8942" spans="1:2" x14ac:dyDescent="0.35">
      <c r="A8942">
        <v>8942</v>
      </c>
      <c r="B8942">
        <v>3.6263313182444299</v>
      </c>
    </row>
    <row r="8943" spans="1:2" x14ac:dyDescent="0.35">
      <c r="A8943">
        <v>8943</v>
      </c>
      <c r="B8943">
        <v>3.6267646186689499</v>
      </c>
    </row>
    <row r="8944" spans="1:2" x14ac:dyDescent="0.35">
      <c r="A8944">
        <v>8944</v>
      </c>
      <c r="B8944">
        <v>3.6271979831582302</v>
      </c>
    </row>
    <row r="8945" spans="1:2" x14ac:dyDescent="0.35">
      <c r="A8945">
        <v>8945</v>
      </c>
      <c r="B8945">
        <v>3.6276314117275299</v>
      </c>
    </row>
    <row r="8946" spans="1:2" x14ac:dyDescent="0.35">
      <c r="A8946">
        <v>8946</v>
      </c>
      <c r="B8946">
        <v>3.6280649043921298</v>
      </c>
    </row>
    <row r="8947" spans="1:2" x14ac:dyDescent="0.35">
      <c r="A8947">
        <v>8947</v>
      </c>
      <c r="B8947">
        <v>3.6284984611673199</v>
      </c>
    </row>
    <row r="8948" spans="1:2" x14ac:dyDescent="0.35">
      <c r="A8948">
        <v>8948</v>
      </c>
      <c r="B8948">
        <v>3.6289320820683599</v>
      </c>
    </row>
    <row r="8949" spans="1:2" x14ac:dyDescent="0.35">
      <c r="A8949">
        <v>8949</v>
      </c>
      <c r="B8949">
        <v>3.6293657671105501</v>
      </c>
    </row>
    <row r="8950" spans="1:2" x14ac:dyDescent="0.35">
      <c r="A8950">
        <v>8950</v>
      </c>
      <c r="B8950">
        <v>3.6297995163091699</v>
      </c>
    </row>
    <row r="8951" spans="1:2" x14ac:dyDescent="0.35">
      <c r="A8951">
        <v>8951</v>
      </c>
      <c r="B8951">
        <v>3.6302333296795202</v>
      </c>
    </row>
    <row r="8952" spans="1:2" x14ac:dyDescent="0.35">
      <c r="A8952">
        <v>8952</v>
      </c>
      <c r="B8952">
        <v>3.6306672072369</v>
      </c>
    </row>
    <row r="8953" spans="1:2" x14ac:dyDescent="0.35">
      <c r="A8953">
        <v>8953</v>
      </c>
      <c r="B8953">
        <v>3.6311011489966001</v>
      </c>
    </row>
    <row r="8954" spans="1:2" x14ac:dyDescent="0.35">
      <c r="A8954">
        <v>8954</v>
      </c>
      <c r="B8954">
        <v>3.6315351549739301</v>
      </c>
    </row>
    <row r="8955" spans="1:2" x14ac:dyDescent="0.35">
      <c r="A8955">
        <v>8955</v>
      </c>
      <c r="B8955">
        <v>3.6319692251842</v>
      </c>
    </row>
    <row r="8956" spans="1:2" x14ac:dyDescent="0.35">
      <c r="A8956">
        <v>8956</v>
      </c>
      <c r="B8956">
        <v>3.6324033596427299</v>
      </c>
    </row>
    <row r="8957" spans="1:2" x14ac:dyDescent="0.35">
      <c r="A8957">
        <v>8957</v>
      </c>
      <c r="B8957">
        <v>3.63283755836484</v>
      </c>
    </row>
    <row r="8958" spans="1:2" x14ac:dyDescent="0.35">
      <c r="A8958">
        <v>8958</v>
      </c>
      <c r="B8958">
        <v>3.6332718213658399</v>
      </c>
    </row>
    <row r="8959" spans="1:2" x14ac:dyDescent="0.35">
      <c r="A8959">
        <v>8959</v>
      </c>
      <c r="B8959">
        <v>3.6337061486610698</v>
      </c>
    </row>
    <row r="8960" spans="1:2" x14ac:dyDescent="0.35">
      <c r="A8960">
        <v>8960</v>
      </c>
      <c r="B8960">
        <v>3.6341405402658502</v>
      </c>
    </row>
    <row r="8961" spans="1:2" x14ac:dyDescent="0.35">
      <c r="A8961">
        <v>8961</v>
      </c>
      <c r="B8961">
        <v>3.63457499619552</v>
      </c>
    </row>
    <row r="8962" spans="1:2" x14ac:dyDescent="0.35">
      <c r="A8962">
        <v>8962</v>
      </c>
      <c r="B8962">
        <v>3.6350095164654102</v>
      </c>
    </row>
    <row r="8963" spans="1:2" x14ac:dyDescent="0.35">
      <c r="A8963">
        <v>8963</v>
      </c>
      <c r="B8963">
        <v>3.6354441010908798</v>
      </c>
    </row>
    <row r="8964" spans="1:2" x14ac:dyDescent="0.35">
      <c r="A8964">
        <v>8964</v>
      </c>
      <c r="B8964">
        <v>3.6358787500872598</v>
      </c>
    </row>
    <row r="8965" spans="1:2" x14ac:dyDescent="0.35">
      <c r="A8965">
        <v>8965</v>
      </c>
      <c r="B8965">
        <v>3.6363134634699099</v>
      </c>
    </row>
    <row r="8966" spans="1:2" x14ac:dyDescent="0.35">
      <c r="A8966">
        <v>8966</v>
      </c>
      <c r="B8966">
        <v>3.6367482412541898</v>
      </c>
    </row>
    <row r="8967" spans="1:2" x14ac:dyDescent="0.35">
      <c r="A8967">
        <v>8967</v>
      </c>
      <c r="B8967">
        <v>3.6371830834554499</v>
      </c>
    </row>
    <row r="8968" spans="1:2" x14ac:dyDescent="0.35">
      <c r="A8968">
        <v>8968</v>
      </c>
      <c r="B8968">
        <v>3.6376179900890602</v>
      </c>
    </row>
    <row r="8969" spans="1:2" x14ac:dyDescent="0.35">
      <c r="A8969">
        <v>8969</v>
      </c>
      <c r="B8969">
        <v>3.63805296117037</v>
      </c>
    </row>
    <row r="8970" spans="1:2" x14ac:dyDescent="0.35">
      <c r="A8970">
        <v>8970</v>
      </c>
      <c r="B8970">
        <v>3.6384879967147801</v>
      </c>
    </row>
    <row r="8971" spans="1:2" x14ac:dyDescent="0.35">
      <c r="A8971">
        <v>8971</v>
      </c>
      <c r="B8971">
        <v>3.6389230967376398</v>
      </c>
    </row>
    <row r="8972" spans="1:2" x14ac:dyDescent="0.35">
      <c r="A8972">
        <v>8972</v>
      </c>
      <c r="B8972">
        <v>3.6393582612543498</v>
      </c>
    </row>
    <row r="8973" spans="1:2" x14ac:dyDescent="0.35">
      <c r="A8973">
        <v>8973</v>
      </c>
      <c r="B8973">
        <v>3.63979349028028</v>
      </c>
    </row>
    <row r="8974" spans="1:2" x14ac:dyDescent="0.35">
      <c r="A8974">
        <v>8974</v>
      </c>
      <c r="B8974">
        <v>3.6402287838308198</v>
      </c>
    </row>
    <row r="8975" spans="1:2" x14ac:dyDescent="0.35">
      <c r="A8975">
        <v>8975</v>
      </c>
      <c r="B8975">
        <v>3.6406641419213699</v>
      </c>
    </row>
    <row r="8976" spans="1:2" x14ac:dyDescent="0.35">
      <c r="A8976">
        <v>8976</v>
      </c>
      <c r="B8976">
        <v>3.6410995645673201</v>
      </c>
    </row>
    <row r="8977" spans="1:2" x14ac:dyDescent="0.35">
      <c r="A8977">
        <v>8977</v>
      </c>
      <c r="B8977">
        <v>3.6415350517840599</v>
      </c>
    </row>
    <row r="8978" spans="1:2" x14ac:dyDescent="0.35">
      <c r="A8978">
        <v>8978</v>
      </c>
      <c r="B8978">
        <v>3.6419706035870201</v>
      </c>
    </row>
    <row r="8979" spans="1:2" x14ac:dyDescent="0.35">
      <c r="A8979">
        <v>8979</v>
      </c>
      <c r="B8979">
        <v>3.6424062199915901</v>
      </c>
    </row>
    <row r="8980" spans="1:2" x14ac:dyDescent="0.35">
      <c r="A8980">
        <v>8980</v>
      </c>
      <c r="B8980">
        <v>3.6428419010131798</v>
      </c>
    </row>
    <row r="8981" spans="1:2" x14ac:dyDescent="0.35">
      <c r="A8981">
        <v>8981</v>
      </c>
      <c r="B8981">
        <v>3.6432776466672099</v>
      </c>
    </row>
    <row r="8982" spans="1:2" x14ac:dyDescent="0.35">
      <c r="A8982">
        <v>8982</v>
      </c>
      <c r="B8982">
        <v>3.6437134569690999</v>
      </c>
    </row>
    <row r="8983" spans="1:2" x14ac:dyDescent="0.35">
      <c r="A8983">
        <v>8983</v>
      </c>
      <c r="B8983">
        <v>3.6441493319342801</v>
      </c>
    </row>
    <row r="8984" spans="1:2" x14ac:dyDescent="0.35">
      <c r="A8984">
        <v>8984</v>
      </c>
      <c r="B8984">
        <v>3.6445852715781801</v>
      </c>
    </row>
    <row r="8985" spans="1:2" x14ac:dyDescent="0.35">
      <c r="A8985">
        <v>8985</v>
      </c>
      <c r="B8985">
        <v>3.6450212759162199</v>
      </c>
    </row>
    <row r="8986" spans="1:2" x14ac:dyDescent="0.35">
      <c r="A8986">
        <v>8986</v>
      </c>
      <c r="B8986">
        <v>3.6454573449638499</v>
      </c>
    </row>
    <row r="8987" spans="1:2" x14ac:dyDescent="0.35">
      <c r="A8987">
        <v>8987</v>
      </c>
      <c r="B8987">
        <v>3.6458934787364998</v>
      </c>
    </row>
    <row r="8988" spans="1:2" x14ac:dyDescent="0.35">
      <c r="A8988">
        <v>8988</v>
      </c>
      <c r="B8988">
        <v>3.6463296772496201</v>
      </c>
    </row>
    <row r="8989" spans="1:2" x14ac:dyDescent="0.35">
      <c r="A8989">
        <v>8989</v>
      </c>
      <c r="B8989">
        <v>3.6467659405186601</v>
      </c>
    </row>
    <row r="8990" spans="1:2" x14ac:dyDescent="0.35">
      <c r="A8990">
        <v>8990</v>
      </c>
      <c r="B8990">
        <v>3.6472022685590701</v>
      </c>
    </row>
    <row r="8991" spans="1:2" x14ac:dyDescent="0.35">
      <c r="A8991">
        <v>8991</v>
      </c>
      <c r="B8991">
        <v>3.6476386613863001</v>
      </c>
    </row>
    <row r="8992" spans="1:2" x14ac:dyDescent="0.35">
      <c r="A8992">
        <v>8992</v>
      </c>
      <c r="B8992">
        <v>3.6480751190158198</v>
      </c>
    </row>
    <row r="8993" spans="1:2" x14ac:dyDescent="0.35">
      <c r="A8993">
        <v>8993</v>
      </c>
      <c r="B8993">
        <v>3.6485116414630898</v>
      </c>
    </row>
    <row r="8994" spans="1:2" x14ac:dyDescent="0.35">
      <c r="A8994">
        <v>8994</v>
      </c>
      <c r="B8994">
        <v>3.6489482287435901</v>
      </c>
    </row>
    <row r="8995" spans="1:2" x14ac:dyDescent="0.35">
      <c r="A8995">
        <v>8995</v>
      </c>
      <c r="B8995">
        <v>3.6493848808727698</v>
      </c>
    </row>
    <row r="8996" spans="1:2" x14ac:dyDescent="0.35">
      <c r="A8996">
        <v>8996</v>
      </c>
      <c r="B8996">
        <v>3.6498215978661301</v>
      </c>
    </row>
    <row r="8997" spans="1:2" x14ac:dyDescent="0.35">
      <c r="A8997">
        <v>8997</v>
      </c>
      <c r="B8997">
        <v>3.6502583797391401</v>
      </c>
    </row>
    <row r="8998" spans="1:2" x14ac:dyDescent="0.35">
      <c r="A8998">
        <v>8998</v>
      </c>
      <c r="B8998">
        <v>3.6506952265072798</v>
      </c>
    </row>
    <row r="8999" spans="1:2" x14ac:dyDescent="0.35">
      <c r="A8999">
        <v>8999</v>
      </c>
      <c r="B8999">
        <v>3.6511321381860502</v>
      </c>
    </row>
    <row r="9000" spans="1:2" x14ac:dyDescent="0.35">
      <c r="A9000">
        <v>9000</v>
      </c>
      <c r="B9000">
        <v>3.6515691147909299</v>
      </c>
    </row>
    <row r="9001" spans="1:2" x14ac:dyDescent="0.35">
      <c r="A9001">
        <v>9001</v>
      </c>
      <c r="B9001">
        <v>3.6520061563374302</v>
      </c>
    </row>
    <row r="9002" spans="1:2" x14ac:dyDescent="0.35">
      <c r="A9002">
        <v>9002</v>
      </c>
      <c r="B9002">
        <v>3.6524432628410399</v>
      </c>
    </row>
    <row r="9003" spans="1:2" x14ac:dyDescent="0.35">
      <c r="A9003">
        <v>9003</v>
      </c>
      <c r="B9003">
        <v>3.6528804343172601</v>
      </c>
    </row>
    <row r="9004" spans="1:2" x14ac:dyDescent="0.35">
      <c r="A9004">
        <v>9004</v>
      </c>
      <c r="B9004">
        <v>3.65331767078162</v>
      </c>
    </row>
    <row r="9005" spans="1:2" x14ac:dyDescent="0.35">
      <c r="A9005">
        <v>9005</v>
      </c>
      <c r="B9005">
        <v>3.6537549722496099</v>
      </c>
    </row>
    <row r="9006" spans="1:2" x14ac:dyDescent="0.35">
      <c r="A9006">
        <v>9006</v>
      </c>
      <c r="B9006">
        <v>3.6541923387367699</v>
      </c>
    </row>
    <row r="9007" spans="1:2" x14ac:dyDescent="0.35">
      <c r="A9007">
        <v>9007</v>
      </c>
      <c r="B9007">
        <v>3.6546297702585901</v>
      </c>
    </row>
    <row r="9008" spans="1:2" x14ac:dyDescent="0.35">
      <c r="A9008">
        <v>9008</v>
      </c>
      <c r="B9008">
        <v>3.6550672668306201</v>
      </c>
    </row>
    <row r="9009" spans="1:2" x14ac:dyDescent="0.35">
      <c r="A9009">
        <v>9009</v>
      </c>
      <c r="B9009">
        <v>3.6555048284683802</v>
      </c>
    </row>
    <row r="9010" spans="1:2" x14ac:dyDescent="0.35">
      <c r="A9010">
        <v>9010</v>
      </c>
      <c r="B9010">
        <v>3.65594245518739</v>
      </c>
    </row>
    <row r="9011" spans="1:2" x14ac:dyDescent="0.35">
      <c r="A9011">
        <v>9011</v>
      </c>
      <c r="B9011">
        <v>3.65638014700321</v>
      </c>
    </row>
    <row r="9012" spans="1:2" x14ac:dyDescent="0.35">
      <c r="A9012">
        <v>9012</v>
      </c>
      <c r="B9012">
        <v>3.65681790393137</v>
      </c>
    </row>
    <row r="9013" spans="1:2" x14ac:dyDescent="0.35">
      <c r="A9013">
        <v>9013</v>
      </c>
      <c r="B9013">
        <v>3.6572557259874001</v>
      </c>
    </row>
    <row r="9014" spans="1:2" x14ac:dyDescent="0.35">
      <c r="A9014">
        <v>9014</v>
      </c>
      <c r="B9014">
        <v>3.6576936131868698</v>
      </c>
    </row>
    <row r="9015" spans="1:2" x14ac:dyDescent="0.35">
      <c r="A9015">
        <v>9015</v>
      </c>
      <c r="B9015">
        <v>3.6581315655453199</v>
      </c>
    </row>
    <row r="9016" spans="1:2" x14ac:dyDescent="0.35">
      <c r="A9016">
        <v>9016</v>
      </c>
      <c r="B9016">
        <v>3.65856958307831</v>
      </c>
    </row>
    <row r="9017" spans="1:2" x14ac:dyDescent="0.35">
      <c r="A9017">
        <v>9017</v>
      </c>
      <c r="B9017">
        <v>3.6590076658013899</v>
      </c>
    </row>
    <row r="9018" spans="1:2" x14ac:dyDescent="0.35">
      <c r="A9018">
        <v>9018</v>
      </c>
      <c r="B9018">
        <v>3.65944581373014</v>
      </c>
    </row>
    <row r="9019" spans="1:2" x14ac:dyDescent="0.35">
      <c r="A9019">
        <v>9019</v>
      </c>
      <c r="B9019">
        <v>3.6598840268801198</v>
      </c>
    </row>
    <row r="9020" spans="1:2" x14ac:dyDescent="0.35">
      <c r="A9020">
        <v>9020</v>
      </c>
      <c r="B9020">
        <v>3.6603223052669001</v>
      </c>
    </row>
    <row r="9021" spans="1:2" x14ac:dyDescent="0.35">
      <c r="A9021">
        <v>9021</v>
      </c>
      <c r="B9021">
        <v>3.6607606489060598</v>
      </c>
    </row>
    <row r="9022" spans="1:2" x14ac:dyDescent="0.35">
      <c r="A9022">
        <v>9022</v>
      </c>
      <c r="B9022">
        <v>3.6611990578131701</v>
      </c>
    </row>
    <row r="9023" spans="1:2" x14ac:dyDescent="0.35">
      <c r="A9023">
        <v>9023</v>
      </c>
      <c r="B9023">
        <v>3.6616375320038199</v>
      </c>
    </row>
    <row r="9024" spans="1:2" x14ac:dyDescent="0.35">
      <c r="A9024">
        <v>9024</v>
      </c>
      <c r="B9024">
        <v>3.66207607149361</v>
      </c>
    </row>
    <row r="9025" spans="1:2" x14ac:dyDescent="0.35">
      <c r="A9025">
        <v>9025</v>
      </c>
      <c r="B9025">
        <v>3.6625146762981098</v>
      </c>
    </row>
    <row r="9026" spans="1:2" x14ac:dyDescent="0.35">
      <c r="A9026">
        <v>9026</v>
      </c>
      <c r="B9026">
        <v>3.66295334643292</v>
      </c>
    </row>
    <row r="9027" spans="1:2" x14ac:dyDescent="0.35">
      <c r="A9027">
        <v>9027</v>
      </c>
      <c r="B9027">
        <v>3.6633920819136501</v>
      </c>
    </row>
    <row r="9028" spans="1:2" x14ac:dyDescent="0.35">
      <c r="A9028">
        <v>9028</v>
      </c>
      <c r="B9028">
        <v>3.6638308827558901</v>
      </c>
    </row>
    <row r="9029" spans="1:2" x14ac:dyDescent="0.35">
      <c r="A9029">
        <v>9029</v>
      </c>
      <c r="B9029">
        <v>3.66426974897526</v>
      </c>
    </row>
    <row r="9030" spans="1:2" x14ac:dyDescent="0.35">
      <c r="A9030">
        <v>9030</v>
      </c>
      <c r="B9030">
        <v>3.6647086805873599</v>
      </c>
    </row>
    <row r="9031" spans="1:2" x14ac:dyDescent="0.35">
      <c r="A9031">
        <v>9031</v>
      </c>
      <c r="B9031">
        <v>3.66514767760781</v>
      </c>
    </row>
    <row r="9032" spans="1:2" x14ac:dyDescent="0.35">
      <c r="A9032">
        <v>9032</v>
      </c>
      <c r="B9032">
        <v>3.66558674005223</v>
      </c>
    </row>
    <row r="9033" spans="1:2" x14ac:dyDescent="0.35">
      <c r="A9033">
        <v>9033</v>
      </c>
      <c r="B9033">
        <v>3.6660258679362401</v>
      </c>
    </row>
    <row r="9034" spans="1:2" x14ac:dyDescent="0.35">
      <c r="A9034">
        <v>9034</v>
      </c>
      <c r="B9034">
        <v>3.6664650612754599</v>
      </c>
    </row>
    <row r="9035" spans="1:2" x14ac:dyDescent="0.35">
      <c r="A9035">
        <v>9035</v>
      </c>
      <c r="B9035">
        <v>3.6669043200855298</v>
      </c>
    </row>
    <row r="9036" spans="1:2" x14ac:dyDescent="0.35">
      <c r="A9036">
        <v>9036</v>
      </c>
      <c r="B9036">
        <v>3.6673436443820799</v>
      </c>
    </row>
    <row r="9037" spans="1:2" x14ac:dyDescent="0.35">
      <c r="A9037">
        <v>9037</v>
      </c>
      <c r="B9037">
        <v>3.66778303418074</v>
      </c>
    </row>
    <row r="9038" spans="1:2" x14ac:dyDescent="0.35">
      <c r="A9038">
        <v>9038</v>
      </c>
      <c r="B9038">
        <v>3.66822248949717</v>
      </c>
    </row>
    <row r="9039" spans="1:2" x14ac:dyDescent="0.35">
      <c r="A9039">
        <v>9039</v>
      </c>
      <c r="B9039">
        <v>3.6686620103469898</v>
      </c>
    </row>
    <row r="9040" spans="1:2" x14ac:dyDescent="0.35">
      <c r="A9040">
        <v>9040</v>
      </c>
      <c r="B9040">
        <v>3.6691015967458802</v>
      </c>
    </row>
    <row r="9041" spans="1:2" x14ac:dyDescent="0.35">
      <c r="A9041">
        <v>9041</v>
      </c>
      <c r="B9041">
        <v>3.6695412487094701</v>
      </c>
    </row>
    <row r="9042" spans="1:2" x14ac:dyDescent="0.35">
      <c r="A9042">
        <v>9042</v>
      </c>
      <c r="B9042">
        <v>3.6699809662534402</v>
      </c>
    </row>
    <row r="9043" spans="1:2" x14ac:dyDescent="0.35">
      <c r="A9043">
        <v>9043</v>
      </c>
      <c r="B9043">
        <v>3.6704207493934198</v>
      </c>
    </row>
    <row r="9044" spans="1:2" x14ac:dyDescent="0.35">
      <c r="A9044">
        <v>9044</v>
      </c>
      <c r="B9044">
        <v>3.6708605981450901</v>
      </c>
    </row>
    <row r="9045" spans="1:2" x14ac:dyDescent="0.35">
      <c r="A9045">
        <v>9045</v>
      </c>
      <c r="B9045">
        <v>3.6713005125241298</v>
      </c>
    </row>
    <row r="9046" spans="1:2" x14ac:dyDescent="0.35">
      <c r="A9046">
        <v>9046</v>
      </c>
      <c r="B9046">
        <v>3.6717404925461898</v>
      </c>
    </row>
    <row r="9047" spans="1:2" x14ac:dyDescent="0.35">
      <c r="A9047">
        <v>9047</v>
      </c>
      <c r="B9047">
        <v>3.6721805382269799</v>
      </c>
    </row>
    <row r="9048" spans="1:2" x14ac:dyDescent="0.35">
      <c r="A9048">
        <v>9048</v>
      </c>
      <c r="B9048">
        <v>3.6726206495821399</v>
      </c>
    </row>
    <row r="9049" spans="1:2" x14ac:dyDescent="0.35">
      <c r="A9049">
        <v>9049</v>
      </c>
      <c r="B9049">
        <v>3.6730608266273799</v>
      </c>
    </row>
    <row r="9050" spans="1:2" x14ac:dyDescent="0.35">
      <c r="A9050">
        <v>9050</v>
      </c>
      <c r="B9050">
        <v>3.6735010693783798</v>
      </c>
    </row>
    <row r="9051" spans="1:2" x14ac:dyDescent="0.35">
      <c r="A9051">
        <v>9051</v>
      </c>
      <c r="B9051">
        <v>3.6739413778508299</v>
      </c>
    </row>
    <row r="9052" spans="1:2" x14ac:dyDescent="0.35">
      <c r="A9052">
        <v>9052</v>
      </c>
      <c r="B9052">
        <v>3.6743817520604298</v>
      </c>
    </row>
    <row r="9053" spans="1:2" x14ac:dyDescent="0.35">
      <c r="A9053">
        <v>9053</v>
      </c>
      <c r="B9053">
        <v>3.6748221920228801</v>
      </c>
    </row>
    <row r="9054" spans="1:2" x14ac:dyDescent="0.35">
      <c r="A9054">
        <v>9054</v>
      </c>
      <c r="B9054">
        <v>3.67526269775388</v>
      </c>
    </row>
    <row r="9055" spans="1:2" x14ac:dyDescent="0.35">
      <c r="A9055">
        <v>9055</v>
      </c>
      <c r="B9055">
        <v>3.6757032692691398</v>
      </c>
    </row>
    <row r="9056" spans="1:2" x14ac:dyDescent="0.35">
      <c r="A9056">
        <v>9056</v>
      </c>
      <c r="B9056">
        <v>3.6761439065843602</v>
      </c>
    </row>
    <row r="9057" spans="1:2" x14ac:dyDescent="0.35">
      <c r="A9057">
        <v>9057</v>
      </c>
      <c r="B9057">
        <v>3.6765846097152699</v>
      </c>
    </row>
    <row r="9058" spans="1:2" x14ac:dyDescent="0.35">
      <c r="A9058">
        <v>9058</v>
      </c>
      <c r="B9058">
        <v>3.6770253786775799</v>
      </c>
    </row>
    <row r="9059" spans="1:2" x14ac:dyDescent="0.35">
      <c r="A9059">
        <v>9059</v>
      </c>
      <c r="B9059">
        <v>3.6774662134870102</v>
      </c>
    </row>
    <row r="9060" spans="1:2" x14ac:dyDescent="0.35">
      <c r="A9060">
        <v>9060</v>
      </c>
      <c r="B9060">
        <v>3.6779071141593001</v>
      </c>
    </row>
    <row r="9061" spans="1:2" x14ac:dyDescent="0.35">
      <c r="A9061">
        <v>9061</v>
      </c>
      <c r="B9061">
        <v>3.6783480807101601</v>
      </c>
    </row>
    <row r="9062" spans="1:2" x14ac:dyDescent="0.35">
      <c r="A9062">
        <v>9062</v>
      </c>
      <c r="B9062">
        <v>3.6787891131553301</v>
      </c>
    </row>
    <row r="9063" spans="1:2" x14ac:dyDescent="0.35">
      <c r="A9063">
        <v>9063</v>
      </c>
      <c r="B9063">
        <v>3.67923021151055</v>
      </c>
    </row>
    <row r="9064" spans="1:2" x14ac:dyDescent="0.35">
      <c r="A9064">
        <v>9064</v>
      </c>
      <c r="B9064">
        <v>3.6796713757915702</v>
      </c>
    </row>
    <row r="9065" spans="1:2" x14ac:dyDescent="0.35">
      <c r="A9065">
        <v>9065</v>
      </c>
      <c r="B9065">
        <v>3.68011260601412</v>
      </c>
    </row>
    <row r="9066" spans="1:2" x14ac:dyDescent="0.35">
      <c r="A9066">
        <v>9066</v>
      </c>
      <c r="B9066">
        <v>3.6805539021939602</v>
      </c>
    </row>
    <row r="9067" spans="1:2" x14ac:dyDescent="0.35">
      <c r="A9067">
        <v>9067</v>
      </c>
      <c r="B9067">
        <v>3.6809952643468402</v>
      </c>
    </row>
    <row r="9068" spans="1:2" x14ac:dyDescent="0.35">
      <c r="A9068">
        <v>9068</v>
      </c>
      <c r="B9068">
        <v>3.6814366924885</v>
      </c>
    </row>
    <row r="9069" spans="1:2" x14ac:dyDescent="0.35">
      <c r="A9069">
        <v>9069</v>
      </c>
      <c r="B9069">
        <v>3.6818781866347199</v>
      </c>
    </row>
    <row r="9070" spans="1:2" x14ac:dyDescent="0.35">
      <c r="A9070">
        <v>9070</v>
      </c>
      <c r="B9070">
        <v>3.6823197468012601</v>
      </c>
    </row>
    <row r="9071" spans="1:2" x14ac:dyDescent="0.35">
      <c r="A9071">
        <v>9071</v>
      </c>
      <c r="B9071">
        <v>3.68276137300388</v>
      </c>
    </row>
    <row r="9072" spans="1:2" x14ac:dyDescent="0.35">
      <c r="A9072">
        <v>9072</v>
      </c>
      <c r="B9072">
        <v>3.6832030652583598</v>
      </c>
    </row>
    <row r="9073" spans="1:2" x14ac:dyDescent="0.35">
      <c r="A9073">
        <v>9073</v>
      </c>
      <c r="B9073">
        <v>3.6836448235804702</v>
      </c>
    </row>
    <row r="9074" spans="1:2" x14ac:dyDescent="0.35">
      <c r="A9074">
        <v>9074</v>
      </c>
      <c r="B9074">
        <v>3.6840866479859802</v>
      </c>
    </row>
    <row r="9075" spans="1:2" x14ac:dyDescent="0.35">
      <c r="A9075">
        <v>9075</v>
      </c>
      <c r="B9075">
        <v>3.6845285384906901</v>
      </c>
    </row>
    <row r="9076" spans="1:2" x14ac:dyDescent="0.35">
      <c r="A9076">
        <v>9076</v>
      </c>
      <c r="B9076">
        <v>3.6849704951103801</v>
      </c>
    </row>
    <row r="9077" spans="1:2" x14ac:dyDescent="0.35">
      <c r="A9077">
        <v>9077</v>
      </c>
      <c r="B9077">
        <v>3.6854125178608399</v>
      </c>
    </row>
    <row r="9078" spans="1:2" x14ac:dyDescent="0.35">
      <c r="A9078">
        <v>9078</v>
      </c>
      <c r="B9078">
        <v>3.6858546067578599</v>
      </c>
    </row>
    <row r="9079" spans="1:2" x14ac:dyDescent="0.35">
      <c r="A9079">
        <v>9079</v>
      </c>
      <c r="B9079">
        <v>3.6862967618172302</v>
      </c>
    </row>
    <row r="9080" spans="1:2" x14ac:dyDescent="0.35">
      <c r="A9080">
        <v>9080</v>
      </c>
      <c r="B9080">
        <v>3.6867389830547701</v>
      </c>
    </row>
    <row r="9081" spans="1:2" x14ac:dyDescent="0.35">
      <c r="A9081">
        <v>9081</v>
      </c>
      <c r="B9081">
        <v>3.6871812704862701</v>
      </c>
    </row>
    <row r="9082" spans="1:2" x14ac:dyDescent="0.35">
      <c r="A9082">
        <v>9082</v>
      </c>
      <c r="B9082">
        <v>3.68762362412755</v>
      </c>
    </row>
    <row r="9083" spans="1:2" x14ac:dyDescent="0.35">
      <c r="A9083">
        <v>9083</v>
      </c>
      <c r="B9083">
        <v>3.68806604399441</v>
      </c>
    </row>
    <row r="9084" spans="1:2" x14ac:dyDescent="0.35">
      <c r="A9084">
        <v>9084</v>
      </c>
      <c r="B9084">
        <v>3.6885085301026801</v>
      </c>
    </row>
    <row r="9085" spans="1:2" x14ac:dyDescent="0.35">
      <c r="A9085">
        <v>9085</v>
      </c>
      <c r="B9085">
        <v>3.6889510824681602</v>
      </c>
    </row>
    <row r="9086" spans="1:2" x14ac:dyDescent="0.35">
      <c r="A9086">
        <v>9086</v>
      </c>
      <c r="B9086">
        <v>3.6893937011067002</v>
      </c>
    </row>
    <row r="9087" spans="1:2" x14ac:dyDescent="0.35">
      <c r="A9087">
        <v>9087</v>
      </c>
      <c r="B9087">
        <v>3.6898363860340999</v>
      </c>
    </row>
    <row r="9088" spans="1:2" x14ac:dyDescent="0.35">
      <c r="A9088">
        <v>9088</v>
      </c>
      <c r="B9088">
        <v>3.6902791372662098</v>
      </c>
    </row>
    <row r="9089" spans="1:2" x14ac:dyDescent="0.35">
      <c r="A9089">
        <v>9089</v>
      </c>
      <c r="B9089">
        <v>3.6907219548188501</v>
      </c>
    </row>
    <row r="9090" spans="1:2" x14ac:dyDescent="0.35">
      <c r="A9090">
        <v>9090</v>
      </c>
      <c r="B9090">
        <v>3.6911648387078699</v>
      </c>
    </row>
    <row r="9091" spans="1:2" x14ac:dyDescent="0.35">
      <c r="A9091">
        <v>9091</v>
      </c>
      <c r="B9091">
        <v>3.6916077889491099</v>
      </c>
    </row>
    <row r="9092" spans="1:2" x14ac:dyDescent="0.35">
      <c r="A9092">
        <v>9092</v>
      </c>
      <c r="B9092">
        <v>3.69205080555842</v>
      </c>
    </row>
    <row r="9093" spans="1:2" x14ac:dyDescent="0.35">
      <c r="A9093">
        <v>9093</v>
      </c>
      <c r="B9093">
        <v>3.6924938885516401</v>
      </c>
    </row>
    <row r="9094" spans="1:2" x14ac:dyDescent="0.35">
      <c r="A9094">
        <v>9094</v>
      </c>
      <c r="B9094">
        <v>3.69293703794462</v>
      </c>
    </row>
    <row r="9095" spans="1:2" x14ac:dyDescent="0.35">
      <c r="A9095">
        <v>9095</v>
      </c>
      <c r="B9095">
        <v>3.6933802537532299</v>
      </c>
    </row>
    <row r="9096" spans="1:2" x14ac:dyDescent="0.35">
      <c r="A9096">
        <v>9096</v>
      </c>
      <c r="B9096">
        <v>3.6938235359933098</v>
      </c>
    </row>
    <row r="9097" spans="1:2" x14ac:dyDescent="0.35">
      <c r="A9097">
        <v>9097</v>
      </c>
      <c r="B9097">
        <v>3.6942668846807498</v>
      </c>
    </row>
    <row r="9098" spans="1:2" x14ac:dyDescent="0.35">
      <c r="A9098">
        <v>9098</v>
      </c>
      <c r="B9098">
        <v>3.6947102998313999</v>
      </c>
    </row>
    <row r="9099" spans="1:2" x14ac:dyDescent="0.35">
      <c r="A9099">
        <v>9099</v>
      </c>
      <c r="B9099">
        <v>3.6951537814611402</v>
      </c>
    </row>
    <row r="9100" spans="1:2" x14ac:dyDescent="0.35">
      <c r="A9100">
        <v>9100</v>
      </c>
      <c r="B9100">
        <v>3.6955973295858402</v>
      </c>
    </row>
    <row r="9101" spans="1:2" x14ac:dyDescent="0.35">
      <c r="A9101">
        <v>9101</v>
      </c>
      <c r="B9101">
        <v>3.6960409442213802</v>
      </c>
    </row>
    <row r="9102" spans="1:2" x14ac:dyDescent="0.35">
      <c r="A9102">
        <v>9102</v>
      </c>
      <c r="B9102">
        <v>3.6964846253836399</v>
      </c>
    </row>
    <row r="9103" spans="1:2" x14ac:dyDescent="0.35">
      <c r="A9103">
        <v>9103</v>
      </c>
      <c r="B9103">
        <v>3.6969283730885101</v>
      </c>
    </row>
    <row r="9104" spans="1:2" x14ac:dyDescent="0.35">
      <c r="A9104">
        <v>9104</v>
      </c>
      <c r="B9104">
        <v>3.6973721873518799</v>
      </c>
    </row>
    <row r="9105" spans="1:2" x14ac:dyDescent="0.35">
      <c r="A9105">
        <v>9105</v>
      </c>
      <c r="B9105">
        <v>3.6978160681896401</v>
      </c>
    </row>
    <row r="9106" spans="1:2" x14ac:dyDescent="0.35">
      <c r="A9106">
        <v>9106</v>
      </c>
      <c r="B9106">
        <v>3.6982600156176901</v>
      </c>
    </row>
    <row r="9107" spans="1:2" x14ac:dyDescent="0.35">
      <c r="A9107">
        <v>9107</v>
      </c>
      <c r="B9107">
        <v>3.69870402965193</v>
      </c>
    </row>
    <row r="9108" spans="1:2" x14ac:dyDescent="0.35">
      <c r="A9108">
        <v>9108</v>
      </c>
      <c r="B9108">
        <v>3.69914811030826</v>
      </c>
    </row>
    <row r="9109" spans="1:2" x14ac:dyDescent="0.35">
      <c r="A9109">
        <v>9109</v>
      </c>
      <c r="B9109">
        <v>3.6995922576026001</v>
      </c>
    </row>
    <row r="9110" spans="1:2" x14ac:dyDescent="0.35">
      <c r="A9110">
        <v>9110</v>
      </c>
      <c r="B9110">
        <v>3.70003647155084</v>
      </c>
    </row>
    <row r="9111" spans="1:2" x14ac:dyDescent="0.35">
      <c r="A9111">
        <v>9111</v>
      </c>
      <c r="B9111">
        <v>3.70048075216891</v>
      </c>
    </row>
    <row r="9112" spans="1:2" x14ac:dyDescent="0.35">
      <c r="A9112">
        <v>9112</v>
      </c>
      <c r="B9112">
        <v>3.7009250994727401</v>
      </c>
    </row>
    <row r="9113" spans="1:2" x14ac:dyDescent="0.35">
      <c r="A9113">
        <v>9113</v>
      </c>
      <c r="B9113">
        <v>3.7013695134782298</v>
      </c>
    </row>
    <row r="9114" spans="1:2" x14ac:dyDescent="0.35">
      <c r="A9114">
        <v>9114</v>
      </c>
      <c r="B9114">
        <v>3.7018139942013102</v>
      </c>
    </row>
    <row r="9115" spans="1:2" x14ac:dyDescent="0.35">
      <c r="A9115">
        <v>9115</v>
      </c>
      <c r="B9115">
        <v>3.7022585416579199</v>
      </c>
    </row>
    <row r="9116" spans="1:2" x14ac:dyDescent="0.35">
      <c r="A9116">
        <v>9116</v>
      </c>
      <c r="B9116">
        <v>3.7027031558639898</v>
      </c>
    </row>
    <row r="9117" spans="1:2" x14ac:dyDescent="0.35">
      <c r="A9117">
        <v>9117</v>
      </c>
      <c r="B9117">
        <v>3.7031478368354498</v>
      </c>
    </row>
    <row r="9118" spans="1:2" x14ac:dyDescent="0.35">
      <c r="A9118">
        <v>9118</v>
      </c>
      <c r="B9118">
        <v>3.7035925845882498</v>
      </c>
    </row>
    <row r="9119" spans="1:2" x14ac:dyDescent="0.35">
      <c r="A9119">
        <v>9119</v>
      </c>
      <c r="B9119">
        <v>3.70403739913833</v>
      </c>
    </row>
    <row r="9120" spans="1:2" x14ac:dyDescent="0.35">
      <c r="A9120">
        <v>9120</v>
      </c>
      <c r="B9120">
        <v>3.70448228050163</v>
      </c>
    </row>
    <row r="9121" spans="1:2" x14ac:dyDescent="0.35">
      <c r="A9121">
        <v>9121</v>
      </c>
      <c r="B9121">
        <v>3.7049272286941202</v>
      </c>
    </row>
    <row r="9122" spans="1:2" x14ac:dyDescent="0.35">
      <c r="A9122">
        <v>9122</v>
      </c>
      <c r="B9122">
        <v>3.70537224373173</v>
      </c>
    </row>
    <row r="9123" spans="1:2" x14ac:dyDescent="0.35">
      <c r="A9123">
        <v>9123</v>
      </c>
      <c r="B9123">
        <v>3.7058173256304401</v>
      </c>
    </row>
    <row r="9124" spans="1:2" x14ac:dyDescent="0.35">
      <c r="A9124">
        <v>9124</v>
      </c>
      <c r="B9124">
        <v>3.70626247440621</v>
      </c>
    </row>
    <row r="9125" spans="1:2" x14ac:dyDescent="0.35">
      <c r="A9125">
        <v>9125</v>
      </c>
      <c r="B9125">
        <v>3.7067076900749898</v>
      </c>
    </row>
    <row r="9126" spans="1:2" x14ac:dyDescent="0.35">
      <c r="A9126">
        <v>9126</v>
      </c>
      <c r="B9126">
        <v>3.7071529726527599</v>
      </c>
    </row>
    <row r="9127" spans="1:2" x14ac:dyDescent="0.35">
      <c r="A9127">
        <v>9127</v>
      </c>
      <c r="B9127">
        <v>3.7075983221554898</v>
      </c>
    </row>
    <row r="9128" spans="1:2" x14ac:dyDescent="0.35">
      <c r="A9128">
        <v>9128</v>
      </c>
      <c r="B9128">
        <v>3.70804373859916</v>
      </c>
    </row>
    <row r="9129" spans="1:2" x14ac:dyDescent="0.35">
      <c r="A9129">
        <v>9129</v>
      </c>
      <c r="B9129">
        <v>3.7084892219997498</v>
      </c>
    </row>
    <row r="9130" spans="1:2" x14ac:dyDescent="0.35">
      <c r="A9130">
        <v>9130</v>
      </c>
      <c r="B9130">
        <v>3.7089347723732402</v>
      </c>
    </row>
    <row r="9131" spans="1:2" x14ac:dyDescent="0.35">
      <c r="A9131">
        <v>9131</v>
      </c>
      <c r="B9131">
        <v>3.7093803897356201</v>
      </c>
    </row>
    <row r="9132" spans="1:2" x14ac:dyDescent="0.35">
      <c r="A9132">
        <v>9132</v>
      </c>
      <c r="B9132">
        <v>3.7098260741028799</v>
      </c>
    </row>
    <row r="9133" spans="1:2" x14ac:dyDescent="0.35">
      <c r="A9133">
        <v>9133</v>
      </c>
      <c r="B9133">
        <v>3.7102718254910099</v>
      </c>
    </row>
    <row r="9134" spans="1:2" x14ac:dyDescent="0.35">
      <c r="A9134">
        <v>9134</v>
      </c>
      <c r="B9134">
        <v>3.7107176439160101</v>
      </c>
    </row>
    <row r="9135" spans="1:2" x14ac:dyDescent="0.35">
      <c r="A9135">
        <v>9135</v>
      </c>
      <c r="B9135">
        <v>3.7111635293938798</v>
      </c>
    </row>
    <row r="9136" spans="1:2" x14ac:dyDescent="0.35">
      <c r="A9136">
        <v>9136</v>
      </c>
      <c r="B9136">
        <v>3.7116094819406298</v>
      </c>
    </row>
    <row r="9137" spans="1:2" x14ac:dyDescent="0.35">
      <c r="A9137">
        <v>9137</v>
      </c>
      <c r="B9137">
        <v>3.7120555015722698</v>
      </c>
    </row>
    <row r="9138" spans="1:2" x14ac:dyDescent="0.35">
      <c r="A9138">
        <v>9138</v>
      </c>
      <c r="B9138">
        <v>3.7125015883048</v>
      </c>
    </row>
    <row r="9139" spans="1:2" x14ac:dyDescent="0.35">
      <c r="A9139">
        <v>9139</v>
      </c>
      <c r="B9139">
        <v>3.7129477421542498</v>
      </c>
    </row>
    <row r="9140" spans="1:2" x14ac:dyDescent="0.35">
      <c r="A9140">
        <v>9140</v>
      </c>
      <c r="B9140">
        <v>3.7133939631366299</v>
      </c>
    </row>
    <row r="9141" spans="1:2" x14ac:dyDescent="0.35">
      <c r="A9141">
        <v>9141</v>
      </c>
      <c r="B9141">
        <v>3.7138402512679698</v>
      </c>
    </row>
    <row r="9142" spans="1:2" x14ac:dyDescent="0.35">
      <c r="A9142">
        <v>9142</v>
      </c>
      <c r="B9142">
        <v>3.7142866065642801</v>
      </c>
    </row>
    <row r="9143" spans="1:2" x14ac:dyDescent="0.35">
      <c r="A9143">
        <v>9143</v>
      </c>
      <c r="B9143">
        <v>3.7147330290416098</v>
      </c>
    </row>
    <row r="9144" spans="1:2" x14ac:dyDescent="0.35">
      <c r="A9144">
        <v>9144</v>
      </c>
      <c r="B9144">
        <v>3.71517951871598</v>
      </c>
    </row>
    <row r="9145" spans="1:2" x14ac:dyDescent="0.35">
      <c r="A9145">
        <v>9145</v>
      </c>
      <c r="B9145">
        <v>3.7156260756034301</v>
      </c>
    </row>
    <row r="9146" spans="1:2" x14ac:dyDescent="0.35">
      <c r="A9146">
        <v>9146</v>
      </c>
      <c r="B9146">
        <v>3.71607269971999</v>
      </c>
    </row>
    <row r="9147" spans="1:2" x14ac:dyDescent="0.35">
      <c r="A9147">
        <v>9147</v>
      </c>
      <c r="B9147">
        <v>3.7165193910817198</v>
      </c>
    </row>
    <row r="9148" spans="1:2" x14ac:dyDescent="0.35">
      <c r="A9148">
        <v>9148</v>
      </c>
      <c r="B9148">
        <v>3.7169661497046702</v>
      </c>
    </row>
    <row r="9149" spans="1:2" x14ac:dyDescent="0.35">
      <c r="A9149">
        <v>9149</v>
      </c>
      <c r="B9149">
        <v>3.7174129756048799</v>
      </c>
    </row>
    <row r="9150" spans="1:2" x14ac:dyDescent="0.35">
      <c r="A9150">
        <v>9150</v>
      </c>
      <c r="B9150">
        <v>3.7178598687984001</v>
      </c>
    </row>
    <row r="9151" spans="1:2" x14ac:dyDescent="0.35">
      <c r="A9151">
        <v>9151</v>
      </c>
      <c r="B9151">
        <v>3.7183068293013002</v>
      </c>
    </row>
    <row r="9152" spans="1:2" x14ac:dyDescent="0.35">
      <c r="A9152">
        <v>9152</v>
      </c>
      <c r="B9152">
        <v>3.7187538571296299</v>
      </c>
    </row>
    <row r="9153" spans="1:2" x14ac:dyDescent="0.35">
      <c r="A9153">
        <v>9153</v>
      </c>
      <c r="B9153">
        <v>3.71920095229946</v>
      </c>
    </row>
    <row r="9154" spans="1:2" x14ac:dyDescent="0.35">
      <c r="A9154">
        <v>9154</v>
      </c>
      <c r="B9154">
        <v>3.7196481148268599</v>
      </c>
    </row>
    <row r="9155" spans="1:2" x14ac:dyDescent="0.35">
      <c r="A9155">
        <v>9155</v>
      </c>
      <c r="B9155">
        <v>3.7200953447279002</v>
      </c>
    </row>
    <row r="9156" spans="1:2" x14ac:dyDescent="0.35">
      <c r="A9156">
        <v>9156</v>
      </c>
      <c r="B9156">
        <v>3.72054264201866</v>
      </c>
    </row>
    <row r="9157" spans="1:2" x14ac:dyDescent="0.35">
      <c r="A9157">
        <v>9157</v>
      </c>
      <c r="B9157">
        <v>3.7209900067152</v>
      </c>
    </row>
    <row r="9158" spans="1:2" x14ac:dyDescent="0.35">
      <c r="A9158">
        <v>9158</v>
      </c>
      <c r="B9158">
        <v>3.7214374388336302</v>
      </c>
    </row>
    <row r="9159" spans="1:2" x14ac:dyDescent="0.35">
      <c r="A9159">
        <v>9159</v>
      </c>
      <c r="B9159">
        <v>3.7218849383900201</v>
      </c>
    </row>
    <row r="9160" spans="1:2" x14ac:dyDescent="0.35">
      <c r="A9160">
        <v>9160</v>
      </c>
      <c r="B9160">
        <v>3.7223325054004501</v>
      </c>
    </row>
    <row r="9161" spans="1:2" x14ac:dyDescent="0.35">
      <c r="A9161">
        <v>9161</v>
      </c>
      <c r="B9161">
        <v>3.7227801398810301</v>
      </c>
    </row>
    <row r="9162" spans="1:2" x14ac:dyDescent="0.35">
      <c r="A9162">
        <v>9162</v>
      </c>
      <c r="B9162">
        <v>3.7232278418478502</v>
      </c>
    </row>
    <row r="9163" spans="1:2" x14ac:dyDescent="0.35">
      <c r="A9163">
        <v>9163</v>
      </c>
      <c r="B9163">
        <v>3.72367561131701</v>
      </c>
    </row>
    <row r="9164" spans="1:2" x14ac:dyDescent="0.35">
      <c r="A9164">
        <v>9164</v>
      </c>
      <c r="B9164">
        <v>3.72412344830461</v>
      </c>
    </row>
    <row r="9165" spans="1:2" x14ac:dyDescent="0.35">
      <c r="A9165">
        <v>9165</v>
      </c>
      <c r="B9165">
        <v>3.7245713528267599</v>
      </c>
    </row>
    <row r="9166" spans="1:2" x14ac:dyDescent="0.35">
      <c r="A9166">
        <v>9166</v>
      </c>
      <c r="B9166">
        <v>3.72501932489957</v>
      </c>
    </row>
    <row r="9167" spans="1:2" x14ac:dyDescent="0.35">
      <c r="A9167">
        <v>9167</v>
      </c>
      <c r="B9167">
        <v>3.7254673645391398</v>
      </c>
    </row>
    <row r="9168" spans="1:2" x14ac:dyDescent="0.35">
      <c r="A9168">
        <v>9168</v>
      </c>
      <c r="B9168">
        <v>3.7259154717616099</v>
      </c>
    </row>
    <row r="9169" spans="1:2" x14ac:dyDescent="0.35">
      <c r="A9169">
        <v>9169</v>
      </c>
      <c r="B9169">
        <v>3.7263636465830898</v>
      </c>
    </row>
    <row r="9170" spans="1:2" x14ac:dyDescent="0.35">
      <c r="A9170">
        <v>9170</v>
      </c>
      <c r="B9170">
        <v>3.72681188901969</v>
      </c>
    </row>
    <row r="9171" spans="1:2" x14ac:dyDescent="0.35">
      <c r="A9171">
        <v>9171</v>
      </c>
      <c r="B9171">
        <v>3.72726019908756</v>
      </c>
    </row>
    <row r="9172" spans="1:2" x14ac:dyDescent="0.35">
      <c r="A9172">
        <v>9172</v>
      </c>
      <c r="B9172">
        <v>3.72770857680282</v>
      </c>
    </row>
    <row r="9173" spans="1:2" x14ac:dyDescent="0.35">
      <c r="A9173">
        <v>9173</v>
      </c>
      <c r="B9173">
        <v>3.7281570221815898</v>
      </c>
    </row>
    <row r="9174" spans="1:2" x14ac:dyDescent="0.35">
      <c r="A9174">
        <v>9174</v>
      </c>
      <c r="B9174">
        <v>3.7286055352400398</v>
      </c>
    </row>
    <row r="9175" spans="1:2" x14ac:dyDescent="0.35">
      <c r="A9175">
        <v>9175</v>
      </c>
      <c r="B9175">
        <v>3.72905411599428</v>
      </c>
    </row>
    <row r="9176" spans="1:2" x14ac:dyDescent="0.35">
      <c r="A9176">
        <v>9176</v>
      </c>
      <c r="B9176">
        <v>3.7295027644604701</v>
      </c>
    </row>
    <row r="9177" spans="1:2" x14ac:dyDescent="0.35">
      <c r="A9177">
        <v>9177</v>
      </c>
      <c r="B9177">
        <v>3.72995148065475</v>
      </c>
    </row>
    <row r="9178" spans="1:2" x14ac:dyDescent="0.35">
      <c r="A9178">
        <v>9178</v>
      </c>
      <c r="B9178">
        <v>3.7304002645932801</v>
      </c>
    </row>
    <row r="9179" spans="1:2" x14ac:dyDescent="0.35">
      <c r="A9179">
        <v>9179</v>
      </c>
      <c r="B9179">
        <v>3.7308491162922102</v>
      </c>
    </row>
    <row r="9180" spans="1:2" x14ac:dyDescent="0.35">
      <c r="A9180">
        <v>9180</v>
      </c>
      <c r="B9180">
        <v>3.7312980357677001</v>
      </c>
    </row>
    <row r="9181" spans="1:2" x14ac:dyDescent="0.35">
      <c r="A9181">
        <v>9181</v>
      </c>
      <c r="B9181">
        <v>3.7317470230358998</v>
      </c>
    </row>
    <row r="9182" spans="1:2" x14ac:dyDescent="0.35">
      <c r="A9182">
        <v>9182</v>
      </c>
      <c r="B9182">
        <v>3.7321960781129899</v>
      </c>
    </row>
    <row r="9183" spans="1:2" x14ac:dyDescent="0.35">
      <c r="A9183">
        <v>9183</v>
      </c>
      <c r="B9183">
        <v>3.7326452010151301</v>
      </c>
    </row>
    <row r="9184" spans="1:2" x14ac:dyDescent="0.35">
      <c r="A9184">
        <v>9184</v>
      </c>
      <c r="B9184">
        <v>3.73309439175849</v>
      </c>
    </row>
    <row r="9185" spans="1:2" x14ac:dyDescent="0.35">
      <c r="A9185">
        <v>9185</v>
      </c>
      <c r="B9185">
        <v>3.7335436503592598</v>
      </c>
    </row>
    <row r="9186" spans="1:2" x14ac:dyDescent="0.35">
      <c r="A9186">
        <v>9186</v>
      </c>
      <c r="B9186">
        <v>3.7339929768336</v>
      </c>
    </row>
    <row r="9187" spans="1:2" x14ac:dyDescent="0.35">
      <c r="A9187">
        <v>9187</v>
      </c>
      <c r="B9187">
        <v>3.73444237119769</v>
      </c>
    </row>
    <row r="9188" spans="1:2" x14ac:dyDescent="0.35">
      <c r="A9188">
        <v>9188</v>
      </c>
      <c r="B9188">
        <v>3.7348918334677399</v>
      </c>
    </row>
    <row r="9189" spans="1:2" x14ac:dyDescent="0.35">
      <c r="A9189">
        <v>9189</v>
      </c>
      <c r="B9189">
        <v>3.7353413636599102</v>
      </c>
    </row>
    <row r="9190" spans="1:2" x14ac:dyDescent="0.35">
      <c r="A9190">
        <v>9190</v>
      </c>
      <c r="B9190">
        <v>3.7357909617904101</v>
      </c>
    </row>
    <row r="9191" spans="1:2" x14ac:dyDescent="0.35">
      <c r="A9191">
        <v>9191</v>
      </c>
      <c r="B9191">
        <v>3.7362406278754201</v>
      </c>
    </row>
    <row r="9192" spans="1:2" x14ac:dyDescent="0.35">
      <c r="A9192">
        <v>9192</v>
      </c>
      <c r="B9192">
        <v>3.7366903619311498</v>
      </c>
    </row>
    <row r="9193" spans="1:2" x14ac:dyDescent="0.35">
      <c r="A9193">
        <v>9193</v>
      </c>
      <c r="B9193">
        <v>3.7371401639738102</v>
      </c>
    </row>
    <row r="9194" spans="1:2" x14ac:dyDescent="0.35">
      <c r="A9194">
        <v>9194</v>
      </c>
      <c r="B9194">
        <v>3.73759003401958</v>
      </c>
    </row>
    <row r="9195" spans="1:2" x14ac:dyDescent="0.35">
      <c r="A9195">
        <v>9195</v>
      </c>
      <c r="B9195">
        <v>3.7380399720847</v>
      </c>
    </row>
    <row r="9196" spans="1:2" x14ac:dyDescent="0.35">
      <c r="A9196">
        <v>9196</v>
      </c>
      <c r="B9196">
        <v>3.7384899781853602</v>
      </c>
    </row>
    <row r="9197" spans="1:2" x14ac:dyDescent="0.35">
      <c r="A9197">
        <v>9197</v>
      </c>
      <c r="B9197">
        <v>3.7389400523377798</v>
      </c>
    </row>
    <row r="9198" spans="1:2" x14ac:dyDescent="0.35">
      <c r="A9198">
        <v>9198</v>
      </c>
      <c r="B9198">
        <v>3.73939019455818</v>
      </c>
    </row>
    <row r="9199" spans="1:2" x14ac:dyDescent="0.35">
      <c r="A9199">
        <v>9199</v>
      </c>
      <c r="B9199">
        <v>3.7398404048627798</v>
      </c>
    </row>
    <row r="9200" spans="1:2" x14ac:dyDescent="0.35">
      <c r="A9200">
        <v>9200</v>
      </c>
      <c r="B9200">
        <v>3.7402906832678098</v>
      </c>
    </row>
    <row r="9201" spans="1:2" x14ac:dyDescent="0.35">
      <c r="A9201">
        <v>9201</v>
      </c>
      <c r="B9201">
        <v>3.7407410297895001</v>
      </c>
    </row>
    <row r="9202" spans="1:2" x14ac:dyDescent="0.35">
      <c r="A9202">
        <v>9202</v>
      </c>
      <c r="B9202">
        <v>3.7411914444440701</v>
      </c>
    </row>
    <row r="9203" spans="1:2" x14ac:dyDescent="0.35">
      <c r="A9203">
        <v>9203</v>
      </c>
      <c r="B9203">
        <v>3.7416419272477701</v>
      </c>
    </row>
    <row r="9204" spans="1:2" x14ac:dyDescent="0.35">
      <c r="A9204">
        <v>9204</v>
      </c>
      <c r="B9204">
        <v>3.7420924782168399</v>
      </c>
    </row>
    <row r="9205" spans="1:2" x14ac:dyDescent="0.35">
      <c r="A9205">
        <v>9205</v>
      </c>
      <c r="B9205">
        <v>3.7425430973674998</v>
      </c>
    </row>
    <row r="9206" spans="1:2" x14ac:dyDescent="0.35">
      <c r="A9206">
        <v>9206</v>
      </c>
      <c r="B9206">
        <v>3.74299378471602</v>
      </c>
    </row>
    <row r="9207" spans="1:2" x14ac:dyDescent="0.35">
      <c r="A9207">
        <v>9207</v>
      </c>
      <c r="B9207">
        <v>3.7434445402786398</v>
      </c>
    </row>
    <row r="9208" spans="1:2" x14ac:dyDescent="0.35">
      <c r="A9208">
        <v>9208</v>
      </c>
      <c r="B9208">
        <v>3.7438953640716099</v>
      </c>
    </row>
    <row r="9209" spans="1:2" x14ac:dyDescent="0.35">
      <c r="A9209">
        <v>9209</v>
      </c>
      <c r="B9209">
        <v>3.7443462561111902</v>
      </c>
    </row>
    <row r="9210" spans="1:2" x14ac:dyDescent="0.35">
      <c r="A9210">
        <v>9210</v>
      </c>
      <c r="B9210">
        <v>3.7447972164136298</v>
      </c>
    </row>
    <row r="9211" spans="1:2" x14ac:dyDescent="0.35">
      <c r="A9211">
        <v>9211</v>
      </c>
      <c r="B9211">
        <v>3.74524824499521</v>
      </c>
    </row>
    <row r="9212" spans="1:2" x14ac:dyDescent="0.35">
      <c r="A9212">
        <v>9212</v>
      </c>
      <c r="B9212">
        <v>3.7456993418721698</v>
      </c>
    </row>
    <row r="9213" spans="1:2" x14ac:dyDescent="0.35">
      <c r="A9213">
        <v>9213</v>
      </c>
      <c r="B9213">
        <v>3.7461505070608001</v>
      </c>
    </row>
    <row r="9214" spans="1:2" x14ac:dyDescent="0.35">
      <c r="A9214">
        <v>9214</v>
      </c>
      <c r="B9214">
        <v>3.7466017405773702</v>
      </c>
    </row>
    <row r="9215" spans="1:2" x14ac:dyDescent="0.35">
      <c r="A9215">
        <v>9215</v>
      </c>
      <c r="B9215">
        <v>3.7470530424381301</v>
      </c>
    </row>
    <row r="9216" spans="1:2" x14ac:dyDescent="0.35">
      <c r="A9216">
        <v>9216</v>
      </c>
      <c r="B9216">
        <v>3.7475044126594002</v>
      </c>
    </row>
    <row r="9217" spans="1:2" x14ac:dyDescent="0.35">
      <c r="A9217">
        <v>9217</v>
      </c>
      <c r="B9217">
        <v>3.74795585125743</v>
      </c>
    </row>
    <row r="9218" spans="1:2" x14ac:dyDescent="0.35">
      <c r="A9218">
        <v>9218</v>
      </c>
      <c r="B9218">
        <v>3.74840735824852</v>
      </c>
    </row>
    <row r="9219" spans="1:2" x14ac:dyDescent="0.35">
      <c r="A9219">
        <v>9219</v>
      </c>
      <c r="B9219">
        <v>3.74885893364895</v>
      </c>
    </row>
    <row r="9220" spans="1:2" x14ac:dyDescent="0.35">
      <c r="A9220">
        <v>9220</v>
      </c>
      <c r="B9220">
        <v>3.7493105774750202</v>
      </c>
    </row>
    <row r="9221" spans="1:2" x14ac:dyDescent="0.35">
      <c r="A9221">
        <v>9221</v>
      </c>
      <c r="B9221">
        <v>3.7497622897430198</v>
      </c>
    </row>
    <row r="9222" spans="1:2" x14ac:dyDescent="0.35">
      <c r="A9222">
        <v>9222</v>
      </c>
      <c r="B9222">
        <v>3.7502140704692501</v>
      </c>
    </row>
    <row r="9223" spans="1:2" x14ac:dyDescent="0.35">
      <c r="A9223">
        <v>9223</v>
      </c>
      <c r="B9223">
        <v>3.7506659196700101</v>
      </c>
    </row>
    <row r="9224" spans="1:2" x14ac:dyDescent="0.35">
      <c r="A9224">
        <v>9224</v>
      </c>
      <c r="B9224">
        <v>3.7511178373616101</v>
      </c>
    </row>
    <row r="9225" spans="1:2" x14ac:dyDescent="0.35">
      <c r="A9225">
        <v>9225</v>
      </c>
      <c r="B9225">
        <v>3.7515698235603501</v>
      </c>
    </row>
    <row r="9226" spans="1:2" x14ac:dyDescent="0.35">
      <c r="A9226">
        <v>9226</v>
      </c>
      <c r="B9226">
        <v>3.7520218782825401</v>
      </c>
    </row>
    <row r="9227" spans="1:2" x14ac:dyDescent="0.35">
      <c r="A9227">
        <v>9227</v>
      </c>
      <c r="B9227">
        <v>3.7524740015445102</v>
      </c>
    </row>
    <row r="9228" spans="1:2" x14ac:dyDescent="0.35">
      <c r="A9228">
        <v>9228</v>
      </c>
      <c r="B9228">
        <v>3.7529261933625602</v>
      </c>
    </row>
    <row r="9229" spans="1:2" x14ac:dyDescent="0.35">
      <c r="A9229">
        <v>9229</v>
      </c>
      <c r="B9229">
        <v>3.7533784537530299</v>
      </c>
    </row>
    <row r="9230" spans="1:2" x14ac:dyDescent="0.35">
      <c r="A9230">
        <v>9230</v>
      </c>
      <c r="B9230">
        <v>3.7538307827322299</v>
      </c>
    </row>
    <row r="9231" spans="1:2" x14ac:dyDescent="0.35">
      <c r="A9231">
        <v>9231</v>
      </c>
      <c r="B9231">
        <v>3.7542831803164902</v>
      </c>
    </row>
    <row r="9232" spans="1:2" x14ac:dyDescent="0.35">
      <c r="A9232">
        <v>9232</v>
      </c>
      <c r="B9232">
        <v>3.75473564652214</v>
      </c>
    </row>
    <row r="9233" spans="1:2" x14ac:dyDescent="0.35">
      <c r="A9233">
        <v>9233</v>
      </c>
      <c r="B9233">
        <v>3.7551881813655199</v>
      </c>
    </row>
    <row r="9234" spans="1:2" x14ac:dyDescent="0.35">
      <c r="A9234">
        <v>9234</v>
      </c>
      <c r="B9234">
        <v>3.75564078486296</v>
      </c>
    </row>
    <row r="9235" spans="1:2" x14ac:dyDescent="0.35">
      <c r="A9235">
        <v>9235</v>
      </c>
      <c r="B9235">
        <v>3.75609345703081</v>
      </c>
    </row>
    <row r="9236" spans="1:2" x14ac:dyDescent="0.35">
      <c r="A9236">
        <v>9236</v>
      </c>
      <c r="B9236">
        <v>3.75654619788541</v>
      </c>
    </row>
    <row r="9237" spans="1:2" x14ac:dyDescent="0.35">
      <c r="A9237">
        <v>9237</v>
      </c>
      <c r="B9237">
        <v>3.7569990074431101</v>
      </c>
    </row>
    <row r="9238" spans="1:2" x14ac:dyDescent="0.35">
      <c r="A9238">
        <v>9238</v>
      </c>
      <c r="B9238">
        <v>3.7574518857202501</v>
      </c>
    </row>
    <row r="9239" spans="1:2" x14ac:dyDescent="0.35">
      <c r="A9239">
        <v>9239</v>
      </c>
      <c r="B9239">
        <v>3.7579048327332001</v>
      </c>
    </row>
    <row r="9240" spans="1:2" x14ac:dyDescent="0.35">
      <c r="A9240">
        <v>9240</v>
      </c>
      <c r="B9240">
        <v>3.7583578484982998</v>
      </c>
    </row>
    <row r="9241" spans="1:2" x14ac:dyDescent="0.35">
      <c r="A9241">
        <v>9241</v>
      </c>
      <c r="B9241">
        <v>3.7588109330319099</v>
      </c>
    </row>
    <row r="9242" spans="1:2" x14ac:dyDescent="0.35">
      <c r="A9242">
        <v>9242</v>
      </c>
      <c r="B9242">
        <v>3.7592640863504201</v>
      </c>
    </row>
    <row r="9243" spans="1:2" x14ac:dyDescent="0.35">
      <c r="A9243">
        <v>9243</v>
      </c>
      <c r="B9243">
        <v>3.7597173084701598</v>
      </c>
    </row>
    <row r="9244" spans="1:2" x14ac:dyDescent="0.35">
      <c r="A9244">
        <v>9244</v>
      </c>
      <c r="B9244">
        <v>3.7601705994075201</v>
      </c>
    </row>
    <row r="9245" spans="1:2" x14ac:dyDescent="0.35">
      <c r="A9245">
        <v>9245</v>
      </c>
      <c r="B9245">
        <v>3.7606239591788801</v>
      </c>
    </row>
    <row r="9246" spans="1:2" x14ac:dyDescent="0.35">
      <c r="A9246">
        <v>9246</v>
      </c>
      <c r="B9246">
        <v>3.7610773878005999</v>
      </c>
    </row>
    <row r="9247" spans="1:2" x14ac:dyDescent="0.35">
      <c r="A9247">
        <v>9247</v>
      </c>
      <c r="B9247">
        <v>3.7615308852890599</v>
      </c>
    </row>
    <row r="9248" spans="1:2" x14ac:dyDescent="0.35">
      <c r="A9248">
        <v>9248</v>
      </c>
      <c r="B9248">
        <v>3.7619844516606502</v>
      </c>
    </row>
    <row r="9249" spans="1:2" x14ac:dyDescent="0.35">
      <c r="A9249">
        <v>9249</v>
      </c>
      <c r="B9249">
        <v>3.76243808693176</v>
      </c>
    </row>
    <row r="9250" spans="1:2" x14ac:dyDescent="0.35">
      <c r="A9250">
        <v>9250</v>
      </c>
      <c r="B9250">
        <v>3.7628917911187698</v>
      </c>
    </row>
    <row r="9251" spans="1:2" x14ac:dyDescent="0.35">
      <c r="A9251">
        <v>9251</v>
      </c>
      <c r="B9251">
        <v>3.76334556423808</v>
      </c>
    </row>
    <row r="9252" spans="1:2" x14ac:dyDescent="0.35">
      <c r="A9252">
        <v>9252</v>
      </c>
      <c r="B9252">
        <v>3.7637994063060698</v>
      </c>
    </row>
    <row r="9253" spans="1:2" x14ac:dyDescent="0.35">
      <c r="A9253">
        <v>9253</v>
      </c>
      <c r="B9253">
        <v>3.7642533173391501</v>
      </c>
    </row>
    <row r="9254" spans="1:2" x14ac:dyDescent="0.35">
      <c r="A9254">
        <v>9254</v>
      </c>
      <c r="B9254">
        <v>3.7647072973537199</v>
      </c>
    </row>
    <row r="9255" spans="1:2" x14ac:dyDescent="0.35">
      <c r="A9255">
        <v>9255</v>
      </c>
      <c r="B9255">
        <v>3.7651613463662001</v>
      </c>
    </row>
    <row r="9256" spans="1:2" x14ac:dyDescent="0.35">
      <c r="A9256">
        <v>9256</v>
      </c>
      <c r="B9256">
        <v>3.7656154643929698</v>
      </c>
    </row>
    <row r="9257" spans="1:2" x14ac:dyDescent="0.35">
      <c r="A9257">
        <v>9257</v>
      </c>
      <c r="B9257">
        <v>3.7660696514504601</v>
      </c>
    </row>
    <row r="9258" spans="1:2" x14ac:dyDescent="0.35">
      <c r="A9258">
        <v>9258</v>
      </c>
      <c r="B9258">
        <v>3.76652390755507</v>
      </c>
    </row>
    <row r="9259" spans="1:2" x14ac:dyDescent="0.35">
      <c r="A9259">
        <v>9259</v>
      </c>
      <c r="B9259">
        <v>3.76697823272323</v>
      </c>
    </row>
    <row r="9260" spans="1:2" x14ac:dyDescent="0.35">
      <c r="A9260">
        <v>9260</v>
      </c>
      <c r="B9260">
        <v>3.7674326269713601</v>
      </c>
    </row>
    <row r="9261" spans="1:2" x14ac:dyDescent="0.35">
      <c r="A9261">
        <v>9261</v>
      </c>
      <c r="B9261">
        <v>3.7678870903158801</v>
      </c>
    </row>
    <row r="9262" spans="1:2" x14ac:dyDescent="0.35">
      <c r="A9262">
        <v>9262</v>
      </c>
      <c r="B9262">
        <v>3.7683416227732098</v>
      </c>
    </row>
    <row r="9263" spans="1:2" x14ac:dyDescent="0.35">
      <c r="A9263">
        <v>9263</v>
      </c>
      <c r="B9263">
        <v>3.7687962243598001</v>
      </c>
    </row>
    <row r="9264" spans="1:2" x14ac:dyDescent="0.35">
      <c r="A9264">
        <v>9264</v>
      </c>
      <c r="B9264">
        <v>3.7692508950920698</v>
      </c>
    </row>
    <row r="9265" spans="1:2" x14ac:dyDescent="0.35">
      <c r="A9265">
        <v>9265</v>
      </c>
      <c r="B9265">
        <v>3.7697056349864502</v>
      </c>
    </row>
    <row r="9266" spans="1:2" x14ac:dyDescent="0.35">
      <c r="A9266">
        <v>9266</v>
      </c>
      <c r="B9266">
        <v>3.7701604440593899</v>
      </c>
    </row>
    <row r="9267" spans="1:2" x14ac:dyDescent="0.35">
      <c r="A9267">
        <v>9267</v>
      </c>
      <c r="B9267">
        <v>3.7706153223273402</v>
      </c>
    </row>
    <row r="9268" spans="1:2" x14ac:dyDescent="0.35">
      <c r="A9268">
        <v>9268</v>
      </c>
      <c r="B9268">
        <v>3.77107026980672</v>
      </c>
    </row>
    <row r="9269" spans="1:2" x14ac:dyDescent="0.35">
      <c r="A9269">
        <v>9269</v>
      </c>
      <c r="B9269">
        <v>3.7715252865140099</v>
      </c>
    </row>
    <row r="9270" spans="1:2" x14ac:dyDescent="0.35">
      <c r="A9270">
        <v>9270</v>
      </c>
      <c r="B9270">
        <v>3.7719803724656402</v>
      </c>
    </row>
    <row r="9271" spans="1:2" x14ac:dyDescent="0.35">
      <c r="A9271">
        <v>9271</v>
      </c>
      <c r="B9271">
        <v>3.7724355276780699</v>
      </c>
    </row>
    <row r="9272" spans="1:2" x14ac:dyDescent="0.35">
      <c r="A9272">
        <v>9272</v>
      </c>
      <c r="B9272">
        <v>3.7728907521677599</v>
      </c>
    </row>
    <row r="9273" spans="1:2" x14ac:dyDescent="0.35">
      <c r="A9273">
        <v>9273</v>
      </c>
      <c r="B9273">
        <v>3.7733460459511798</v>
      </c>
    </row>
    <row r="9274" spans="1:2" x14ac:dyDescent="0.35">
      <c r="A9274">
        <v>9274</v>
      </c>
      <c r="B9274">
        <v>3.77380140904478</v>
      </c>
    </row>
    <row r="9275" spans="1:2" x14ac:dyDescent="0.35">
      <c r="A9275">
        <v>9275</v>
      </c>
      <c r="B9275">
        <v>3.7742568414650401</v>
      </c>
    </row>
    <row r="9276" spans="1:2" x14ac:dyDescent="0.35">
      <c r="A9276">
        <v>9276</v>
      </c>
      <c r="B9276">
        <v>3.77471234322842</v>
      </c>
    </row>
    <row r="9277" spans="1:2" x14ac:dyDescent="0.35">
      <c r="A9277">
        <v>9277</v>
      </c>
      <c r="B9277">
        <v>3.7751679143514001</v>
      </c>
    </row>
    <row r="9278" spans="1:2" x14ac:dyDescent="0.35">
      <c r="A9278">
        <v>9278</v>
      </c>
      <c r="B9278">
        <v>3.7756235548504602</v>
      </c>
    </row>
    <row r="9279" spans="1:2" x14ac:dyDescent="0.35">
      <c r="A9279">
        <v>9279</v>
      </c>
      <c r="B9279">
        <v>3.77607926474208</v>
      </c>
    </row>
    <row r="9280" spans="1:2" x14ac:dyDescent="0.35">
      <c r="A9280">
        <v>9280</v>
      </c>
      <c r="B9280">
        <v>3.7765350440427299</v>
      </c>
    </row>
    <row r="9281" spans="1:2" x14ac:dyDescent="0.35">
      <c r="A9281">
        <v>9281</v>
      </c>
      <c r="B9281">
        <v>3.7769908927689202</v>
      </c>
    </row>
    <row r="9282" spans="1:2" x14ac:dyDescent="0.35">
      <c r="A9282">
        <v>9282</v>
      </c>
      <c r="B9282">
        <v>3.77744681093712</v>
      </c>
    </row>
    <row r="9283" spans="1:2" x14ac:dyDescent="0.35">
      <c r="A9283">
        <v>9283</v>
      </c>
      <c r="B9283">
        <v>3.7779027985638201</v>
      </c>
    </row>
    <row r="9284" spans="1:2" x14ac:dyDescent="0.35">
      <c r="A9284">
        <v>9284</v>
      </c>
      <c r="B9284">
        <v>3.7783588556655401</v>
      </c>
    </row>
    <row r="9285" spans="1:2" x14ac:dyDescent="0.35">
      <c r="A9285">
        <v>9285</v>
      </c>
      <c r="B9285">
        <v>3.77881498225875</v>
      </c>
    </row>
    <row r="9286" spans="1:2" x14ac:dyDescent="0.35">
      <c r="A9286">
        <v>9286</v>
      </c>
      <c r="B9286">
        <v>3.77927117835997</v>
      </c>
    </row>
    <row r="9287" spans="1:2" x14ac:dyDescent="0.35">
      <c r="A9287">
        <v>9287</v>
      </c>
      <c r="B9287">
        <v>3.7797274439856898</v>
      </c>
    </row>
    <row r="9288" spans="1:2" x14ac:dyDescent="0.35">
      <c r="A9288">
        <v>9288</v>
      </c>
      <c r="B9288">
        <v>3.78018377915244</v>
      </c>
    </row>
    <row r="9289" spans="1:2" x14ac:dyDescent="0.35">
      <c r="A9289">
        <v>9289</v>
      </c>
      <c r="B9289">
        <v>3.7806401838767201</v>
      </c>
    </row>
    <row r="9290" spans="1:2" x14ac:dyDescent="0.35">
      <c r="A9290">
        <v>9290</v>
      </c>
      <c r="B9290">
        <v>3.7810966581750298</v>
      </c>
    </row>
    <row r="9291" spans="1:2" x14ac:dyDescent="0.35">
      <c r="A9291">
        <v>9291</v>
      </c>
      <c r="B9291">
        <v>3.7815532020639102</v>
      </c>
    </row>
    <row r="9292" spans="1:2" x14ac:dyDescent="0.35">
      <c r="A9292">
        <v>9292</v>
      </c>
      <c r="B9292">
        <v>3.7820098155598698</v>
      </c>
    </row>
    <row r="9293" spans="1:2" x14ac:dyDescent="0.35">
      <c r="A9293">
        <v>9293</v>
      </c>
      <c r="B9293">
        <v>3.7824664986794301</v>
      </c>
    </row>
    <row r="9294" spans="1:2" x14ac:dyDescent="0.35">
      <c r="A9294">
        <v>9294</v>
      </c>
      <c r="B9294">
        <v>3.78292325143912</v>
      </c>
    </row>
    <row r="9295" spans="1:2" x14ac:dyDescent="0.35">
      <c r="A9295">
        <v>9295</v>
      </c>
      <c r="B9295">
        <v>3.7833800738554699</v>
      </c>
    </row>
    <row r="9296" spans="1:2" x14ac:dyDescent="0.35">
      <c r="A9296">
        <v>9296</v>
      </c>
      <c r="B9296">
        <v>3.7838369659450102</v>
      </c>
    </row>
    <row r="9297" spans="1:2" x14ac:dyDescent="0.35">
      <c r="A9297">
        <v>9297</v>
      </c>
      <c r="B9297">
        <v>3.7842939277242902</v>
      </c>
    </row>
    <row r="9298" spans="1:2" x14ac:dyDescent="0.35">
      <c r="A9298">
        <v>9298</v>
      </c>
      <c r="B9298">
        <v>3.7847509592098199</v>
      </c>
    </row>
    <row r="9299" spans="1:2" x14ac:dyDescent="0.35">
      <c r="A9299">
        <v>9299</v>
      </c>
      <c r="B9299">
        <v>3.7852080604181602</v>
      </c>
    </row>
    <row r="9300" spans="1:2" x14ac:dyDescent="0.35">
      <c r="A9300">
        <v>9300</v>
      </c>
      <c r="B9300">
        <v>3.7856652313658601</v>
      </c>
    </row>
    <row r="9301" spans="1:2" x14ac:dyDescent="0.35">
      <c r="A9301">
        <v>9301</v>
      </c>
      <c r="B9301">
        <v>3.78612247206945</v>
      </c>
    </row>
    <row r="9302" spans="1:2" x14ac:dyDescent="0.35">
      <c r="A9302">
        <v>9302</v>
      </c>
      <c r="B9302">
        <v>3.7865797825455001</v>
      </c>
    </row>
    <row r="9303" spans="1:2" x14ac:dyDescent="0.35">
      <c r="A9303">
        <v>9303</v>
      </c>
      <c r="B9303">
        <v>3.7870371628105501</v>
      </c>
    </row>
    <row r="9304" spans="1:2" x14ac:dyDescent="0.35">
      <c r="A9304">
        <v>9304</v>
      </c>
      <c r="B9304">
        <v>3.7874946128811602</v>
      </c>
    </row>
    <row r="9305" spans="1:2" x14ac:dyDescent="0.35">
      <c r="A9305">
        <v>9305</v>
      </c>
      <c r="B9305">
        <v>3.7879521327738899</v>
      </c>
    </row>
    <row r="9306" spans="1:2" x14ac:dyDescent="0.35">
      <c r="A9306">
        <v>9306</v>
      </c>
      <c r="B9306">
        <v>3.7884097225053002</v>
      </c>
    </row>
    <row r="9307" spans="1:2" x14ac:dyDescent="0.35">
      <c r="A9307">
        <v>9307</v>
      </c>
      <c r="B9307">
        <v>3.7888673820919698</v>
      </c>
    </row>
    <row r="9308" spans="1:2" x14ac:dyDescent="0.35">
      <c r="A9308">
        <v>9308</v>
      </c>
      <c r="B9308">
        <v>3.78932511155045</v>
      </c>
    </row>
    <row r="9309" spans="1:2" x14ac:dyDescent="0.35">
      <c r="A9309">
        <v>9309</v>
      </c>
      <c r="B9309">
        <v>3.78978291089732</v>
      </c>
    </row>
    <row r="9310" spans="1:2" x14ac:dyDescent="0.35">
      <c r="A9310">
        <v>9310</v>
      </c>
      <c r="B9310">
        <v>3.7902407801491602</v>
      </c>
    </row>
    <row r="9311" spans="1:2" x14ac:dyDescent="0.35">
      <c r="A9311">
        <v>9311</v>
      </c>
      <c r="B9311">
        <v>3.7906987193225401</v>
      </c>
    </row>
    <row r="9312" spans="1:2" x14ac:dyDescent="0.35">
      <c r="A9312">
        <v>9312</v>
      </c>
      <c r="B9312">
        <v>3.7911567284340402</v>
      </c>
    </row>
    <row r="9313" spans="1:2" x14ac:dyDescent="0.35">
      <c r="A9313">
        <v>9313</v>
      </c>
      <c r="B9313">
        <v>3.7916148075002498</v>
      </c>
    </row>
    <row r="9314" spans="1:2" x14ac:dyDescent="0.35">
      <c r="A9314">
        <v>9314</v>
      </c>
      <c r="B9314">
        <v>3.7920729565377602</v>
      </c>
    </row>
    <row r="9315" spans="1:2" x14ac:dyDescent="0.35">
      <c r="A9315">
        <v>9315</v>
      </c>
      <c r="B9315">
        <v>3.7925311755631501</v>
      </c>
    </row>
    <row r="9316" spans="1:2" x14ac:dyDescent="0.35">
      <c r="A9316">
        <v>9316</v>
      </c>
      <c r="B9316">
        <v>3.79298946459302</v>
      </c>
    </row>
    <row r="9317" spans="1:2" x14ac:dyDescent="0.35">
      <c r="A9317">
        <v>9317</v>
      </c>
      <c r="B9317">
        <v>3.7934478236439602</v>
      </c>
    </row>
    <row r="9318" spans="1:2" x14ac:dyDescent="0.35">
      <c r="A9318">
        <v>9318</v>
      </c>
      <c r="B9318">
        <v>3.7939062527325702</v>
      </c>
    </row>
    <row r="9319" spans="1:2" x14ac:dyDescent="0.35">
      <c r="A9319">
        <v>9319</v>
      </c>
      <c r="B9319">
        <v>3.79436475187546</v>
      </c>
    </row>
    <row r="9320" spans="1:2" x14ac:dyDescent="0.35">
      <c r="A9320">
        <v>9320</v>
      </c>
      <c r="B9320">
        <v>3.7948233210892202</v>
      </c>
    </row>
    <row r="9321" spans="1:2" x14ac:dyDescent="0.35">
      <c r="A9321">
        <v>9321</v>
      </c>
      <c r="B9321">
        <v>3.7952819603904699</v>
      </c>
    </row>
    <row r="9322" spans="1:2" x14ac:dyDescent="0.35">
      <c r="A9322">
        <v>9322</v>
      </c>
      <c r="B9322">
        <v>3.79574066979582</v>
      </c>
    </row>
    <row r="9323" spans="1:2" x14ac:dyDescent="0.35">
      <c r="A9323">
        <v>9323</v>
      </c>
      <c r="B9323">
        <v>3.7961994493218798</v>
      </c>
    </row>
    <row r="9324" spans="1:2" x14ac:dyDescent="0.35">
      <c r="A9324">
        <v>9324</v>
      </c>
      <c r="B9324">
        <v>3.79665829898526</v>
      </c>
    </row>
    <row r="9325" spans="1:2" x14ac:dyDescent="0.35">
      <c r="A9325">
        <v>9325</v>
      </c>
      <c r="B9325">
        <v>3.7971172188025899</v>
      </c>
    </row>
    <row r="9326" spans="1:2" x14ac:dyDescent="0.35">
      <c r="A9326">
        <v>9326</v>
      </c>
      <c r="B9326">
        <v>3.7975762087904901</v>
      </c>
    </row>
    <row r="9327" spans="1:2" x14ac:dyDescent="0.35">
      <c r="A9327">
        <v>9327</v>
      </c>
      <c r="B9327">
        <v>3.7980352689655899</v>
      </c>
    </row>
    <row r="9328" spans="1:2" x14ac:dyDescent="0.35">
      <c r="A9328">
        <v>9328</v>
      </c>
      <c r="B9328">
        <v>3.7984943993445102</v>
      </c>
    </row>
    <row r="9329" spans="1:2" x14ac:dyDescent="0.35">
      <c r="A9329">
        <v>9329</v>
      </c>
      <c r="B9329">
        <v>3.7989535999438901</v>
      </c>
    </row>
    <row r="9330" spans="1:2" x14ac:dyDescent="0.35">
      <c r="A9330">
        <v>9330</v>
      </c>
      <c r="B9330">
        <v>3.7994128707803498</v>
      </c>
    </row>
    <row r="9331" spans="1:2" x14ac:dyDescent="0.35">
      <c r="A9331">
        <v>9331</v>
      </c>
      <c r="B9331">
        <v>3.7998722118705399</v>
      </c>
    </row>
    <row r="9332" spans="1:2" x14ac:dyDescent="0.35">
      <c r="A9332">
        <v>9332</v>
      </c>
      <c r="B9332">
        <v>3.8003316232311</v>
      </c>
    </row>
    <row r="9333" spans="1:2" x14ac:dyDescent="0.35">
      <c r="A9333">
        <v>9333</v>
      </c>
      <c r="B9333">
        <v>3.80079110487867</v>
      </c>
    </row>
    <row r="9334" spans="1:2" x14ac:dyDescent="0.35">
      <c r="A9334">
        <v>9334</v>
      </c>
      <c r="B9334">
        <v>3.8012506568298901</v>
      </c>
    </row>
    <row r="9335" spans="1:2" x14ac:dyDescent="0.35">
      <c r="A9335">
        <v>9335</v>
      </c>
      <c r="B9335">
        <v>3.8017102791014201</v>
      </c>
    </row>
    <row r="9336" spans="1:2" x14ac:dyDescent="0.35">
      <c r="A9336">
        <v>9336</v>
      </c>
      <c r="B9336">
        <v>3.80216997170991</v>
      </c>
    </row>
    <row r="9337" spans="1:2" x14ac:dyDescent="0.35">
      <c r="A9337">
        <v>9337</v>
      </c>
      <c r="B9337">
        <v>3.8026297346720002</v>
      </c>
    </row>
    <row r="9338" spans="1:2" x14ac:dyDescent="0.35">
      <c r="A9338">
        <v>9338</v>
      </c>
      <c r="B9338">
        <v>3.8030895680043799</v>
      </c>
    </row>
    <row r="9339" spans="1:2" x14ac:dyDescent="0.35">
      <c r="A9339">
        <v>9339</v>
      </c>
      <c r="B9339">
        <v>3.8035494717236702</v>
      </c>
    </row>
    <row r="9340" spans="1:2" x14ac:dyDescent="0.35">
      <c r="A9340">
        <v>9340</v>
      </c>
      <c r="B9340">
        <v>3.8040094458465701</v>
      </c>
    </row>
    <row r="9341" spans="1:2" x14ac:dyDescent="0.35">
      <c r="A9341">
        <v>9341</v>
      </c>
      <c r="B9341">
        <v>3.80446949038972</v>
      </c>
    </row>
    <row r="9342" spans="1:2" x14ac:dyDescent="0.35">
      <c r="A9342">
        <v>9342</v>
      </c>
      <c r="B9342">
        <v>3.8049296053698098</v>
      </c>
    </row>
    <row r="9343" spans="1:2" x14ac:dyDescent="0.35">
      <c r="A9343">
        <v>9343</v>
      </c>
      <c r="B9343">
        <v>3.8053897908034999</v>
      </c>
    </row>
    <row r="9344" spans="1:2" x14ac:dyDescent="0.35">
      <c r="A9344">
        <v>9344</v>
      </c>
      <c r="B9344">
        <v>3.8058500467074698</v>
      </c>
    </row>
    <row r="9345" spans="1:2" x14ac:dyDescent="0.35">
      <c r="A9345">
        <v>9345</v>
      </c>
      <c r="B9345">
        <v>3.8063103730983898</v>
      </c>
    </row>
    <row r="9346" spans="1:2" x14ac:dyDescent="0.35">
      <c r="A9346">
        <v>9346</v>
      </c>
      <c r="B9346">
        <v>3.8067707699929598</v>
      </c>
    </row>
    <row r="9347" spans="1:2" x14ac:dyDescent="0.35">
      <c r="A9347">
        <v>9347</v>
      </c>
      <c r="B9347">
        <v>3.8072312374078399</v>
      </c>
    </row>
    <row r="9348" spans="1:2" x14ac:dyDescent="0.35">
      <c r="A9348">
        <v>9348</v>
      </c>
      <c r="B9348">
        <v>3.8076917753597299</v>
      </c>
    </row>
    <row r="9349" spans="1:2" x14ac:dyDescent="0.35">
      <c r="A9349">
        <v>9349</v>
      </c>
      <c r="B9349">
        <v>3.8081523838653299</v>
      </c>
    </row>
    <row r="9350" spans="1:2" x14ac:dyDescent="0.35">
      <c r="A9350">
        <v>9350</v>
      </c>
      <c r="B9350">
        <v>3.8086130629413102</v>
      </c>
    </row>
    <row r="9351" spans="1:2" x14ac:dyDescent="0.35">
      <c r="A9351">
        <v>9351</v>
      </c>
      <c r="B9351">
        <v>3.8090738126043799</v>
      </c>
    </row>
    <row r="9352" spans="1:2" x14ac:dyDescent="0.35">
      <c r="A9352">
        <v>9352</v>
      </c>
      <c r="B9352">
        <v>3.8095346328712401</v>
      </c>
    </row>
    <row r="9353" spans="1:2" x14ac:dyDescent="0.35">
      <c r="A9353">
        <v>9353</v>
      </c>
      <c r="B9353">
        <v>3.8099955237585799</v>
      </c>
    </row>
    <row r="9354" spans="1:2" x14ac:dyDescent="0.35">
      <c r="A9354">
        <v>9354</v>
      </c>
      <c r="B9354">
        <v>3.81045648528311</v>
      </c>
    </row>
    <row r="9355" spans="1:2" x14ac:dyDescent="0.35">
      <c r="A9355">
        <v>9355</v>
      </c>
      <c r="B9355">
        <v>3.8109175174615499</v>
      </c>
    </row>
    <row r="9356" spans="1:2" x14ac:dyDescent="0.35">
      <c r="A9356">
        <v>9356</v>
      </c>
      <c r="B9356">
        <v>3.8113786203105802</v>
      </c>
    </row>
    <row r="9357" spans="1:2" x14ac:dyDescent="0.35">
      <c r="A9357">
        <v>9357</v>
      </c>
      <c r="B9357">
        <v>3.8118397938469499</v>
      </c>
    </row>
    <row r="9358" spans="1:2" x14ac:dyDescent="0.35">
      <c r="A9358">
        <v>9358</v>
      </c>
      <c r="B9358">
        <v>3.8123010380873401</v>
      </c>
    </row>
    <row r="9359" spans="1:2" x14ac:dyDescent="0.35">
      <c r="A9359">
        <v>9359</v>
      </c>
      <c r="B9359">
        <v>3.8127623530485</v>
      </c>
    </row>
    <row r="9360" spans="1:2" x14ac:dyDescent="0.35">
      <c r="A9360">
        <v>9360</v>
      </c>
      <c r="B9360">
        <v>3.8132237387471202</v>
      </c>
    </row>
    <row r="9361" spans="1:2" x14ac:dyDescent="0.35">
      <c r="A9361">
        <v>9361</v>
      </c>
      <c r="B9361">
        <v>3.81368519519995</v>
      </c>
    </row>
    <row r="9362" spans="1:2" x14ac:dyDescent="0.35">
      <c r="A9362">
        <v>9362</v>
      </c>
      <c r="B9362">
        <v>3.8141467224237098</v>
      </c>
    </row>
    <row r="9363" spans="1:2" x14ac:dyDescent="0.35">
      <c r="A9363">
        <v>9363</v>
      </c>
      <c r="B9363">
        <v>3.8146083204351302</v>
      </c>
    </row>
    <row r="9364" spans="1:2" x14ac:dyDescent="0.35">
      <c r="A9364">
        <v>9364</v>
      </c>
      <c r="B9364">
        <v>3.8150699892509299</v>
      </c>
    </row>
    <row r="9365" spans="1:2" x14ac:dyDescent="0.35">
      <c r="A9365">
        <v>9365</v>
      </c>
      <c r="B9365">
        <v>3.8155317288878599</v>
      </c>
    </row>
    <row r="9366" spans="1:2" x14ac:dyDescent="0.35">
      <c r="A9366">
        <v>9366</v>
      </c>
      <c r="B9366">
        <v>3.8159935393626601</v>
      </c>
    </row>
    <row r="9367" spans="1:2" x14ac:dyDescent="0.35">
      <c r="A9367">
        <v>9367</v>
      </c>
      <c r="B9367">
        <v>3.8164554206920598</v>
      </c>
    </row>
    <row r="9368" spans="1:2" x14ac:dyDescent="0.35">
      <c r="A9368">
        <v>9368</v>
      </c>
      <c r="B9368">
        <v>3.8169173728928101</v>
      </c>
    </row>
    <row r="9369" spans="1:2" x14ac:dyDescent="0.35">
      <c r="A9369">
        <v>9369</v>
      </c>
      <c r="B9369">
        <v>3.8173793959816602</v>
      </c>
    </row>
    <row r="9370" spans="1:2" x14ac:dyDescent="0.35">
      <c r="A9370">
        <v>9370</v>
      </c>
      <c r="B9370">
        <v>3.8178414899753599</v>
      </c>
    </row>
    <row r="9371" spans="1:2" x14ac:dyDescent="0.35">
      <c r="A9371">
        <v>9371</v>
      </c>
      <c r="B9371">
        <v>3.8183036548906601</v>
      </c>
    </row>
    <row r="9372" spans="1:2" x14ac:dyDescent="0.35">
      <c r="A9372">
        <v>9372</v>
      </c>
      <c r="B9372">
        <v>3.8187658907443098</v>
      </c>
    </row>
    <row r="9373" spans="1:2" x14ac:dyDescent="0.35">
      <c r="A9373">
        <v>9373</v>
      </c>
      <c r="B9373">
        <v>3.81922819755308</v>
      </c>
    </row>
    <row r="9374" spans="1:2" x14ac:dyDescent="0.35">
      <c r="A9374">
        <v>9374</v>
      </c>
      <c r="B9374">
        <v>3.81969057533371</v>
      </c>
    </row>
    <row r="9375" spans="1:2" x14ac:dyDescent="0.35">
      <c r="A9375">
        <v>9375</v>
      </c>
      <c r="B9375">
        <v>3.8201530241029902</v>
      </c>
    </row>
    <row r="9376" spans="1:2" x14ac:dyDescent="0.35">
      <c r="A9376">
        <v>9376</v>
      </c>
      <c r="B9376">
        <v>3.8206155438776799</v>
      </c>
    </row>
    <row r="9377" spans="1:2" x14ac:dyDescent="0.35">
      <c r="A9377">
        <v>9377</v>
      </c>
      <c r="B9377">
        <v>3.8210781346745302</v>
      </c>
    </row>
    <row r="9378" spans="1:2" x14ac:dyDescent="0.35">
      <c r="A9378">
        <v>9378</v>
      </c>
      <c r="B9378">
        <v>3.8215407965103401</v>
      </c>
    </row>
    <row r="9379" spans="1:2" x14ac:dyDescent="0.35">
      <c r="A9379">
        <v>9379</v>
      </c>
      <c r="B9379">
        <v>3.8220035294018602</v>
      </c>
    </row>
    <row r="9380" spans="1:2" x14ac:dyDescent="0.35">
      <c r="A9380">
        <v>9380</v>
      </c>
      <c r="B9380">
        <v>3.8224663333658899</v>
      </c>
    </row>
    <row r="9381" spans="1:2" x14ac:dyDescent="0.35">
      <c r="A9381">
        <v>9381</v>
      </c>
      <c r="B9381">
        <v>3.8229292084191902</v>
      </c>
    </row>
    <row r="9382" spans="1:2" x14ac:dyDescent="0.35">
      <c r="A9382">
        <v>9382</v>
      </c>
      <c r="B9382">
        <v>3.8233921545785599</v>
      </c>
    </row>
    <row r="9383" spans="1:2" x14ac:dyDescent="0.35">
      <c r="A9383">
        <v>9383</v>
      </c>
      <c r="B9383">
        <v>3.8238551718607798</v>
      </c>
    </row>
    <row r="9384" spans="1:2" x14ac:dyDescent="0.35">
      <c r="A9384">
        <v>9384</v>
      </c>
      <c r="B9384">
        <v>3.82431826028265</v>
      </c>
    </row>
    <row r="9385" spans="1:2" x14ac:dyDescent="0.35">
      <c r="A9385">
        <v>9385</v>
      </c>
      <c r="B9385">
        <v>3.8247814198609298</v>
      </c>
    </row>
    <row r="9386" spans="1:2" x14ac:dyDescent="0.35">
      <c r="A9386">
        <v>9386</v>
      </c>
      <c r="B9386">
        <v>3.8252446506124498</v>
      </c>
    </row>
    <row r="9387" spans="1:2" x14ac:dyDescent="0.35">
      <c r="A9387">
        <v>9387</v>
      </c>
      <c r="B9387">
        <v>3.8257079525539899</v>
      </c>
    </row>
    <row r="9388" spans="1:2" x14ac:dyDescent="0.35">
      <c r="A9388">
        <v>9388</v>
      </c>
      <c r="B9388">
        <v>3.8261713257023602</v>
      </c>
    </row>
    <row r="9389" spans="1:2" x14ac:dyDescent="0.35">
      <c r="A9389">
        <v>9389</v>
      </c>
      <c r="B9389">
        <v>3.8266347700743402</v>
      </c>
    </row>
    <row r="9390" spans="1:2" x14ac:dyDescent="0.35">
      <c r="A9390">
        <v>9390</v>
      </c>
      <c r="B9390">
        <v>3.8270982856867701</v>
      </c>
    </row>
    <row r="9391" spans="1:2" x14ac:dyDescent="0.35">
      <c r="A9391">
        <v>9391</v>
      </c>
      <c r="B9391">
        <v>3.82756187255643</v>
      </c>
    </row>
    <row r="9392" spans="1:2" x14ac:dyDescent="0.35">
      <c r="A9392">
        <v>9392</v>
      </c>
      <c r="B9392">
        <v>3.8280255307001401</v>
      </c>
    </row>
    <row r="9393" spans="1:2" x14ac:dyDescent="0.35">
      <c r="A9393">
        <v>9393</v>
      </c>
      <c r="B9393">
        <v>3.8284892601347198</v>
      </c>
    </row>
    <row r="9394" spans="1:2" x14ac:dyDescent="0.35">
      <c r="A9394">
        <v>9394</v>
      </c>
      <c r="B9394">
        <v>3.8289530608769802</v>
      </c>
    </row>
    <row r="9395" spans="1:2" x14ac:dyDescent="0.35">
      <c r="A9395">
        <v>9395</v>
      </c>
      <c r="B9395">
        <v>3.82941693294375</v>
      </c>
    </row>
    <row r="9396" spans="1:2" x14ac:dyDescent="0.35">
      <c r="A9396">
        <v>9396</v>
      </c>
      <c r="B9396">
        <v>3.8298808763518299</v>
      </c>
    </row>
    <row r="9397" spans="1:2" x14ac:dyDescent="0.35">
      <c r="A9397">
        <v>9397</v>
      </c>
      <c r="B9397">
        <v>3.8303448911180702</v>
      </c>
    </row>
    <row r="9398" spans="1:2" x14ac:dyDescent="0.35">
      <c r="A9398">
        <v>9398</v>
      </c>
      <c r="B9398">
        <v>3.8308089772592799</v>
      </c>
    </row>
    <row r="9399" spans="1:2" x14ac:dyDescent="0.35">
      <c r="A9399">
        <v>9399</v>
      </c>
      <c r="B9399">
        <v>3.8312731347922999</v>
      </c>
    </row>
    <row r="9400" spans="1:2" x14ac:dyDescent="0.35">
      <c r="A9400">
        <v>9400</v>
      </c>
      <c r="B9400">
        <v>3.83173736373397</v>
      </c>
    </row>
    <row r="9401" spans="1:2" x14ac:dyDescent="0.35">
      <c r="A9401">
        <v>9401</v>
      </c>
      <c r="B9401">
        <v>3.8322016641011101</v>
      </c>
    </row>
    <row r="9402" spans="1:2" x14ac:dyDescent="0.35">
      <c r="A9402">
        <v>9402</v>
      </c>
      <c r="B9402">
        <v>3.83266603591056</v>
      </c>
    </row>
    <row r="9403" spans="1:2" x14ac:dyDescent="0.35">
      <c r="A9403">
        <v>9403</v>
      </c>
      <c r="B9403">
        <v>3.8331304791791698</v>
      </c>
    </row>
    <row r="9404" spans="1:2" x14ac:dyDescent="0.35">
      <c r="A9404">
        <v>9404</v>
      </c>
      <c r="B9404">
        <v>3.8335949939237799</v>
      </c>
    </row>
    <row r="9405" spans="1:2" x14ac:dyDescent="0.35">
      <c r="A9405">
        <v>9405</v>
      </c>
      <c r="B9405">
        <v>3.8340595801612398</v>
      </c>
    </row>
    <row r="9406" spans="1:2" x14ac:dyDescent="0.35">
      <c r="A9406">
        <v>9406</v>
      </c>
      <c r="B9406">
        <v>3.8345242379083899</v>
      </c>
    </row>
    <row r="9407" spans="1:2" x14ac:dyDescent="0.35">
      <c r="A9407">
        <v>9407</v>
      </c>
      <c r="B9407">
        <v>3.8349889671820998</v>
      </c>
    </row>
    <row r="9408" spans="1:2" x14ac:dyDescent="0.35">
      <c r="A9408">
        <v>9408</v>
      </c>
      <c r="B9408">
        <v>3.8354537679992098</v>
      </c>
    </row>
    <row r="9409" spans="1:2" x14ac:dyDescent="0.35">
      <c r="A9409">
        <v>9409</v>
      </c>
      <c r="B9409">
        <v>3.8359186403765801</v>
      </c>
    </row>
    <row r="9410" spans="1:2" x14ac:dyDescent="0.35">
      <c r="A9410">
        <v>9410</v>
      </c>
      <c r="B9410">
        <v>3.8363835843310699</v>
      </c>
    </row>
    <row r="9411" spans="1:2" x14ac:dyDescent="0.35">
      <c r="A9411">
        <v>9411</v>
      </c>
      <c r="B9411">
        <v>3.8368485998795498</v>
      </c>
    </row>
    <row r="9412" spans="1:2" x14ac:dyDescent="0.35">
      <c r="A9412">
        <v>9412</v>
      </c>
      <c r="B9412">
        <v>3.83731368703888</v>
      </c>
    </row>
    <row r="9413" spans="1:2" x14ac:dyDescent="0.35">
      <c r="A9413">
        <v>9413</v>
      </c>
      <c r="B9413">
        <v>3.8377788458259299</v>
      </c>
    </row>
    <row r="9414" spans="1:2" x14ac:dyDescent="0.35">
      <c r="A9414">
        <v>9414</v>
      </c>
      <c r="B9414">
        <v>3.83824407625757</v>
      </c>
    </row>
    <row r="9415" spans="1:2" x14ac:dyDescent="0.35">
      <c r="A9415">
        <v>9415</v>
      </c>
      <c r="B9415">
        <v>3.8387093783506798</v>
      </c>
    </row>
    <row r="9416" spans="1:2" x14ac:dyDescent="0.35">
      <c r="A9416">
        <v>9416</v>
      </c>
      <c r="B9416">
        <v>3.83917475212212</v>
      </c>
    </row>
    <row r="9417" spans="1:2" x14ac:dyDescent="0.35">
      <c r="A9417">
        <v>9417</v>
      </c>
      <c r="B9417">
        <v>3.8396401975887899</v>
      </c>
    </row>
    <row r="9418" spans="1:2" x14ac:dyDescent="0.35">
      <c r="A9418">
        <v>9418</v>
      </c>
      <c r="B9418">
        <v>3.8401057147675601</v>
      </c>
    </row>
    <row r="9419" spans="1:2" x14ac:dyDescent="0.35">
      <c r="A9419">
        <v>9419</v>
      </c>
      <c r="B9419">
        <v>3.8405713036753202</v>
      </c>
    </row>
    <row r="9420" spans="1:2" x14ac:dyDescent="0.35">
      <c r="A9420">
        <v>9420</v>
      </c>
      <c r="B9420">
        <v>3.8410369643289499</v>
      </c>
    </row>
    <row r="9421" spans="1:2" x14ac:dyDescent="0.35">
      <c r="A9421">
        <v>9421</v>
      </c>
      <c r="B9421">
        <v>3.8415026967453501</v>
      </c>
    </row>
    <row r="9422" spans="1:2" x14ac:dyDescent="0.35">
      <c r="A9422">
        <v>9422</v>
      </c>
      <c r="B9422">
        <v>3.8419685009414102</v>
      </c>
    </row>
    <row r="9423" spans="1:2" x14ac:dyDescent="0.35">
      <c r="A9423">
        <v>9423</v>
      </c>
      <c r="B9423">
        <v>3.8424343769340199</v>
      </c>
    </row>
    <row r="9424" spans="1:2" x14ac:dyDescent="0.35">
      <c r="A9424">
        <v>9424</v>
      </c>
      <c r="B9424">
        <v>3.8429003247400799</v>
      </c>
    </row>
    <row r="9425" spans="1:2" x14ac:dyDescent="0.35">
      <c r="A9425">
        <v>9425</v>
      </c>
      <c r="B9425">
        <v>3.8433663443764901</v>
      </c>
    </row>
    <row r="9426" spans="1:2" x14ac:dyDescent="0.35">
      <c r="A9426">
        <v>9426</v>
      </c>
      <c r="B9426">
        <v>3.8438324358601501</v>
      </c>
    </row>
    <row r="9427" spans="1:2" x14ac:dyDescent="0.35">
      <c r="A9427">
        <v>9427</v>
      </c>
      <c r="B9427">
        <v>3.8442985992079799</v>
      </c>
    </row>
    <row r="9428" spans="1:2" x14ac:dyDescent="0.35">
      <c r="A9428">
        <v>9428</v>
      </c>
      <c r="B9428">
        <v>3.8447648344368699</v>
      </c>
    </row>
    <row r="9429" spans="1:2" x14ac:dyDescent="0.35">
      <c r="A9429">
        <v>9429</v>
      </c>
      <c r="B9429">
        <v>3.8452311415637399</v>
      </c>
    </row>
    <row r="9430" spans="1:2" x14ac:dyDescent="0.35">
      <c r="A9430">
        <v>9430</v>
      </c>
      <c r="B9430">
        <v>3.8456975206055199</v>
      </c>
    </row>
    <row r="9431" spans="1:2" x14ac:dyDescent="0.35">
      <c r="A9431">
        <v>9431</v>
      </c>
      <c r="B9431">
        <v>3.8461639715791001</v>
      </c>
    </row>
    <row r="9432" spans="1:2" x14ac:dyDescent="0.35">
      <c r="A9432">
        <v>9432</v>
      </c>
      <c r="B9432">
        <v>3.8466304945014098</v>
      </c>
    </row>
    <row r="9433" spans="1:2" x14ac:dyDescent="0.35">
      <c r="A9433">
        <v>9433</v>
      </c>
      <c r="B9433">
        <v>3.8470970893893699</v>
      </c>
    </row>
    <row r="9434" spans="1:2" x14ac:dyDescent="0.35">
      <c r="A9434">
        <v>9434</v>
      </c>
      <c r="B9434">
        <v>3.8475637562599099</v>
      </c>
    </row>
    <row r="9435" spans="1:2" x14ac:dyDescent="0.35">
      <c r="A9435">
        <v>9435</v>
      </c>
      <c r="B9435">
        <v>3.84803049512995</v>
      </c>
    </row>
    <row r="9436" spans="1:2" x14ac:dyDescent="0.35">
      <c r="A9436">
        <v>9436</v>
      </c>
      <c r="B9436">
        <v>3.84849730601643</v>
      </c>
    </row>
    <row r="9437" spans="1:2" x14ac:dyDescent="0.35">
      <c r="A9437">
        <v>9437</v>
      </c>
      <c r="B9437">
        <v>3.8489641889362698</v>
      </c>
    </row>
    <row r="9438" spans="1:2" x14ac:dyDescent="0.35">
      <c r="A9438">
        <v>9438</v>
      </c>
      <c r="B9438">
        <v>3.8494311439064099</v>
      </c>
    </row>
    <row r="9439" spans="1:2" x14ac:dyDescent="0.35">
      <c r="A9439">
        <v>9439</v>
      </c>
      <c r="B9439">
        <v>3.8498981709438</v>
      </c>
    </row>
    <row r="9440" spans="1:2" x14ac:dyDescent="0.35">
      <c r="A9440">
        <v>9440</v>
      </c>
      <c r="B9440">
        <v>3.8503652700653599</v>
      </c>
    </row>
    <row r="9441" spans="1:2" x14ac:dyDescent="0.35">
      <c r="A9441">
        <v>9441</v>
      </c>
      <c r="B9441">
        <v>3.8508324412880399</v>
      </c>
    </row>
    <row r="9442" spans="1:2" x14ac:dyDescent="0.35">
      <c r="A9442">
        <v>9442</v>
      </c>
      <c r="B9442">
        <v>3.8512996846287901</v>
      </c>
    </row>
    <row r="9443" spans="1:2" x14ac:dyDescent="0.35">
      <c r="A9443">
        <v>9443</v>
      </c>
      <c r="B9443">
        <v>3.8517670001045499</v>
      </c>
    </row>
    <row r="9444" spans="1:2" x14ac:dyDescent="0.35">
      <c r="A9444">
        <v>9444</v>
      </c>
      <c r="B9444">
        <v>3.8522343877322802</v>
      </c>
    </row>
    <row r="9445" spans="1:2" x14ac:dyDescent="0.35">
      <c r="A9445">
        <v>9445</v>
      </c>
      <c r="B9445">
        <v>3.8527018475289299</v>
      </c>
    </row>
    <row r="9446" spans="1:2" x14ac:dyDescent="0.35">
      <c r="A9446">
        <v>9446</v>
      </c>
      <c r="B9446">
        <v>3.8531693795114501</v>
      </c>
    </row>
    <row r="9447" spans="1:2" x14ac:dyDescent="0.35">
      <c r="A9447">
        <v>9447</v>
      </c>
      <c r="B9447">
        <v>3.8536369836967999</v>
      </c>
    </row>
    <row r="9448" spans="1:2" x14ac:dyDescent="0.35">
      <c r="A9448">
        <v>9448</v>
      </c>
      <c r="B9448">
        <v>3.8541046601019602</v>
      </c>
    </row>
    <row r="9449" spans="1:2" x14ac:dyDescent="0.35">
      <c r="A9449">
        <v>9449</v>
      </c>
      <c r="B9449">
        <v>3.8545724087438602</v>
      </c>
    </row>
    <row r="9450" spans="1:2" x14ac:dyDescent="0.35">
      <c r="A9450">
        <v>9450</v>
      </c>
      <c r="B9450">
        <v>3.8550402296394899</v>
      </c>
    </row>
    <row r="9451" spans="1:2" x14ac:dyDescent="0.35">
      <c r="A9451">
        <v>9451</v>
      </c>
      <c r="B9451">
        <v>3.8555081228058201</v>
      </c>
    </row>
    <row r="9452" spans="1:2" x14ac:dyDescent="0.35">
      <c r="A9452">
        <v>9452</v>
      </c>
      <c r="B9452">
        <v>3.8559760882598102</v>
      </c>
    </row>
    <row r="9453" spans="1:2" x14ac:dyDescent="0.35">
      <c r="A9453">
        <v>9453</v>
      </c>
      <c r="B9453">
        <v>3.8564441260184399</v>
      </c>
    </row>
    <row r="9454" spans="1:2" x14ac:dyDescent="0.35">
      <c r="A9454">
        <v>9454</v>
      </c>
      <c r="B9454">
        <v>3.8569122360986801</v>
      </c>
    </row>
    <row r="9455" spans="1:2" x14ac:dyDescent="0.35">
      <c r="A9455">
        <v>9455</v>
      </c>
      <c r="B9455">
        <v>3.8573804185175198</v>
      </c>
    </row>
    <row r="9456" spans="1:2" x14ac:dyDescent="0.35">
      <c r="A9456">
        <v>9456</v>
      </c>
      <c r="B9456">
        <v>3.8578486732919299</v>
      </c>
    </row>
    <row r="9457" spans="1:2" x14ac:dyDescent="0.35">
      <c r="A9457">
        <v>9457</v>
      </c>
      <c r="B9457">
        <v>3.8583170004389098</v>
      </c>
    </row>
    <row r="9458" spans="1:2" x14ac:dyDescent="0.35">
      <c r="A9458">
        <v>9458</v>
      </c>
      <c r="B9458">
        <v>3.8587853999754298</v>
      </c>
    </row>
    <row r="9459" spans="1:2" x14ac:dyDescent="0.35">
      <c r="A9459">
        <v>9459</v>
      </c>
      <c r="B9459">
        <v>3.8592538719184901</v>
      </c>
    </row>
    <row r="9460" spans="1:2" x14ac:dyDescent="0.35">
      <c r="A9460">
        <v>9460</v>
      </c>
      <c r="B9460">
        <v>3.8597224162850701</v>
      </c>
    </row>
    <row r="9461" spans="1:2" x14ac:dyDescent="0.35">
      <c r="A9461">
        <v>9461</v>
      </c>
      <c r="B9461">
        <v>3.86019103309218</v>
      </c>
    </row>
    <row r="9462" spans="1:2" x14ac:dyDescent="0.35">
      <c r="A9462">
        <v>9462</v>
      </c>
      <c r="B9462">
        <v>3.86065972235681</v>
      </c>
    </row>
    <row r="9463" spans="1:2" x14ac:dyDescent="0.35">
      <c r="A9463">
        <v>9463</v>
      </c>
      <c r="B9463">
        <v>3.8611284840959499</v>
      </c>
    </row>
    <row r="9464" spans="1:2" x14ac:dyDescent="0.35">
      <c r="A9464">
        <v>9464</v>
      </c>
      <c r="B9464">
        <v>3.8615973183266199</v>
      </c>
    </row>
    <row r="9465" spans="1:2" x14ac:dyDescent="0.35">
      <c r="A9465">
        <v>9465</v>
      </c>
      <c r="B9465">
        <v>3.8620662250658202</v>
      </c>
    </row>
    <row r="9466" spans="1:2" x14ac:dyDescent="0.35">
      <c r="A9466">
        <v>9466</v>
      </c>
      <c r="B9466">
        <v>3.8625352043305501</v>
      </c>
    </row>
    <row r="9467" spans="1:2" x14ac:dyDescent="0.35">
      <c r="A9467">
        <v>9467</v>
      </c>
      <c r="B9467">
        <v>3.8630042561378302</v>
      </c>
    </row>
    <row r="9468" spans="1:2" x14ac:dyDescent="0.35">
      <c r="A9468">
        <v>9468</v>
      </c>
      <c r="B9468">
        <v>3.8634733805046499</v>
      </c>
    </row>
    <row r="9469" spans="1:2" x14ac:dyDescent="0.35">
      <c r="A9469">
        <v>9469</v>
      </c>
      <c r="B9469">
        <v>3.86394257744805</v>
      </c>
    </row>
    <row r="9470" spans="1:2" x14ac:dyDescent="0.35">
      <c r="A9470">
        <v>9470</v>
      </c>
      <c r="B9470">
        <v>3.8644118469850399</v>
      </c>
    </row>
    <row r="9471" spans="1:2" x14ac:dyDescent="0.35">
      <c r="A9471">
        <v>9471</v>
      </c>
      <c r="B9471">
        <v>3.8648811891326398</v>
      </c>
    </row>
    <row r="9472" spans="1:2" x14ac:dyDescent="0.35">
      <c r="A9472">
        <v>9472</v>
      </c>
      <c r="B9472">
        <v>3.8653506039078702</v>
      </c>
    </row>
    <row r="9473" spans="1:2" x14ac:dyDescent="0.35">
      <c r="A9473">
        <v>9473</v>
      </c>
      <c r="B9473">
        <v>3.8658200913277501</v>
      </c>
    </row>
    <row r="9474" spans="1:2" x14ac:dyDescent="0.35">
      <c r="A9474">
        <v>9474</v>
      </c>
      <c r="B9474">
        <v>3.8662896514093101</v>
      </c>
    </row>
    <row r="9475" spans="1:2" x14ac:dyDescent="0.35">
      <c r="A9475">
        <v>9475</v>
      </c>
      <c r="B9475">
        <v>3.8667592841695901</v>
      </c>
    </row>
    <row r="9476" spans="1:2" x14ac:dyDescent="0.35">
      <c r="A9476">
        <v>9476</v>
      </c>
      <c r="B9476">
        <v>3.86722898962562</v>
      </c>
    </row>
    <row r="9477" spans="1:2" x14ac:dyDescent="0.35">
      <c r="A9477">
        <v>9477</v>
      </c>
      <c r="B9477">
        <v>3.8676987677944199</v>
      </c>
    </row>
    <row r="9478" spans="1:2" x14ac:dyDescent="0.35">
      <c r="A9478">
        <v>9478</v>
      </c>
      <c r="B9478">
        <v>3.8681686186930402</v>
      </c>
    </row>
    <row r="9479" spans="1:2" x14ac:dyDescent="0.35">
      <c r="A9479">
        <v>9479</v>
      </c>
      <c r="B9479">
        <v>3.8686385423385201</v>
      </c>
    </row>
    <row r="9480" spans="1:2" x14ac:dyDescent="0.35">
      <c r="A9480">
        <v>9480</v>
      </c>
      <c r="B9480">
        <v>3.8691085387478998</v>
      </c>
    </row>
    <row r="9481" spans="1:2" x14ac:dyDescent="0.35">
      <c r="A9481">
        <v>9481</v>
      </c>
      <c r="B9481">
        <v>3.8695786079382302</v>
      </c>
    </row>
    <row r="9482" spans="1:2" x14ac:dyDescent="0.35">
      <c r="A9482">
        <v>9482</v>
      </c>
      <c r="B9482">
        <v>3.8700487499265499</v>
      </c>
    </row>
    <row r="9483" spans="1:2" x14ac:dyDescent="0.35">
      <c r="A9483">
        <v>9483</v>
      </c>
      <c r="B9483">
        <v>3.8705189647299099</v>
      </c>
    </row>
    <row r="9484" spans="1:2" x14ac:dyDescent="0.35">
      <c r="A9484">
        <v>9484</v>
      </c>
      <c r="B9484">
        <v>3.8709892523653702</v>
      </c>
    </row>
    <row r="9485" spans="1:2" x14ac:dyDescent="0.35">
      <c r="A9485">
        <v>9485</v>
      </c>
      <c r="B9485">
        <v>3.8714596128499799</v>
      </c>
    </row>
    <row r="9486" spans="1:2" x14ac:dyDescent="0.35">
      <c r="A9486">
        <v>9486</v>
      </c>
      <c r="B9486">
        <v>3.8719300462007999</v>
      </c>
    </row>
    <row r="9487" spans="1:2" x14ac:dyDescent="0.35">
      <c r="A9487">
        <v>9487</v>
      </c>
      <c r="B9487">
        <v>3.8724005524348799</v>
      </c>
    </row>
    <row r="9488" spans="1:2" x14ac:dyDescent="0.35">
      <c r="A9488">
        <v>9488</v>
      </c>
      <c r="B9488">
        <v>3.8728711315692901</v>
      </c>
    </row>
    <row r="9489" spans="1:2" x14ac:dyDescent="0.35">
      <c r="A9489">
        <v>9489</v>
      </c>
      <c r="B9489">
        <v>3.8733417836211101</v>
      </c>
    </row>
    <row r="9490" spans="1:2" x14ac:dyDescent="0.35">
      <c r="A9490">
        <v>9490</v>
      </c>
      <c r="B9490">
        <v>3.8738125086073798</v>
      </c>
    </row>
    <row r="9491" spans="1:2" x14ac:dyDescent="0.35">
      <c r="A9491">
        <v>9491</v>
      </c>
      <c r="B9491">
        <v>3.8742833065451898</v>
      </c>
    </row>
    <row r="9492" spans="1:2" x14ac:dyDescent="0.35">
      <c r="A9492">
        <v>9492</v>
      </c>
      <c r="B9492">
        <v>3.8747541774515999</v>
      </c>
    </row>
    <row r="9493" spans="1:2" x14ac:dyDescent="0.35">
      <c r="A9493">
        <v>9493</v>
      </c>
      <c r="B9493">
        <v>3.8752251213436901</v>
      </c>
    </row>
    <row r="9494" spans="1:2" x14ac:dyDescent="0.35">
      <c r="A9494">
        <v>9494</v>
      </c>
      <c r="B9494">
        <v>3.8756961382385402</v>
      </c>
    </row>
    <row r="9495" spans="1:2" x14ac:dyDescent="0.35">
      <c r="A9495">
        <v>9495</v>
      </c>
      <c r="B9495">
        <v>3.87616722815322</v>
      </c>
    </row>
    <row r="9496" spans="1:2" x14ac:dyDescent="0.35">
      <c r="A9496">
        <v>9496</v>
      </c>
      <c r="B9496">
        <v>3.8766383911048301</v>
      </c>
    </row>
    <row r="9497" spans="1:2" x14ac:dyDescent="0.35">
      <c r="A9497">
        <v>9497</v>
      </c>
      <c r="B9497">
        <v>3.8771096271104302</v>
      </c>
    </row>
    <row r="9498" spans="1:2" x14ac:dyDescent="0.35">
      <c r="A9498">
        <v>9498</v>
      </c>
      <c r="B9498">
        <v>3.8775809361871301</v>
      </c>
    </row>
    <row r="9499" spans="1:2" x14ac:dyDescent="0.35">
      <c r="A9499">
        <v>9499</v>
      </c>
      <c r="B9499">
        <v>3.8780523183520001</v>
      </c>
    </row>
    <row r="9500" spans="1:2" x14ac:dyDescent="0.35">
      <c r="A9500">
        <v>9500</v>
      </c>
      <c r="B9500">
        <v>3.8785237736221498</v>
      </c>
    </row>
    <row r="9501" spans="1:2" x14ac:dyDescent="0.35">
      <c r="A9501">
        <v>9501</v>
      </c>
      <c r="B9501">
        <v>3.8789953020146699</v>
      </c>
    </row>
    <row r="9502" spans="1:2" x14ac:dyDescent="0.35">
      <c r="A9502">
        <v>9502</v>
      </c>
      <c r="B9502">
        <v>3.87946690354664</v>
      </c>
    </row>
    <row r="9503" spans="1:2" x14ac:dyDescent="0.35">
      <c r="A9503">
        <v>9503</v>
      </c>
      <c r="B9503">
        <v>3.8799385782351798</v>
      </c>
    </row>
    <row r="9504" spans="1:2" x14ac:dyDescent="0.35">
      <c r="A9504">
        <v>9504</v>
      </c>
      <c r="B9504">
        <v>3.8804103260973801</v>
      </c>
    </row>
    <row r="9505" spans="1:2" x14ac:dyDescent="0.35">
      <c r="A9505">
        <v>9505</v>
      </c>
      <c r="B9505">
        <v>3.8808821471503498</v>
      </c>
    </row>
    <row r="9506" spans="1:2" x14ac:dyDescent="0.35">
      <c r="A9506">
        <v>9506</v>
      </c>
      <c r="B9506">
        <v>3.8813540414112002</v>
      </c>
    </row>
    <row r="9507" spans="1:2" x14ac:dyDescent="0.35">
      <c r="A9507">
        <v>9507</v>
      </c>
      <c r="B9507">
        <v>3.88182600889703</v>
      </c>
    </row>
    <row r="9508" spans="1:2" x14ac:dyDescent="0.35">
      <c r="A9508">
        <v>9508</v>
      </c>
      <c r="B9508">
        <v>3.88229804962495</v>
      </c>
    </row>
    <row r="9509" spans="1:2" x14ac:dyDescent="0.35">
      <c r="A9509">
        <v>9509</v>
      </c>
      <c r="B9509">
        <v>3.8827701636120802</v>
      </c>
    </row>
    <row r="9510" spans="1:2" x14ac:dyDescent="0.35">
      <c r="A9510">
        <v>9510</v>
      </c>
      <c r="B9510">
        <v>3.88324235087553</v>
      </c>
    </row>
    <row r="9511" spans="1:2" x14ac:dyDescent="0.35">
      <c r="A9511">
        <v>9511</v>
      </c>
      <c r="B9511">
        <v>3.8837146114324299</v>
      </c>
    </row>
    <row r="9512" spans="1:2" x14ac:dyDescent="0.35">
      <c r="A9512">
        <v>9512</v>
      </c>
      <c r="B9512">
        <v>3.8841869452998901</v>
      </c>
    </row>
    <row r="9513" spans="1:2" x14ac:dyDescent="0.35">
      <c r="A9513">
        <v>9513</v>
      </c>
      <c r="B9513">
        <v>3.8846593524950399</v>
      </c>
    </row>
    <row r="9514" spans="1:2" x14ac:dyDescent="0.35">
      <c r="A9514">
        <v>9514</v>
      </c>
      <c r="B9514">
        <v>3.8851318330350102</v>
      </c>
    </row>
    <row r="9515" spans="1:2" x14ac:dyDescent="0.35">
      <c r="A9515">
        <v>9515</v>
      </c>
      <c r="B9515">
        <v>3.8856043869369099</v>
      </c>
    </row>
    <row r="9516" spans="1:2" x14ac:dyDescent="0.35">
      <c r="A9516">
        <v>9516</v>
      </c>
      <c r="B9516">
        <v>3.8860770142178902</v>
      </c>
    </row>
    <row r="9517" spans="1:2" x14ac:dyDescent="0.35">
      <c r="A9517">
        <v>9517</v>
      </c>
      <c r="B9517">
        <v>3.8865497148950698</v>
      </c>
    </row>
    <row r="9518" spans="1:2" x14ac:dyDescent="0.35">
      <c r="A9518">
        <v>9518</v>
      </c>
      <c r="B9518">
        <v>3.8870224889855902</v>
      </c>
    </row>
    <row r="9519" spans="1:2" x14ac:dyDescent="0.35">
      <c r="A9519">
        <v>9519</v>
      </c>
      <c r="B9519">
        <v>3.8874953365065998</v>
      </c>
    </row>
    <row r="9520" spans="1:2" x14ac:dyDescent="0.35">
      <c r="A9520">
        <v>9520</v>
      </c>
      <c r="B9520">
        <v>3.8879682574752099</v>
      </c>
    </row>
    <row r="9521" spans="1:2" x14ac:dyDescent="0.35">
      <c r="A9521">
        <v>9521</v>
      </c>
      <c r="B9521">
        <v>3.8884412519085898</v>
      </c>
    </row>
    <row r="9522" spans="1:2" x14ac:dyDescent="0.35">
      <c r="A9522">
        <v>9522</v>
      </c>
      <c r="B9522">
        <v>3.88891431982388</v>
      </c>
    </row>
    <row r="9523" spans="1:2" x14ac:dyDescent="0.35">
      <c r="A9523">
        <v>9523</v>
      </c>
      <c r="B9523">
        <v>3.8893874612382202</v>
      </c>
    </row>
    <row r="9524" spans="1:2" x14ac:dyDescent="0.35">
      <c r="A9524">
        <v>9524</v>
      </c>
      <c r="B9524">
        <v>3.8898606761687602</v>
      </c>
    </row>
    <row r="9525" spans="1:2" x14ac:dyDescent="0.35">
      <c r="A9525">
        <v>9525</v>
      </c>
      <c r="B9525">
        <v>3.89033396463266</v>
      </c>
    </row>
    <row r="9526" spans="1:2" x14ac:dyDescent="0.35">
      <c r="A9526">
        <v>9526</v>
      </c>
      <c r="B9526">
        <v>3.8908073266470602</v>
      </c>
    </row>
    <row r="9527" spans="1:2" x14ac:dyDescent="0.35">
      <c r="A9527">
        <v>9527</v>
      </c>
      <c r="B9527">
        <v>3.8912807622291399</v>
      </c>
    </row>
    <row r="9528" spans="1:2" x14ac:dyDescent="0.35">
      <c r="A9528">
        <v>9528</v>
      </c>
      <c r="B9528">
        <v>3.8917542713960298</v>
      </c>
    </row>
    <row r="9529" spans="1:2" x14ac:dyDescent="0.35">
      <c r="A9529">
        <v>9529</v>
      </c>
      <c r="B9529">
        <v>3.89222785416491</v>
      </c>
    </row>
    <row r="9530" spans="1:2" x14ac:dyDescent="0.35">
      <c r="A9530">
        <v>9530</v>
      </c>
      <c r="B9530">
        <v>3.8927015105529499</v>
      </c>
    </row>
    <row r="9531" spans="1:2" x14ac:dyDescent="0.35">
      <c r="A9531">
        <v>9531</v>
      </c>
      <c r="B9531">
        <v>3.8931752405773001</v>
      </c>
    </row>
    <row r="9532" spans="1:2" x14ac:dyDescent="0.35">
      <c r="A9532">
        <v>9532</v>
      </c>
      <c r="B9532">
        <v>3.8936490442551301</v>
      </c>
    </row>
    <row r="9533" spans="1:2" x14ac:dyDescent="0.35">
      <c r="A9533">
        <v>9533</v>
      </c>
      <c r="B9533">
        <v>3.8941229216036199</v>
      </c>
    </row>
    <row r="9534" spans="1:2" x14ac:dyDescent="0.35">
      <c r="A9534">
        <v>9534</v>
      </c>
      <c r="B9534">
        <v>3.8945968726399398</v>
      </c>
    </row>
    <row r="9535" spans="1:2" x14ac:dyDescent="0.35">
      <c r="A9535">
        <v>9535</v>
      </c>
      <c r="B9535">
        <v>3.8950708973812702</v>
      </c>
    </row>
    <row r="9536" spans="1:2" x14ac:dyDescent="0.35">
      <c r="A9536">
        <v>9536</v>
      </c>
      <c r="B9536">
        <v>3.8955449958447699</v>
      </c>
    </row>
    <row r="9537" spans="1:2" x14ac:dyDescent="0.35">
      <c r="A9537">
        <v>9537</v>
      </c>
      <c r="B9537">
        <v>3.8960191680476499</v>
      </c>
    </row>
    <row r="9538" spans="1:2" x14ac:dyDescent="0.35">
      <c r="A9538">
        <v>9538</v>
      </c>
      <c r="B9538">
        <v>3.8964934140070602</v>
      </c>
    </row>
    <row r="9539" spans="1:2" x14ac:dyDescent="0.35">
      <c r="A9539">
        <v>9539</v>
      </c>
      <c r="B9539">
        <v>3.89696773374021</v>
      </c>
    </row>
    <row r="9540" spans="1:2" x14ac:dyDescent="0.35">
      <c r="A9540">
        <v>9540</v>
      </c>
      <c r="B9540">
        <v>3.8974421272642701</v>
      </c>
    </row>
    <row r="9541" spans="1:2" x14ac:dyDescent="0.35">
      <c r="A9541">
        <v>9541</v>
      </c>
      <c r="B9541">
        <v>3.89791659459644</v>
      </c>
    </row>
    <row r="9542" spans="1:2" x14ac:dyDescent="0.35">
      <c r="A9542">
        <v>9542</v>
      </c>
      <c r="B9542">
        <v>3.8983911357539101</v>
      </c>
    </row>
    <row r="9543" spans="1:2" x14ac:dyDescent="0.35">
      <c r="A9543">
        <v>9543</v>
      </c>
      <c r="B9543">
        <v>3.89886575075387</v>
      </c>
    </row>
    <row r="9544" spans="1:2" x14ac:dyDescent="0.35">
      <c r="A9544">
        <v>9544</v>
      </c>
      <c r="B9544">
        <v>3.8993404396135198</v>
      </c>
    </row>
    <row r="9545" spans="1:2" x14ac:dyDescent="0.35">
      <c r="A9545">
        <v>9545</v>
      </c>
      <c r="B9545">
        <v>3.8998152023500601</v>
      </c>
    </row>
    <row r="9546" spans="1:2" x14ac:dyDescent="0.35">
      <c r="A9546">
        <v>9546</v>
      </c>
      <c r="B9546">
        <v>3.9002900389806898</v>
      </c>
    </row>
    <row r="9547" spans="1:2" x14ac:dyDescent="0.35">
      <c r="A9547">
        <v>9547</v>
      </c>
      <c r="B9547">
        <v>3.90076494952261</v>
      </c>
    </row>
    <row r="9548" spans="1:2" x14ac:dyDescent="0.35">
      <c r="A9548">
        <v>9548</v>
      </c>
      <c r="B9548">
        <v>3.9012399339930401</v>
      </c>
    </row>
    <row r="9549" spans="1:2" x14ac:dyDescent="0.35">
      <c r="A9549">
        <v>9549</v>
      </c>
      <c r="B9549">
        <v>3.9017149924091599</v>
      </c>
    </row>
    <row r="9550" spans="1:2" x14ac:dyDescent="0.35">
      <c r="A9550">
        <v>9550</v>
      </c>
      <c r="B9550">
        <v>3.90219012478821</v>
      </c>
    </row>
    <row r="9551" spans="1:2" x14ac:dyDescent="0.35">
      <c r="A9551">
        <v>9551</v>
      </c>
      <c r="B9551">
        <v>3.90266533114738</v>
      </c>
    </row>
    <row r="9552" spans="1:2" x14ac:dyDescent="0.35">
      <c r="A9552">
        <v>9552</v>
      </c>
      <c r="B9552">
        <v>3.9031406115039</v>
      </c>
    </row>
    <row r="9553" spans="1:2" x14ac:dyDescent="0.35">
      <c r="A9553">
        <v>9553</v>
      </c>
      <c r="B9553">
        <v>3.9036159658749798</v>
      </c>
    </row>
    <row r="9554" spans="1:2" x14ac:dyDescent="0.35">
      <c r="A9554">
        <v>9554</v>
      </c>
      <c r="B9554">
        <v>3.9040913942778399</v>
      </c>
    </row>
    <row r="9555" spans="1:2" x14ac:dyDescent="0.35">
      <c r="A9555">
        <v>9555</v>
      </c>
      <c r="B9555">
        <v>3.90456689672971</v>
      </c>
    </row>
    <row r="9556" spans="1:2" x14ac:dyDescent="0.35">
      <c r="A9556">
        <v>9556</v>
      </c>
      <c r="B9556">
        <v>3.9050424732477902</v>
      </c>
    </row>
    <row r="9557" spans="1:2" x14ac:dyDescent="0.35">
      <c r="A9557">
        <v>9557</v>
      </c>
      <c r="B9557">
        <v>3.9055181238493399</v>
      </c>
    </row>
    <row r="9558" spans="1:2" x14ac:dyDescent="0.35">
      <c r="A9558">
        <v>9558</v>
      </c>
      <c r="B9558">
        <v>3.9059938485515699</v>
      </c>
    </row>
    <row r="9559" spans="1:2" x14ac:dyDescent="0.35">
      <c r="A9559">
        <v>9559</v>
      </c>
      <c r="B9559">
        <v>3.90646964737171</v>
      </c>
    </row>
    <row r="9560" spans="1:2" x14ac:dyDescent="0.35">
      <c r="A9560">
        <v>9560</v>
      </c>
      <c r="B9560">
        <v>3.9069455203269898</v>
      </c>
    </row>
    <row r="9561" spans="1:2" x14ac:dyDescent="0.35">
      <c r="A9561">
        <v>9561</v>
      </c>
      <c r="B9561">
        <v>3.9074214674346601</v>
      </c>
    </row>
    <row r="9562" spans="1:2" x14ac:dyDescent="0.35">
      <c r="A9562">
        <v>9562</v>
      </c>
      <c r="B9562">
        <v>3.90789748871194</v>
      </c>
    </row>
    <row r="9563" spans="1:2" x14ac:dyDescent="0.35">
      <c r="A9563">
        <v>9563</v>
      </c>
      <c r="B9563">
        <v>3.9083735841760801</v>
      </c>
    </row>
    <row r="9564" spans="1:2" x14ac:dyDescent="0.35">
      <c r="A9564">
        <v>9564</v>
      </c>
      <c r="B9564">
        <v>3.9088497538443301</v>
      </c>
    </row>
    <row r="9565" spans="1:2" x14ac:dyDescent="0.35">
      <c r="A9565">
        <v>9565</v>
      </c>
      <c r="B9565">
        <v>3.9093259977339199</v>
      </c>
    </row>
    <row r="9566" spans="1:2" x14ac:dyDescent="0.35">
      <c r="A9566">
        <v>9566</v>
      </c>
      <c r="B9566">
        <v>3.9098023158621098</v>
      </c>
    </row>
    <row r="9567" spans="1:2" x14ac:dyDescent="0.35">
      <c r="A9567">
        <v>9567</v>
      </c>
      <c r="B9567">
        <v>3.9102787082461301</v>
      </c>
    </row>
    <row r="9568" spans="1:2" x14ac:dyDescent="0.35">
      <c r="A9568">
        <v>9568</v>
      </c>
      <c r="B9568">
        <v>3.9107551749032399</v>
      </c>
    </row>
    <row r="9569" spans="1:2" x14ac:dyDescent="0.35">
      <c r="A9569">
        <v>9569</v>
      </c>
      <c r="B9569">
        <v>3.9112317158507</v>
      </c>
    </row>
    <row r="9570" spans="1:2" x14ac:dyDescent="0.35">
      <c r="A9570">
        <v>9570</v>
      </c>
      <c r="B9570">
        <v>3.9117083311057699</v>
      </c>
    </row>
    <row r="9571" spans="1:2" x14ac:dyDescent="0.35">
      <c r="A9571">
        <v>9571</v>
      </c>
      <c r="B9571">
        <v>3.9121850206856901</v>
      </c>
    </row>
    <row r="9572" spans="1:2" x14ac:dyDescent="0.35">
      <c r="A9572">
        <v>9572</v>
      </c>
      <c r="B9572">
        <v>3.9126617846077298</v>
      </c>
    </row>
    <row r="9573" spans="1:2" x14ac:dyDescent="0.35">
      <c r="A9573">
        <v>9573</v>
      </c>
      <c r="B9573">
        <v>3.91313862288915</v>
      </c>
    </row>
    <row r="9574" spans="1:2" x14ac:dyDescent="0.35">
      <c r="A9574">
        <v>9574</v>
      </c>
      <c r="B9574">
        <v>3.91361553554722</v>
      </c>
    </row>
    <row r="9575" spans="1:2" x14ac:dyDescent="0.35">
      <c r="A9575">
        <v>9575</v>
      </c>
      <c r="B9575">
        <v>3.9140925225992098</v>
      </c>
    </row>
    <row r="9576" spans="1:2" x14ac:dyDescent="0.35">
      <c r="A9576">
        <v>9576</v>
      </c>
      <c r="B9576">
        <v>3.9145695840623702</v>
      </c>
    </row>
    <row r="9577" spans="1:2" x14ac:dyDescent="0.35">
      <c r="A9577">
        <v>9577</v>
      </c>
      <c r="B9577">
        <v>3.91504671995399</v>
      </c>
    </row>
    <row r="9578" spans="1:2" x14ac:dyDescent="0.35">
      <c r="A9578">
        <v>9578</v>
      </c>
      <c r="B9578">
        <v>3.9155239302913398</v>
      </c>
    </row>
    <row r="9579" spans="1:2" x14ac:dyDescent="0.35">
      <c r="A9579">
        <v>9579</v>
      </c>
      <c r="B9579">
        <v>3.9160012150916801</v>
      </c>
    </row>
    <row r="9580" spans="1:2" x14ac:dyDescent="0.35">
      <c r="A9580">
        <v>9580</v>
      </c>
      <c r="B9580">
        <v>3.9164785743723098</v>
      </c>
    </row>
    <row r="9581" spans="1:2" x14ac:dyDescent="0.35">
      <c r="A9581">
        <v>9581</v>
      </c>
      <c r="B9581">
        <v>3.9169560081505002</v>
      </c>
    </row>
    <row r="9582" spans="1:2" x14ac:dyDescent="0.35">
      <c r="A9582">
        <v>9582</v>
      </c>
      <c r="B9582">
        <v>3.9174335164435301</v>
      </c>
    </row>
    <row r="9583" spans="1:2" x14ac:dyDescent="0.35">
      <c r="A9583">
        <v>9583</v>
      </c>
      <c r="B9583">
        <v>3.9179110992686899</v>
      </c>
    </row>
    <row r="9584" spans="1:2" x14ac:dyDescent="0.35">
      <c r="A9584">
        <v>9584</v>
      </c>
      <c r="B9584">
        <v>3.91838875664327</v>
      </c>
    </row>
    <row r="9585" spans="1:2" x14ac:dyDescent="0.35">
      <c r="A9585">
        <v>9585</v>
      </c>
      <c r="B9585">
        <v>3.9188664885845501</v>
      </c>
    </row>
    <row r="9586" spans="1:2" x14ac:dyDescent="0.35">
      <c r="A9586">
        <v>9586</v>
      </c>
      <c r="B9586">
        <v>3.9193442951098199</v>
      </c>
    </row>
    <row r="9587" spans="1:2" x14ac:dyDescent="0.35">
      <c r="A9587">
        <v>9587</v>
      </c>
      <c r="B9587">
        <v>3.9198221762363801</v>
      </c>
    </row>
    <row r="9588" spans="1:2" x14ac:dyDescent="0.35">
      <c r="A9588">
        <v>9588</v>
      </c>
      <c r="B9588">
        <v>3.9203001319815201</v>
      </c>
    </row>
    <row r="9589" spans="1:2" x14ac:dyDescent="0.35">
      <c r="A9589">
        <v>9589</v>
      </c>
      <c r="B9589">
        <v>3.9207781623625499</v>
      </c>
    </row>
    <row r="9590" spans="1:2" x14ac:dyDescent="0.35">
      <c r="A9590">
        <v>9590</v>
      </c>
      <c r="B9590">
        <v>3.9212562673967502</v>
      </c>
    </row>
    <row r="9591" spans="1:2" x14ac:dyDescent="0.35">
      <c r="A9591">
        <v>9591</v>
      </c>
      <c r="B9591">
        <v>3.9217344471014401</v>
      </c>
    </row>
    <row r="9592" spans="1:2" x14ac:dyDescent="0.35">
      <c r="A9592">
        <v>9592</v>
      </c>
      <c r="B9592">
        <v>3.9222127014939101</v>
      </c>
    </row>
    <row r="9593" spans="1:2" x14ac:dyDescent="0.35">
      <c r="A9593">
        <v>9593</v>
      </c>
      <c r="B9593">
        <v>3.9226910305914702</v>
      </c>
    </row>
    <row r="9594" spans="1:2" x14ac:dyDescent="0.35">
      <c r="A9594">
        <v>9594</v>
      </c>
      <c r="B9594">
        <v>3.9231694344114501</v>
      </c>
    </row>
    <row r="9595" spans="1:2" x14ac:dyDescent="0.35">
      <c r="A9595">
        <v>9595</v>
      </c>
      <c r="B9595">
        <v>3.9236479129711301</v>
      </c>
    </row>
    <row r="9596" spans="1:2" x14ac:dyDescent="0.35">
      <c r="A9596">
        <v>9596</v>
      </c>
      <c r="B9596">
        <v>3.9241264662878299</v>
      </c>
    </row>
    <row r="9597" spans="1:2" x14ac:dyDescent="0.35">
      <c r="A9597">
        <v>9597</v>
      </c>
      <c r="B9597">
        <v>3.9246050943788799</v>
      </c>
    </row>
    <row r="9598" spans="1:2" x14ac:dyDescent="0.35">
      <c r="A9598">
        <v>9598</v>
      </c>
      <c r="B9598">
        <v>3.92508379726159</v>
      </c>
    </row>
    <row r="9599" spans="1:2" x14ac:dyDescent="0.35">
      <c r="A9599">
        <v>9599</v>
      </c>
      <c r="B9599">
        <v>3.9255625749532701</v>
      </c>
    </row>
    <row r="9600" spans="1:2" x14ac:dyDescent="0.35">
      <c r="A9600">
        <v>9600</v>
      </c>
      <c r="B9600">
        <v>3.9260414274712501</v>
      </c>
    </row>
    <row r="9601" spans="1:2" x14ac:dyDescent="0.35">
      <c r="A9601">
        <v>9601</v>
      </c>
      <c r="B9601">
        <v>3.92652035483286</v>
      </c>
    </row>
    <row r="9602" spans="1:2" x14ac:dyDescent="0.35">
      <c r="A9602">
        <v>9602</v>
      </c>
      <c r="B9602">
        <v>3.92699935705541</v>
      </c>
    </row>
    <row r="9603" spans="1:2" x14ac:dyDescent="0.35">
      <c r="A9603">
        <v>9603</v>
      </c>
      <c r="B9603">
        <v>3.9274784341562401</v>
      </c>
    </row>
    <row r="9604" spans="1:2" x14ac:dyDescent="0.35">
      <c r="A9604">
        <v>9604</v>
      </c>
      <c r="B9604">
        <v>3.9279575861526701</v>
      </c>
    </row>
    <row r="9605" spans="1:2" x14ac:dyDescent="0.35">
      <c r="A9605">
        <v>9605</v>
      </c>
      <c r="B9605">
        <v>3.9284368130620502</v>
      </c>
    </row>
    <row r="9606" spans="1:2" x14ac:dyDescent="0.35">
      <c r="A9606">
        <v>9606</v>
      </c>
      <c r="B9606">
        <v>3.9289161149016998</v>
      </c>
    </row>
    <row r="9607" spans="1:2" x14ac:dyDescent="0.35">
      <c r="A9607">
        <v>9607</v>
      </c>
      <c r="B9607">
        <v>3.92939549168895</v>
      </c>
    </row>
    <row r="9608" spans="1:2" x14ac:dyDescent="0.35">
      <c r="A9608">
        <v>9608</v>
      </c>
      <c r="B9608">
        <v>3.9298749434411602</v>
      </c>
    </row>
    <row r="9609" spans="1:2" x14ac:dyDescent="0.35">
      <c r="A9609">
        <v>9609</v>
      </c>
      <c r="B9609">
        <v>3.9303544701756499</v>
      </c>
    </row>
    <row r="9610" spans="1:2" x14ac:dyDescent="0.35">
      <c r="A9610">
        <v>9610</v>
      </c>
      <c r="B9610">
        <v>3.9308340719097798</v>
      </c>
    </row>
    <row r="9611" spans="1:2" x14ac:dyDescent="0.35">
      <c r="A9611">
        <v>9611</v>
      </c>
      <c r="B9611">
        <v>3.9313137486608798</v>
      </c>
    </row>
    <row r="9612" spans="1:2" x14ac:dyDescent="0.35">
      <c r="A9612">
        <v>9612</v>
      </c>
      <c r="B9612">
        <v>3.93179350044631</v>
      </c>
    </row>
    <row r="9613" spans="1:2" x14ac:dyDescent="0.35">
      <c r="A9613">
        <v>9613</v>
      </c>
      <c r="B9613">
        <v>3.9322733272834101</v>
      </c>
    </row>
    <row r="9614" spans="1:2" x14ac:dyDescent="0.35">
      <c r="A9614">
        <v>9614</v>
      </c>
      <c r="B9614">
        <v>3.9327532291895402</v>
      </c>
    </row>
    <row r="9615" spans="1:2" x14ac:dyDescent="0.35">
      <c r="A9615">
        <v>9615</v>
      </c>
      <c r="B9615">
        <v>3.9332332061820399</v>
      </c>
    </row>
    <row r="9616" spans="1:2" x14ac:dyDescent="0.35">
      <c r="A9616">
        <v>9616</v>
      </c>
      <c r="B9616">
        <v>3.9337132582782801</v>
      </c>
    </row>
    <row r="9617" spans="1:2" x14ac:dyDescent="0.35">
      <c r="A9617">
        <v>9617</v>
      </c>
      <c r="B9617">
        <v>3.9341933854956102</v>
      </c>
    </row>
    <row r="9618" spans="1:2" x14ac:dyDescent="0.35">
      <c r="A9618">
        <v>9618</v>
      </c>
      <c r="B9618">
        <v>3.9346735878514001</v>
      </c>
    </row>
    <row r="9619" spans="1:2" x14ac:dyDescent="0.35">
      <c r="A9619">
        <v>9619</v>
      </c>
      <c r="B9619">
        <v>3.935153865363</v>
      </c>
    </row>
    <row r="9620" spans="1:2" x14ac:dyDescent="0.35">
      <c r="A9620">
        <v>9620</v>
      </c>
      <c r="B9620">
        <v>3.9356342180477699</v>
      </c>
    </row>
    <row r="9621" spans="1:2" x14ac:dyDescent="0.35">
      <c r="A9621">
        <v>9621</v>
      </c>
      <c r="B9621">
        <v>3.93611464592309</v>
      </c>
    </row>
    <row r="9622" spans="1:2" x14ac:dyDescent="0.35">
      <c r="A9622">
        <v>9622</v>
      </c>
      <c r="B9622">
        <v>3.9365951490063198</v>
      </c>
    </row>
    <row r="9623" spans="1:2" x14ac:dyDescent="0.35">
      <c r="A9623">
        <v>9623</v>
      </c>
      <c r="B9623">
        <v>3.93707572731484</v>
      </c>
    </row>
    <row r="9624" spans="1:2" x14ac:dyDescent="0.35">
      <c r="A9624">
        <v>9624</v>
      </c>
      <c r="B9624">
        <v>3.9375563808659999</v>
      </c>
    </row>
    <row r="9625" spans="1:2" x14ac:dyDescent="0.35">
      <c r="A9625">
        <v>9625</v>
      </c>
      <c r="B9625">
        <v>3.9380371096772002</v>
      </c>
    </row>
    <row r="9626" spans="1:2" x14ac:dyDescent="0.35">
      <c r="A9626">
        <v>9626</v>
      </c>
      <c r="B9626">
        <v>3.9385179137658102</v>
      </c>
    </row>
    <row r="9627" spans="1:2" x14ac:dyDescent="0.35">
      <c r="A9627">
        <v>9627</v>
      </c>
      <c r="B9627">
        <v>3.9389987931491999</v>
      </c>
    </row>
    <row r="9628" spans="1:2" x14ac:dyDescent="0.35">
      <c r="A9628">
        <v>9628</v>
      </c>
      <c r="B9628">
        <v>3.9394797478447501</v>
      </c>
    </row>
    <row r="9629" spans="1:2" x14ac:dyDescent="0.35">
      <c r="A9629">
        <v>9629</v>
      </c>
      <c r="B9629">
        <v>3.93996077786985</v>
      </c>
    </row>
    <row r="9630" spans="1:2" x14ac:dyDescent="0.35">
      <c r="A9630">
        <v>9630</v>
      </c>
      <c r="B9630">
        <v>3.9404418832418902</v>
      </c>
    </row>
    <row r="9631" spans="1:2" x14ac:dyDescent="0.35">
      <c r="A9631">
        <v>9631</v>
      </c>
      <c r="B9631">
        <v>3.9409230639782402</v>
      </c>
    </row>
    <row r="9632" spans="1:2" x14ac:dyDescent="0.35">
      <c r="A9632">
        <v>9632</v>
      </c>
      <c r="B9632">
        <v>3.9414043200963098</v>
      </c>
    </row>
    <row r="9633" spans="1:2" x14ac:dyDescent="0.35">
      <c r="A9633">
        <v>9633</v>
      </c>
      <c r="B9633">
        <v>3.9418856516134699</v>
      </c>
    </row>
    <row r="9634" spans="1:2" x14ac:dyDescent="0.35">
      <c r="A9634">
        <v>9634</v>
      </c>
      <c r="B9634">
        <v>3.9423670585471302</v>
      </c>
    </row>
    <row r="9635" spans="1:2" x14ac:dyDescent="0.35">
      <c r="A9635">
        <v>9635</v>
      </c>
      <c r="B9635">
        <v>3.9428485409146798</v>
      </c>
    </row>
    <row r="9636" spans="1:2" x14ac:dyDescent="0.35">
      <c r="A9636">
        <v>9636</v>
      </c>
      <c r="B9636">
        <v>3.9433300987335098</v>
      </c>
    </row>
    <row r="9637" spans="1:2" x14ac:dyDescent="0.35">
      <c r="A9637">
        <v>9637</v>
      </c>
      <c r="B9637">
        <v>3.9438117320210302</v>
      </c>
    </row>
    <row r="9638" spans="1:2" x14ac:dyDescent="0.35">
      <c r="A9638">
        <v>9638</v>
      </c>
      <c r="B9638">
        <v>3.9442934407946302</v>
      </c>
    </row>
    <row r="9639" spans="1:2" x14ac:dyDescent="0.35">
      <c r="A9639">
        <v>9639</v>
      </c>
      <c r="B9639">
        <v>3.9447752250717198</v>
      </c>
    </row>
    <row r="9640" spans="1:2" x14ac:dyDescent="0.35">
      <c r="A9640">
        <v>9640</v>
      </c>
      <c r="B9640">
        <v>3.9452570848697102</v>
      </c>
    </row>
    <row r="9641" spans="1:2" x14ac:dyDescent="0.35">
      <c r="A9641">
        <v>9641</v>
      </c>
      <c r="B9641">
        <v>3.9457390202060001</v>
      </c>
    </row>
    <row r="9642" spans="1:2" x14ac:dyDescent="0.35">
      <c r="A9642">
        <v>9642</v>
      </c>
      <c r="B9642">
        <v>3.9462210310980002</v>
      </c>
    </row>
    <row r="9643" spans="1:2" x14ac:dyDescent="0.35">
      <c r="A9643">
        <v>9643</v>
      </c>
      <c r="B9643">
        <v>3.94670311756312</v>
      </c>
    </row>
    <row r="9644" spans="1:2" x14ac:dyDescent="0.35">
      <c r="A9644">
        <v>9644</v>
      </c>
      <c r="B9644">
        <v>3.9471852796187799</v>
      </c>
    </row>
    <row r="9645" spans="1:2" x14ac:dyDescent="0.35">
      <c r="A9645">
        <v>9645</v>
      </c>
      <c r="B9645">
        <v>3.9476675172824001</v>
      </c>
    </row>
    <row r="9646" spans="1:2" x14ac:dyDescent="0.35">
      <c r="A9646">
        <v>9646</v>
      </c>
      <c r="B9646">
        <v>3.9481498305713898</v>
      </c>
    </row>
    <row r="9647" spans="1:2" x14ac:dyDescent="0.35">
      <c r="A9647">
        <v>9647</v>
      </c>
      <c r="B9647">
        <v>3.94863221950316</v>
      </c>
    </row>
    <row r="9648" spans="1:2" x14ac:dyDescent="0.35">
      <c r="A9648">
        <v>9648</v>
      </c>
      <c r="B9648">
        <v>3.9491146840951501</v>
      </c>
    </row>
    <row r="9649" spans="1:2" x14ac:dyDescent="0.35">
      <c r="A9649">
        <v>9649</v>
      </c>
      <c r="B9649">
        <v>3.9495972243647701</v>
      </c>
    </row>
    <row r="9650" spans="1:2" x14ac:dyDescent="0.35">
      <c r="A9650">
        <v>9650</v>
      </c>
      <c r="B9650">
        <v>3.9500798403294599</v>
      </c>
    </row>
    <row r="9651" spans="1:2" x14ac:dyDescent="0.35">
      <c r="A9651">
        <v>9651</v>
      </c>
      <c r="B9651">
        <v>3.9505625320066202</v>
      </c>
    </row>
    <row r="9652" spans="1:2" x14ac:dyDescent="0.35">
      <c r="A9652">
        <v>9652</v>
      </c>
      <c r="B9652">
        <v>3.95104529941371</v>
      </c>
    </row>
    <row r="9653" spans="1:2" x14ac:dyDescent="0.35">
      <c r="A9653">
        <v>9653</v>
      </c>
      <c r="B9653">
        <v>3.9515281425681601</v>
      </c>
    </row>
    <row r="9654" spans="1:2" x14ac:dyDescent="0.35">
      <c r="A9654">
        <v>9654</v>
      </c>
      <c r="B9654">
        <v>3.9520110614873798</v>
      </c>
    </row>
    <row r="9655" spans="1:2" x14ac:dyDescent="0.35">
      <c r="A9655">
        <v>9655</v>
      </c>
      <c r="B9655">
        <v>3.95249405618882</v>
      </c>
    </row>
    <row r="9656" spans="1:2" x14ac:dyDescent="0.35">
      <c r="A9656">
        <v>9656</v>
      </c>
      <c r="B9656">
        <v>3.9529771266899201</v>
      </c>
    </row>
    <row r="9657" spans="1:2" x14ac:dyDescent="0.35">
      <c r="A9657">
        <v>9657</v>
      </c>
      <c r="B9657">
        <v>3.9534602730081199</v>
      </c>
    </row>
    <row r="9658" spans="1:2" x14ac:dyDescent="0.35">
      <c r="A9658">
        <v>9658</v>
      </c>
      <c r="B9658">
        <v>3.9539434951608601</v>
      </c>
    </row>
    <row r="9659" spans="1:2" x14ac:dyDescent="0.35">
      <c r="A9659">
        <v>9659</v>
      </c>
      <c r="B9659">
        <v>3.9544267931655699</v>
      </c>
    </row>
    <row r="9660" spans="1:2" x14ac:dyDescent="0.35">
      <c r="A9660">
        <v>9660</v>
      </c>
      <c r="B9660">
        <v>3.9549101670397202</v>
      </c>
    </row>
    <row r="9661" spans="1:2" x14ac:dyDescent="0.35">
      <c r="A9661">
        <v>9661</v>
      </c>
      <c r="B9661">
        <v>3.9553936168007402</v>
      </c>
    </row>
    <row r="9662" spans="1:2" x14ac:dyDescent="0.35">
      <c r="A9662">
        <v>9662</v>
      </c>
      <c r="B9662">
        <v>3.9558771424660901</v>
      </c>
    </row>
    <row r="9663" spans="1:2" x14ac:dyDescent="0.35">
      <c r="A9663">
        <v>9663</v>
      </c>
      <c r="B9663">
        <v>3.9563607440532098</v>
      </c>
    </row>
    <row r="9664" spans="1:2" x14ac:dyDescent="0.35">
      <c r="A9664">
        <v>9664</v>
      </c>
      <c r="B9664">
        <v>3.9568444215795702</v>
      </c>
    </row>
    <row r="9665" spans="1:2" x14ac:dyDescent="0.35">
      <c r="A9665">
        <v>9665</v>
      </c>
      <c r="B9665">
        <v>3.9573281750626101</v>
      </c>
    </row>
    <row r="9666" spans="1:2" x14ac:dyDescent="0.35">
      <c r="A9666">
        <v>9666</v>
      </c>
      <c r="B9666">
        <v>3.95781200451979</v>
      </c>
    </row>
    <row r="9667" spans="1:2" x14ac:dyDescent="0.35">
      <c r="A9667">
        <v>9667</v>
      </c>
      <c r="B9667">
        <v>3.9582959099685802</v>
      </c>
    </row>
    <row r="9668" spans="1:2" x14ac:dyDescent="0.35">
      <c r="A9668">
        <v>9668</v>
      </c>
      <c r="B9668">
        <v>3.9587798914264298</v>
      </c>
    </row>
    <row r="9669" spans="1:2" x14ac:dyDescent="0.35">
      <c r="A9669">
        <v>9669</v>
      </c>
      <c r="B9669">
        <v>3.9592639489108099</v>
      </c>
    </row>
    <row r="9670" spans="1:2" x14ac:dyDescent="0.35">
      <c r="A9670">
        <v>9670</v>
      </c>
      <c r="B9670">
        <v>3.9597480824391802</v>
      </c>
    </row>
    <row r="9671" spans="1:2" x14ac:dyDescent="0.35">
      <c r="A9671">
        <v>9671</v>
      </c>
      <c r="B9671">
        <v>3.9602322920290098</v>
      </c>
    </row>
    <row r="9672" spans="1:2" x14ac:dyDescent="0.35">
      <c r="A9672">
        <v>9672</v>
      </c>
      <c r="B9672">
        <v>3.96071657769778</v>
      </c>
    </row>
    <row r="9673" spans="1:2" x14ac:dyDescent="0.35">
      <c r="A9673">
        <v>9673</v>
      </c>
      <c r="B9673">
        <v>3.9612009394629402</v>
      </c>
    </row>
    <row r="9674" spans="1:2" x14ac:dyDescent="0.35">
      <c r="A9674">
        <v>9674</v>
      </c>
      <c r="B9674">
        <v>3.96168537734198</v>
      </c>
    </row>
    <row r="9675" spans="1:2" x14ac:dyDescent="0.35">
      <c r="A9675">
        <v>9675</v>
      </c>
      <c r="B9675">
        <v>3.96216989135237</v>
      </c>
    </row>
    <row r="9676" spans="1:2" x14ac:dyDescent="0.35">
      <c r="A9676">
        <v>9676</v>
      </c>
      <c r="B9676">
        <v>3.9626544815115898</v>
      </c>
    </row>
    <row r="9677" spans="1:2" x14ac:dyDescent="0.35">
      <c r="A9677">
        <v>9677</v>
      </c>
      <c r="B9677">
        <v>3.9631391478371101</v>
      </c>
    </row>
    <row r="9678" spans="1:2" x14ac:dyDescent="0.35">
      <c r="A9678">
        <v>9678</v>
      </c>
      <c r="B9678">
        <v>3.9636238903464198</v>
      </c>
    </row>
    <row r="9679" spans="1:2" x14ac:dyDescent="0.35">
      <c r="A9679">
        <v>9679</v>
      </c>
      <c r="B9679">
        <v>3.96410870905699</v>
      </c>
    </row>
    <row r="9680" spans="1:2" x14ac:dyDescent="0.35">
      <c r="A9680">
        <v>9680</v>
      </c>
      <c r="B9680">
        <v>3.9645936039863199</v>
      </c>
    </row>
    <row r="9681" spans="1:2" x14ac:dyDescent="0.35">
      <c r="A9681">
        <v>9681</v>
      </c>
      <c r="B9681">
        <v>3.9650785751519</v>
      </c>
    </row>
    <row r="9682" spans="1:2" x14ac:dyDescent="0.35">
      <c r="A9682">
        <v>9682</v>
      </c>
      <c r="B9682">
        <v>3.9655636225711999</v>
      </c>
    </row>
    <row r="9683" spans="1:2" x14ac:dyDescent="0.35">
      <c r="A9683">
        <v>9683</v>
      </c>
      <c r="B9683">
        <v>3.9660487462617202</v>
      </c>
    </row>
    <row r="9684" spans="1:2" x14ac:dyDescent="0.35">
      <c r="A9684">
        <v>9684</v>
      </c>
      <c r="B9684">
        <v>3.9665339462409599</v>
      </c>
    </row>
    <row r="9685" spans="1:2" x14ac:dyDescent="0.35">
      <c r="A9685">
        <v>9685</v>
      </c>
      <c r="B9685">
        <v>3.9670192225264</v>
      </c>
    </row>
    <row r="9686" spans="1:2" x14ac:dyDescent="0.35">
      <c r="A9686">
        <v>9686</v>
      </c>
      <c r="B9686">
        <v>3.9675045751355502</v>
      </c>
    </row>
    <row r="9687" spans="1:2" x14ac:dyDescent="0.35">
      <c r="A9687">
        <v>9687</v>
      </c>
      <c r="B9687">
        <v>3.9679900040858902</v>
      </c>
    </row>
    <row r="9688" spans="1:2" x14ac:dyDescent="0.35">
      <c r="A9688">
        <v>9688</v>
      </c>
      <c r="B9688">
        <v>3.96847550939495</v>
      </c>
    </row>
    <row r="9689" spans="1:2" x14ac:dyDescent="0.35">
      <c r="A9689">
        <v>9689</v>
      </c>
      <c r="B9689">
        <v>3.9689610910802</v>
      </c>
    </row>
    <row r="9690" spans="1:2" x14ac:dyDescent="0.35">
      <c r="A9690">
        <v>9690</v>
      </c>
      <c r="B9690">
        <v>3.9694467491591601</v>
      </c>
    </row>
    <row r="9691" spans="1:2" x14ac:dyDescent="0.35">
      <c r="A9691">
        <v>9691</v>
      </c>
      <c r="B9691">
        <v>3.9699324836493401</v>
      </c>
    </row>
    <row r="9692" spans="1:2" x14ac:dyDescent="0.35">
      <c r="A9692">
        <v>9692</v>
      </c>
      <c r="B9692">
        <v>3.9704182945682298</v>
      </c>
    </row>
    <row r="9693" spans="1:2" x14ac:dyDescent="0.35">
      <c r="A9693">
        <v>9693</v>
      </c>
      <c r="B9693">
        <v>3.9709041819333701</v>
      </c>
    </row>
    <row r="9694" spans="1:2" x14ac:dyDescent="0.35">
      <c r="A9694">
        <v>9694</v>
      </c>
      <c r="B9694">
        <v>3.97139014576224</v>
      </c>
    </row>
    <row r="9695" spans="1:2" x14ac:dyDescent="0.35">
      <c r="A9695">
        <v>9695</v>
      </c>
      <c r="B9695">
        <v>3.9718761860723699</v>
      </c>
    </row>
    <row r="9696" spans="1:2" x14ac:dyDescent="0.35">
      <c r="A9696">
        <v>9696</v>
      </c>
      <c r="B9696">
        <v>3.9723623028812698</v>
      </c>
    </row>
    <row r="9697" spans="1:2" x14ac:dyDescent="0.35">
      <c r="A9697">
        <v>9697</v>
      </c>
      <c r="B9697">
        <v>3.9728484962064599</v>
      </c>
    </row>
    <row r="9698" spans="1:2" x14ac:dyDescent="0.35">
      <c r="A9698">
        <v>9698</v>
      </c>
      <c r="B9698">
        <v>3.9733347660654599</v>
      </c>
    </row>
    <row r="9699" spans="1:2" x14ac:dyDescent="0.35">
      <c r="A9699">
        <v>9699</v>
      </c>
      <c r="B9699">
        <v>3.9738211124757798</v>
      </c>
    </row>
    <row r="9700" spans="1:2" x14ac:dyDescent="0.35">
      <c r="A9700">
        <v>9700</v>
      </c>
      <c r="B9700">
        <v>3.97430753545496</v>
      </c>
    </row>
    <row r="9701" spans="1:2" x14ac:dyDescent="0.35">
      <c r="A9701">
        <v>9701</v>
      </c>
      <c r="B9701">
        <v>3.97479403502052</v>
      </c>
    </row>
    <row r="9702" spans="1:2" x14ac:dyDescent="0.35">
      <c r="A9702">
        <v>9702</v>
      </c>
      <c r="B9702">
        <v>3.9752806111899699</v>
      </c>
    </row>
    <row r="9703" spans="1:2" x14ac:dyDescent="0.35">
      <c r="A9703">
        <v>9703</v>
      </c>
      <c r="B9703">
        <v>3.9757672639808601</v>
      </c>
    </row>
    <row r="9704" spans="1:2" x14ac:dyDescent="0.35">
      <c r="A9704">
        <v>9704</v>
      </c>
      <c r="B9704">
        <v>3.97625399341071</v>
      </c>
    </row>
    <row r="9705" spans="1:2" x14ac:dyDescent="0.35">
      <c r="A9705">
        <v>9705</v>
      </c>
      <c r="B9705">
        <v>3.9767407994970601</v>
      </c>
    </row>
    <row r="9706" spans="1:2" x14ac:dyDescent="0.35">
      <c r="A9706">
        <v>9706</v>
      </c>
      <c r="B9706">
        <v>3.9772276822574302</v>
      </c>
    </row>
    <row r="9707" spans="1:2" x14ac:dyDescent="0.35">
      <c r="A9707">
        <v>9707</v>
      </c>
      <c r="B9707">
        <v>3.9777146417093801</v>
      </c>
    </row>
    <row r="9708" spans="1:2" x14ac:dyDescent="0.35">
      <c r="A9708">
        <v>9708</v>
      </c>
      <c r="B9708">
        <v>3.9782016778704099</v>
      </c>
    </row>
    <row r="9709" spans="1:2" x14ac:dyDescent="0.35">
      <c r="A9709">
        <v>9709</v>
      </c>
      <c r="B9709">
        <v>3.9786887907580901</v>
      </c>
    </row>
    <row r="9710" spans="1:2" x14ac:dyDescent="0.35">
      <c r="A9710">
        <v>9710</v>
      </c>
      <c r="B9710">
        <v>3.97917598038996</v>
      </c>
    </row>
    <row r="9711" spans="1:2" x14ac:dyDescent="0.35">
      <c r="A9711">
        <v>9711</v>
      </c>
      <c r="B9711">
        <v>3.97966324678355</v>
      </c>
    </row>
    <row r="9712" spans="1:2" x14ac:dyDescent="0.35">
      <c r="A9712">
        <v>9712</v>
      </c>
      <c r="B9712">
        <v>3.98015058995641</v>
      </c>
    </row>
    <row r="9713" spans="1:2" x14ac:dyDescent="0.35">
      <c r="A9713">
        <v>9713</v>
      </c>
      <c r="B9713">
        <v>3.9806380099260901</v>
      </c>
    </row>
    <row r="9714" spans="1:2" x14ac:dyDescent="0.35">
      <c r="A9714">
        <v>9714</v>
      </c>
      <c r="B9714">
        <v>3.9811255067101401</v>
      </c>
    </row>
    <row r="9715" spans="1:2" x14ac:dyDescent="0.35">
      <c r="A9715">
        <v>9715</v>
      </c>
      <c r="B9715">
        <v>3.9816130803261101</v>
      </c>
    </row>
    <row r="9716" spans="1:2" x14ac:dyDescent="0.35">
      <c r="A9716">
        <v>9716</v>
      </c>
      <c r="B9716">
        <v>3.9821007307915401</v>
      </c>
    </row>
    <row r="9717" spans="1:2" x14ac:dyDescent="0.35">
      <c r="A9717">
        <v>9717</v>
      </c>
      <c r="B9717">
        <v>3.9825884581239999</v>
      </c>
    </row>
    <row r="9718" spans="1:2" x14ac:dyDescent="0.35">
      <c r="A9718">
        <v>9718</v>
      </c>
      <c r="B9718">
        <v>3.9830762623410401</v>
      </c>
    </row>
    <row r="9719" spans="1:2" x14ac:dyDescent="0.35">
      <c r="A9719">
        <v>9719</v>
      </c>
      <c r="B9719">
        <v>3.98356414346022</v>
      </c>
    </row>
    <row r="9720" spans="1:2" x14ac:dyDescent="0.35">
      <c r="A9720">
        <v>9720</v>
      </c>
      <c r="B9720">
        <v>3.9840521014990999</v>
      </c>
    </row>
    <row r="9721" spans="1:2" x14ac:dyDescent="0.35">
      <c r="A9721">
        <v>9721</v>
      </c>
      <c r="B9721">
        <v>3.98454013647524</v>
      </c>
    </row>
    <row r="9722" spans="1:2" x14ac:dyDescent="0.35">
      <c r="A9722">
        <v>9722</v>
      </c>
      <c r="B9722">
        <v>3.9850282484061998</v>
      </c>
    </row>
    <row r="9723" spans="1:2" x14ac:dyDescent="0.35">
      <c r="A9723">
        <v>9723</v>
      </c>
      <c r="B9723">
        <v>3.98551643730955</v>
      </c>
    </row>
    <row r="9724" spans="1:2" x14ac:dyDescent="0.35">
      <c r="A9724">
        <v>9724</v>
      </c>
      <c r="B9724">
        <v>3.9860047032028598</v>
      </c>
    </row>
    <row r="9725" spans="1:2" x14ac:dyDescent="0.35">
      <c r="A9725">
        <v>9725</v>
      </c>
      <c r="B9725">
        <v>3.98649304610369</v>
      </c>
    </row>
    <row r="9726" spans="1:2" x14ac:dyDescent="0.35">
      <c r="A9726">
        <v>9726</v>
      </c>
      <c r="B9726">
        <v>3.9869814660296199</v>
      </c>
    </row>
    <row r="9727" spans="1:2" x14ac:dyDescent="0.35">
      <c r="A9727">
        <v>9727</v>
      </c>
      <c r="B9727">
        <v>3.98746996299821</v>
      </c>
    </row>
    <row r="9728" spans="1:2" x14ac:dyDescent="0.35">
      <c r="A9728">
        <v>9728</v>
      </c>
      <c r="B9728">
        <v>3.9879585370270498</v>
      </c>
    </row>
    <row r="9729" spans="1:2" x14ac:dyDescent="0.35">
      <c r="A9729">
        <v>9729</v>
      </c>
      <c r="B9729">
        <v>3.9884471881337</v>
      </c>
    </row>
    <row r="9730" spans="1:2" x14ac:dyDescent="0.35">
      <c r="A9730">
        <v>9730</v>
      </c>
      <c r="B9730">
        <v>3.9889359163357501</v>
      </c>
    </row>
    <row r="9731" spans="1:2" x14ac:dyDescent="0.35">
      <c r="A9731">
        <v>9731</v>
      </c>
      <c r="B9731">
        <v>3.9894247216507801</v>
      </c>
    </row>
    <row r="9732" spans="1:2" x14ac:dyDescent="0.35">
      <c r="A9732">
        <v>9732</v>
      </c>
      <c r="B9732">
        <v>3.9899136040963601</v>
      </c>
    </row>
    <row r="9733" spans="1:2" x14ac:dyDescent="0.35">
      <c r="A9733">
        <v>9733</v>
      </c>
      <c r="B9733">
        <v>3.99040256369008</v>
      </c>
    </row>
    <row r="9734" spans="1:2" x14ac:dyDescent="0.35">
      <c r="A9734">
        <v>9734</v>
      </c>
      <c r="B9734">
        <v>3.9908916004495301</v>
      </c>
    </row>
    <row r="9735" spans="1:2" x14ac:dyDescent="0.35">
      <c r="A9735">
        <v>9735</v>
      </c>
      <c r="B9735">
        <v>3.9913807143922901</v>
      </c>
    </row>
    <row r="9736" spans="1:2" x14ac:dyDescent="0.35">
      <c r="A9736">
        <v>9736</v>
      </c>
      <c r="B9736">
        <v>3.9918699055359501</v>
      </c>
    </row>
    <row r="9737" spans="1:2" x14ac:dyDescent="0.35">
      <c r="A9737">
        <v>9737</v>
      </c>
      <c r="B9737">
        <v>3.9923591738980999</v>
      </c>
    </row>
    <row r="9738" spans="1:2" x14ac:dyDescent="0.35">
      <c r="A9738">
        <v>9738</v>
      </c>
      <c r="B9738">
        <v>3.9928485194963401</v>
      </c>
    </row>
    <row r="9739" spans="1:2" x14ac:dyDescent="0.35">
      <c r="A9739">
        <v>9739</v>
      </c>
      <c r="B9739">
        <v>3.99333794234825</v>
      </c>
    </row>
    <row r="9740" spans="1:2" x14ac:dyDescent="0.35">
      <c r="A9740">
        <v>9740</v>
      </c>
      <c r="B9740">
        <v>3.9938274424714302</v>
      </c>
    </row>
    <row r="9741" spans="1:2" x14ac:dyDescent="0.35">
      <c r="A9741">
        <v>9741</v>
      </c>
      <c r="B9741">
        <v>3.9943170198834799</v>
      </c>
    </row>
    <row r="9742" spans="1:2" x14ac:dyDescent="0.35">
      <c r="A9742">
        <v>9742</v>
      </c>
      <c r="B9742">
        <v>3.9948066746020001</v>
      </c>
    </row>
    <row r="9743" spans="1:2" x14ac:dyDescent="0.35">
      <c r="A9743">
        <v>9743</v>
      </c>
      <c r="B9743">
        <v>3.9952964066446</v>
      </c>
    </row>
    <row r="9744" spans="1:2" x14ac:dyDescent="0.35">
      <c r="A9744">
        <v>9744</v>
      </c>
      <c r="B9744">
        <v>3.99578621602886</v>
      </c>
    </row>
    <row r="9745" spans="1:2" x14ac:dyDescent="0.35">
      <c r="A9745">
        <v>9745</v>
      </c>
      <c r="B9745">
        <v>3.9962761027723999</v>
      </c>
    </row>
    <row r="9746" spans="1:2" x14ac:dyDescent="0.35">
      <c r="A9746">
        <v>9746</v>
      </c>
      <c r="B9746">
        <v>3.9967660668928202</v>
      </c>
    </row>
    <row r="9747" spans="1:2" x14ac:dyDescent="0.35">
      <c r="A9747">
        <v>9747</v>
      </c>
      <c r="B9747">
        <v>3.9972561084077398</v>
      </c>
    </row>
    <row r="9748" spans="1:2" x14ac:dyDescent="0.35">
      <c r="A9748">
        <v>9748</v>
      </c>
      <c r="B9748">
        <v>3.9977462273347499</v>
      </c>
    </row>
    <row r="9749" spans="1:2" x14ac:dyDescent="0.35">
      <c r="A9749">
        <v>9749</v>
      </c>
      <c r="B9749">
        <v>3.99823642369148</v>
      </c>
    </row>
    <row r="9750" spans="1:2" x14ac:dyDescent="0.35">
      <c r="A9750">
        <v>9750</v>
      </c>
      <c r="B9750">
        <v>3.9987266974955298</v>
      </c>
    </row>
    <row r="9751" spans="1:2" x14ac:dyDescent="0.35">
      <c r="A9751">
        <v>9751</v>
      </c>
      <c r="B9751">
        <v>3.9992170487645202</v>
      </c>
    </row>
    <row r="9752" spans="1:2" x14ac:dyDescent="0.35">
      <c r="A9752">
        <v>9752</v>
      </c>
      <c r="B9752">
        <v>3.9997074775160701</v>
      </c>
    </row>
    <row r="9753" spans="1:2" x14ac:dyDescent="0.35">
      <c r="A9753">
        <v>9753</v>
      </c>
      <c r="B9753">
        <v>4.0001979837677997</v>
      </c>
    </row>
    <row r="9754" spans="1:2" x14ac:dyDescent="0.35">
      <c r="A9754">
        <v>9754</v>
      </c>
      <c r="B9754">
        <v>4.0006885675373098</v>
      </c>
    </row>
    <row r="9755" spans="1:2" x14ac:dyDescent="0.35">
      <c r="A9755">
        <v>9755</v>
      </c>
      <c r="B9755">
        <v>4.0011792288422496</v>
      </c>
    </row>
    <row r="9756" spans="1:2" x14ac:dyDescent="0.35">
      <c r="A9756">
        <v>9756</v>
      </c>
      <c r="B9756">
        <v>4.0016699677002201</v>
      </c>
    </row>
    <row r="9757" spans="1:2" x14ac:dyDescent="0.35">
      <c r="A9757">
        <v>9757</v>
      </c>
      <c r="B9757">
        <v>4.0021607841288702</v>
      </c>
    </row>
    <row r="9758" spans="1:2" x14ac:dyDescent="0.35">
      <c r="A9758">
        <v>9758</v>
      </c>
      <c r="B9758">
        <v>4.0026516781458001</v>
      </c>
    </row>
    <row r="9759" spans="1:2" x14ac:dyDescent="0.35">
      <c r="A9759">
        <v>9759</v>
      </c>
      <c r="B9759">
        <v>4.00314264976865</v>
      </c>
    </row>
    <row r="9760" spans="1:2" x14ac:dyDescent="0.35">
      <c r="A9760">
        <v>9760</v>
      </c>
      <c r="B9760">
        <v>4.0036336990150598</v>
      </c>
    </row>
    <row r="9761" spans="1:2" x14ac:dyDescent="0.35">
      <c r="A9761">
        <v>9761</v>
      </c>
      <c r="B9761">
        <v>4.0041248259026503</v>
      </c>
    </row>
    <row r="9762" spans="1:2" x14ac:dyDescent="0.35">
      <c r="A9762">
        <v>9762</v>
      </c>
      <c r="B9762">
        <v>4.0046160304490597</v>
      </c>
    </row>
    <row r="9763" spans="1:2" x14ac:dyDescent="0.35">
      <c r="A9763">
        <v>9763</v>
      </c>
      <c r="B9763">
        <v>4.0051073126719103</v>
      </c>
    </row>
    <row r="9764" spans="1:2" x14ac:dyDescent="0.35">
      <c r="A9764">
        <v>9764</v>
      </c>
      <c r="B9764">
        <v>4.0055986725888602</v>
      </c>
    </row>
    <row r="9765" spans="1:2" x14ac:dyDescent="0.35">
      <c r="A9765">
        <v>9765</v>
      </c>
      <c r="B9765">
        <v>4.0060901102175501</v>
      </c>
    </row>
    <row r="9766" spans="1:2" x14ac:dyDescent="0.35">
      <c r="A9766">
        <v>9766</v>
      </c>
      <c r="B9766">
        <v>4.0065816255755902</v>
      </c>
    </row>
    <row r="9767" spans="1:2" x14ac:dyDescent="0.35">
      <c r="A9767">
        <v>9767</v>
      </c>
      <c r="B9767">
        <v>4.0070732186806604</v>
      </c>
    </row>
    <row r="9768" spans="1:2" x14ac:dyDescent="0.35">
      <c r="A9768">
        <v>9768</v>
      </c>
      <c r="B9768">
        <v>4.0075648895503697</v>
      </c>
    </row>
    <row r="9769" spans="1:2" x14ac:dyDescent="0.35">
      <c r="A9769">
        <v>9769</v>
      </c>
      <c r="B9769">
        <v>4.0080566382023903</v>
      </c>
    </row>
    <row r="9770" spans="1:2" x14ac:dyDescent="0.35">
      <c r="A9770">
        <v>9770</v>
      </c>
      <c r="B9770">
        <v>4.0085484646543499</v>
      </c>
    </row>
    <row r="9771" spans="1:2" x14ac:dyDescent="0.35">
      <c r="A9771">
        <v>9771</v>
      </c>
      <c r="B9771">
        <v>4.0090403689239196</v>
      </c>
    </row>
    <row r="9772" spans="1:2" x14ac:dyDescent="0.35">
      <c r="A9772">
        <v>9772</v>
      </c>
      <c r="B9772">
        <v>4.0095323510287297</v>
      </c>
    </row>
    <row r="9773" spans="1:2" x14ac:dyDescent="0.35">
      <c r="A9773">
        <v>9773</v>
      </c>
      <c r="B9773">
        <v>4.01002441098644</v>
      </c>
    </row>
    <row r="9774" spans="1:2" x14ac:dyDescent="0.35">
      <c r="A9774">
        <v>9774</v>
      </c>
      <c r="B9774">
        <v>4.0105165488147101</v>
      </c>
    </row>
    <row r="9775" spans="1:2" x14ac:dyDescent="0.35">
      <c r="A9775">
        <v>9775</v>
      </c>
      <c r="B9775">
        <v>4.0110087645311898</v>
      </c>
    </row>
    <row r="9776" spans="1:2" x14ac:dyDescent="0.35">
      <c r="A9776">
        <v>9776</v>
      </c>
      <c r="B9776">
        <v>4.01150105815353</v>
      </c>
    </row>
    <row r="9777" spans="1:2" x14ac:dyDescent="0.35">
      <c r="A9777">
        <v>9777</v>
      </c>
      <c r="B9777">
        <v>4.0119934296994098</v>
      </c>
    </row>
    <row r="9778" spans="1:2" x14ac:dyDescent="0.35">
      <c r="A9778">
        <v>9778</v>
      </c>
      <c r="B9778">
        <v>4.0124858791864702</v>
      </c>
    </row>
    <row r="9779" spans="1:2" x14ac:dyDescent="0.35">
      <c r="A9779">
        <v>9779</v>
      </c>
      <c r="B9779">
        <v>4.0129784066323797</v>
      </c>
    </row>
    <row r="9780" spans="1:2" x14ac:dyDescent="0.35">
      <c r="A9780">
        <v>9780</v>
      </c>
      <c r="B9780">
        <v>4.0134710120548096</v>
      </c>
    </row>
    <row r="9781" spans="1:2" x14ac:dyDescent="0.35">
      <c r="A9781">
        <v>9781</v>
      </c>
      <c r="B9781">
        <v>4.0139636954714097</v>
      </c>
    </row>
    <row r="9782" spans="1:2" x14ac:dyDescent="0.35">
      <c r="A9782">
        <v>9782</v>
      </c>
      <c r="B9782">
        <v>4.0144564568998602</v>
      </c>
    </row>
    <row r="9783" spans="1:2" x14ac:dyDescent="0.35">
      <c r="A9783">
        <v>9783</v>
      </c>
      <c r="B9783">
        <v>4.0149492963578401</v>
      </c>
    </row>
    <row r="9784" spans="1:2" x14ac:dyDescent="0.35">
      <c r="A9784">
        <v>9784</v>
      </c>
      <c r="B9784">
        <v>4.0154422138629897</v>
      </c>
    </row>
    <row r="9785" spans="1:2" x14ac:dyDescent="0.35">
      <c r="A9785">
        <v>9785</v>
      </c>
      <c r="B9785">
        <v>4.0159352094329996</v>
      </c>
    </row>
    <row r="9786" spans="1:2" x14ac:dyDescent="0.35">
      <c r="A9786">
        <v>9786</v>
      </c>
      <c r="B9786">
        <v>4.01642828308555</v>
      </c>
    </row>
    <row r="9787" spans="1:2" x14ac:dyDescent="0.35">
      <c r="A9787">
        <v>9787</v>
      </c>
      <c r="B9787">
        <v>4.0169214348383102</v>
      </c>
    </row>
    <row r="9788" spans="1:2" x14ac:dyDescent="0.35">
      <c r="A9788">
        <v>9788</v>
      </c>
      <c r="B9788">
        <v>4.0174146647089497</v>
      </c>
    </row>
    <row r="9789" spans="1:2" x14ac:dyDescent="0.35">
      <c r="A9789">
        <v>9789</v>
      </c>
      <c r="B9789">
        <v>4.0179079727151699</v>
      </c>
    </row>
    <row r="9790" spans="1:2" x14ac:dyDescent="0.35">
      <c r="A9790">
        <v>9790</v>
      </c>
      <c r="B9790">
        <v>4.0184013588746197</v>
      </c>
    </row>
    <row r="9791" spans="1:2" x14ac:dyDescent="0.35">
      <c r="A9791">
        <v>9791</v>
      </c>
      <c r="B9791">
        <v>4.0188948232049997</v>
      </c>
    </row>
    <row r="9792" spans="1:2" x14ac:dyDescent="0.35">
      <c r="A9792">
        <v>9792</v>
      </c>
      <c r="B9792">
        <v>4.0193883657239899</v>
      </c>
    </row>
    <row r="9793" spans="1:2" x14ac:dyDescent="0.35">
      <c r="A9793">
        <v>9793</v>
      </c>
      <c r="B9793">
        <v>4.0198819864492803</v>
      </c>
    </row>
    <row r="9794" spans="1:2" x14ac:dyDescent="0.35">
      <c r="A9794">
        <v>9794</v>
      </c>
      <c r="B9794">
        <v>4.0203756853985499</v>
      </c>
    </row>
    <row r="9795" spans="1:2" x14ac:dyDescent="0.35">
      <c r="A9795">
        <v>9795</v>
      </c>
      <c r="B9795">
        <v>4.0208694625895003</v>
      </c>
    </row>
    <row r="9796" spans="1:2" x14ac:dyDescent="0.35">
      <c r="A9796">
        <v>9796</v>
      </c>
      <c r="B9796">
        <v>4.0213633180397999</v>
      </c>
    </row>
    <row r="9797" spans="1:2" x14ac:dyDescent="0.35">
      <c r="A9797">
        <v>9797</v>
      </c>
      <c r="B9797">
        <v>4.0218572517671598</v>
      </c>
    </row>
    <row r="9798" spans="1:2" x14ac:dyDescent="0.35">
      <c r="A9798">
        <v>9798</v>
      </c>
      <c r="B9798">
        <v>4.02235126378927</v>
      </c>
    </row>
    <row r="9799" spans="1:2" x14ac:dyDescent="0.35">
      <c r="A9799">
        <v>9799</v>
      </c>
      <c r="B9799">
        <v>4.0228453541238203</v>
      </c>
    </row>
    <row r="9800" spans="1:2" x14ac:dyDescent="0.35">
      <c r="A9800">
        <v>9800</v>
      </c>
      <c r="B9800">
        <v>4.0233395227884996</v>
      </c>
    </row>
    <row r="9801" spans="1:2" x14ac:dyDescent="0.35">
      <c r="A9801">
        <v>9801</v>
      </c>
      <c r="B9801">
        <v>4.0238337698010298</v>
      </c>
    </row>
    <row r="9802" spans="1:2" x14ac:dyDescent="0.35">
      <c r="A9802">
        <v>9802</v>
      </c>
      <c r="B9802">
        <v>4.0243280951790998</v>
      </c>
    </row>
    <row r="9803" spans="1:2" x14ac:dyDescent="0.35">
      <c r="A9803">
        <v>9803</v>
      </c>
      <c r="B9803">
        <v>4.0248224989403996</v>
      </c>
    </row>
    <row r="9804" spans="1:2" x14ac:dyDescent="0.35">
      <c r="A9804">
        <v>9804</v>
      </c>
      <c r="B9804">
        <v>4.0253169811026401</v>
      </c>
    </row>
    <row r="9805" spans="1:2" x14ac:dyDescent="0.35">
      <c r="A9805">
        <v>9805</v>
      </c>
      <c r="B9805">
        <v>4.0258115416835301</v>
      </c>
    </row>
    <row r="9806" spans="1:2" x14ac:dyDescent="0.35">
      <c r="A9806">
        <v>9806</v>
      </c>
      <c r="B9806">
        <v>4.0263061807007698</v>
      </c>
    </row>
    <row r="9807" spans="1:2" x14ac:dyDescent="0.35">
      <c r="A9807">
        <v>9807</v>
      </c>
      <c r="B9807">
        <v>4.0268008981720698</v>
      </c>
    </row>
    <row r="9808" spans="1:2" x14ac:dyDescent="0.35">
      <c r="A9808">
        <v>9808</v>
      </c>
      <c r="B9808">
        <v>4.0272956941151401</v>
      </c>
    </row>
    <row r="9809" spans="1:2" x14ac:dyDescent="0.35">
      <c r="A9809">
        <v>9809</v>
      </c>
      <c r="B9809">
        <v>4.0277905685477</v>
      </c>
    </row>
    <row r="9810" spans="1:2" x14ac:dyDescent="0.35">
      <c r="A9810">
        <v>9810</v>
      </c>
      <c r="B9810">
        <v>4.0282855214874402</v>
      </c>
    </row>
    <row r="9811" spans="1:2" x14ac:dyDescent="0.35">
      <c r="A9811">
        <v>9811</v>
      </c>
      <c r="B9811">
        <v>4.0287805529520897</v>
      </c>
    </row>
    <row r="9812" spans="1:2" x14ac:dyDescent="0.35">
      <c r="A9812">
        <v>9812</v>
      </c>
      <c r="B9812">
        <v>4.0292756629593702</v>
      </c>
    </row>
    <row r="9813" spans="1:2" x14ac:dyDescent="0.35">
      <c r="A9813">
        <v>9813</v>
      </c>
      <c r="B9813">
        <v>4.0297708515269797</v>
      </c>
    </row>
    <row r="9814" spans="1:2" x14ac:dyDescent="0.35">
      <c r="A9814">
        <v>9814</v>
      </c>
      <c r="B9814">
        <v>4.0302661186726603</v>
      </c>
    </row>
    <row r="9815" spans="1:2" x14ac:dyDescent="0.35">
      <c r="A9815">
        <v>9815</v>
      </c>
      <c r="B9815">
        <v>4.0307614644141099</v>
      </c>
    </row>
    <row r="9816" spans="1:2" x14ac:dyDescent="0.35">
      <c r="A9816">
        <v>9816</v>
      </c>
      <c r="B9816">
        <v>4.0312568887690698</v>
      </c>
    </row>
    <row r="9817" spans="1:2" x14ac:dyDescent="0.35">
      <c r="A9817">
        <v>9817</v>
      </c>
      <c r="B9817">
        <v>4.0317523917552496</v>
      </c>
    </row>
    <row r="9818" spans="1:2" x14ac:dyDescent="0.35">
      <c r="A9818">
        <v>9818</v>
      </c>
      <c r="B9818">
        <v>4.0322479733903798</v>
      </c>
    </row>
    <row r="9819" spans="1:2" x14ac:dyDescent="0.35">
      <c r="A9819">
        <v>9819</v>
      </c>
      <c r="B9819">
        <v>4.0327436336921796</v>
      </c>
    </row>
    <row r="9820" spans="1:2" x14ac:dyDescent="0.35">
      <c r="A9820">
        <v>9820</v>
      </c>
      <c r="B9820">
        <v>4.0332393726783904</v>
      </c>
    </row>
    <row r="9821" spans="1:2" x14ac:dyDescent="0.35">
      <c r="A9821">
        <v>9821</v>
      </c>
      <c r="B9821">
        <v>4.0337351903667402</v>
      </c>
    </row>
    <row r="9822" spans="1:2" x14ac:dyDescent="0.35">
      <c r="A9822">
        <v>9822</v>
      </c>
      <c r="B9822">
        <v>4.0342310867749402</v>
      </c>
    </row>
    <row r="9823" spans="1:2" x14ac:dyDescent="0.35">
      <c r="A9823">
        <v>9823</v>
      </c>
      <c r="B9823">
        <v>4.0347270619207602</v>
      </c>
    </row>
    <row r="9824" spans="1:2" x14ac:dyDescent="0.35">
      <c r="A9824">
        <v>9824</v>
      </c>
      <c r="B9824">
        <v>4.0352231158218999</v>
      </c>
    </row>
    <row r="9825" spans="1:2" x14ac:dyDescent="0.35">
      <c r="A9825">
        <v>9825</v>
      </c>
      <c r="B9825">
        <v>4.0357192484961004</v>
      </c>
    </row>
    <row r="9826" spans="1:2" x14ac:dyDescent="0.35">
      <c r="A9826">
        <v>9826</v>
      </c>
      <c r="B9826">
        <v>4.0362154599611202</v>
      </c>
    </row>
    <row r="9827" spans="1:2" x14ac:dyDescent="0.35">
      <c r="A9827">
        <v>9827</v>
      </c>
      <c r="B9827">
        <v>4.0367117502346801</v>
      </c>
    </row>
    <row r="9828" spans="1:2" x14ac:dyDescent="0.35">
      <c r="A9828">
        <v>9828</v>
      </c>
      <c r="B9828">
        <v>4.0372081193345304</v>
      </c>
    </row>
    <row r="9829" spans="1:2" x14ac:dyDescent="0.35">
      <c r="A9829">
        <v>9829</v>
      </c>
      <c r="B9829">
        <v>4.0377045672783902</v>
      </c>
    </row>
    <row r="9830" spans="1:2" x14ac:dyDescent="0.35">
      <c r="A9830">
        <v>9830</v>
      </c>
      <c r="B9830">
        <v>4.03820109408404</v>
      </c>
    </row>
    <row r="9831" spans="1:2" x14ac:dyDescent="0.35">
      <c r="A9831">
        <v>9831</v>
      </c>
      <c r="B9831">
        <v>4.0386976997691999</v>
      </c>
    </row>
    <row r="9832" spans="1:2" x14ac:dyDescent="0.35">
      <c r="A9832">
        <v>9832</v>
      </c>
      <c r="B9832">
        <v>4.03919438435162</v>
      </c>
    </row>
    <row r="9833" spans="1:2" x14ac:dyDescent="0.35">
      <c r="A9833">
        <v>9833</v>
      </c>
      <c r="B9833">
        <v>4.0396911478490498</v>
      </c>
    </row>
    <row r="9834" spans="1:2" x14ac:dyDescent="0.35">
      <c r="A9834">
        <v>9834</v>
      </c>
      <c r="B9834">
        <v>4.0401879902792501</v>
      </c>
    </row>
    <row r="9835" spans="1:2" x14ac:dyDescent="0.35">
      <c r="A9835">
        <v>9835</v>
      </c>
      <c r="B9835">
        <v>4.0406849116599499</v>
      </c>
    </row>
    <row r="9836" spans="1:2" x14ac:dyDescent="0.35">
      <c r="A9836">
        <v>9836</v>
      </c>
      <c r="B9836">
        <v>4.0411819120089199</v>
      </c>
    </row>
    <row r="9837" spans="1:2" x14ac:dyDescent="0.35">
      <c r="A9837">
        <v>9837</v>
      </c>
      <c r="B9837">
        <v>4.0416789913439004</v>
      </c>
    </row>
    <row r="9838" spans="1:2" x14ac:dyDescent="0.35">
      <c r="A9838">
        <v>9838</v>
      </c>
      <c r="B9838">
        <v>4.0421761496826596</v>
      </c>
    </row>
    <row r="9839" spans="1:2" x14ac:dyDescent="0.35">
      <c r="A9839">
        <v>9839</v>
      </c>
      <c r="B9839">
        <v>4.0426733870429503</v>
      </c>
    </row>
    <row r="9840" spans="1:2" x14ac:dyDescent="0.35">
      <c r="A9840">
        <v>9840</v>
      </c>
      <c r="B9840">
        <v>4.0431707034425299</v>
      </c>
    </row>
    <row r="9841" spans="1:2" x14ac:dyDescent="0.35">
      <c r="A9841">
        <v>9841</v>
      </c>
      <c r="B9841">
        <v>4.0436680988991496</v>
      </c>
    </row>
    <row r="9842" spans="1:2" x14ac:dyDescent="0.35">
      <c r="A9842">
        <v>9842</v>
      </c>
      <c r="B9842">
        <v>4.0441655734306003</v>
      </c>
    </row>
    <row r="9843" spans="1:2" x14ac:dyDescent="0.35">
      <c r="A9843">
        <v>9843</v>
      </c>
      <c r="B9843">
        <v>4.0446631270546103</v>
      </c>
    </row>
    <row r="9844" spans="1:2" x14ac:dyDescent="0.35">
      <c r="A9844">
        <v>9844</v>
      </c>
      <c r="B9844">
        <v>4.0451607597889598</v>
      </c>
    </row>
    <row r="9845" spans="1:2" x14ac:dyDescent="0.35">
      <c r="A9845">
        <v>9845</v>
      </c>
      <c r="B9845">
        <v>4.0456584716514099</v>
      </c>
    </row>
    <row r="9846" spans="1:2" x14ac:dyDescent="0.35">
      <c r="A9846">
        <v>9846</v>
      </c>
      <c r="B9846">
        <v>4.0461562626597498</v>
      </c>
    </row>
    <row r="9847" spans="1:2" x14ac:dyDescent="0.35">
      <c r="A9847">
        <v>9847</v>
      </c>
      <c r="B9847">
        <v>4.0466541328317103</v>
      </c>
    </row>
    <row r="9848" spans="1:2" x14ac:dyDescent="0.35">
      <c r="A9848">
        <v>9848</v>
      </c>
      <c r="B9848">
        <v>4.0471520821851001</v>
      </c>
    </row>
    <row r="9849" spans="1:2" x14ac:dyDescent="0.35">
      <c r="A9849">
        <v>9849</v>
      </c>
      <c r="B9849">
        <v>4.0476501107376599</v>
      </c>
    </row>
    <row r="9850" spans="1:2" x14ac:dyDescent="0.35">
      <c r="A9850">
        <v>9850</v>
      </c>
      <c r="B9850">
        <v>4.0481482185071798</v>
      </c>
    </row>
    <row r="9851" spans="1:2" x14ac:dyDescent="0.35">
      <c r="A9851">
        <v>9851</v>
      </c>
      <c r="B9851">
        <v>4.0486464055114402</v>
      </c>
    </row>
    <row r="9852" spans="1:2" x14ac:dyDescent="0.35">
      <c r="A9852">
        <v>9852</v>
      </c>
      <c r="B9852">
        <v>4.0491446717682003</v>
      </c>
    </row>
    <row r="9853" spans="1:2" x14ac:dyDescent="0.35">
      <c r="A9853">
        <v>9853</v>
      </c>
      <c r="B9853">
        <v>4.0496430172952502</v>
      </c>
    </row>
    <row r="9854" spans="1:2" x14ac:dyDescent="0.35">
      <c r="A9854">
        <v>9854</v>
      </c>
      <c r="B9854">
        <v>4.0501414421103696</v>
      </c>
    </row>
    <row r="9855" spans="1:2" x14ac:dyDescent="0.35">
      <c r="A9855">
        <v>9855</v>
      </c>
      <c r="B9855">
        <v>4.0506399462313398</v>
      </c>
    </row>
    <row r="9856" spans="1:2" x14ac:dyDescent="0.35">
      <c r="A9856">
        <v>9856</v>
      </c>
      <c r="B9856">
        <v>4.0511385296759297</v>
      </c>
    </row>
    <row r="9857" spans="1:2" x14ac:dyDescent="0.35">
      <c r="A9857">
        <v>9857</v>
      </c>
      <c r="B9857">
        <v>4.0516371924619303</v>
      </c>
    </row>
    <row r="9858" spans="1:2" x14ac:dyDescent="0.35">
      <c r="A9858">
        <v>9858</v>
      </c>
      <c r="B9858">
        <v>4.0521359346071302</v>
      </c>
    </row>
    <row r="9859" spans="1:2" x14ac:dyDescent="0.35">
      <c r="A9859">
        <v>9859</v>
      </c>
      <c r="B9859">
        <v>4.0526347561293203</v>
      </c>
    </row>
    <row r="9860" spans="1:2" x14ac:dyDescent="0.35">
      <c r="A9860">
        <v>9860</v>
      </c>
      <c r="B9860">
        <v>4.0531336570462804</v>
      </c>
    </row>
    <row r="9861" spans="1:2" x14ac:dyDescent="0.35">
      <c r="A9861">
        <v>9861</v>
      </c>
      <c r="B9861">
        <v>4.0536326373757898</v>
      </c>
    </row>
    <row r="9862" spans="1:2" x14ac:dyDescent="0.35">
      <c r="A9862">
        <v>9862</v>
      </c>
      <c r="B9862">
        <v>4.0541316971356602</v>
      </c>
    </row>
    <row r="9863" spans="1:2" x14ac:dyDescent="0.35">
      <c r="A9863">
        <v>9863</v>
      </c>
      <c r="B9863">
        <v>4.0546308363436898</v>
      </c>
    </row>
    <row r="9864" spans="1:2" x14ac:dyDescent="0.35">
      <c r="A9864">
        <v>9864</v>
      </c>
      <c r="B9864">
        <v>4.0551300550176297</v>
      </c>
    </row>
    <row r="9865" spans="1:2" x14ac:dyDescent="0.35">
      <c r="A9865">
        <v>9865</v>
      </c>
      <c r="B9865">
        <v>4.0556293531753296</v>
      </c>
    </row>
    <row r="9866" spans="1:2" x14ac:dyDescent="0.35">
      <c r="A9866">
        <v>9866</v>
      </c>
      <c r="B9866">
        <v>4.0561287308345504</v>
      </c>
    </row>
    <row r="9867" spans="1:2" x14ac:dyDescent="0.35">
      <c r="A9867">
        <v>9867</v>
      </c>
      <c r="B9867">
        <v>4.0566281880131001</v>
      </c>
    </row>
    <row r="9868" spans="1:2" x14ac:dyDescent="0.35">
      <c r="A9868">
        <v>9868</v>
      </c>
      <c r="B9868">
        <v>4.0571277247287698</v>
      </c>
    </row>
    <row r="9869" spans="1:2" x14ac:dyDescent="0.35">
      <c r="A9869">
        <v>9869</v>
      </c>
      <c r="B9869">
        <v>4.0576273409993799</v>
      </c>
    </row>
    <row r="9870" spans="1:2" x14ac:dyDescent="0.35">
      <c r="A9870">
        <v>9870</v>
      </c>
      <c r="B9870">
        <v>4.05812703684271</v>
      </c>
    </row>
    <row r="9871" spans="1:2" x14ac:dyDescent="0.35">
      <c r="A9871">
        <v>9871</v>
      </c>
      <c r="B9871">
        <v>4.0586268122765903</v>
      </c>
    </row>
    <row r="9872" spans="1:2" x14ac:dyDescent="0.35">
      <c r="A9872">
        <v>9872</v>
      </c>
      <c r="B9872">
        <v>4.0591266673188002</v>
      </c>
    </row>
    <row r="9873" spans="1:2" x14ac:dyDescent="0.35">
      <c r="A9873">
        <v>9873</v>
      </c>
      <c r="B9873">
        <v>4.0596266019871496</v>
      </c>
    </row>
    <row r="9874" spans="1:2" x14ac:dyDescent="0.35">
      <c r="A9874">
        <v>9874</v>
      </c>
      <c r="B9874">
        <v>4.0601266162994598</v>
      </c>
    </row>
    <row r="9875" spans="1:2" x14ac:dyDescent="0.35">
      <c r="A9875">
        <v>9875</v>
      </c>
      <c r="B9875">
        <v>4.0606267102735396</v>
      </c>
    </row>
    <row r="9876" spans="1:2" x14ac:dyDescent="0.35">
      <c r="A9876">
        <v>9876</v>
      </c>
      <c r="B9876">
        <v>4.0611268839271899</v>
      </c>
    </row>
    <row r="9877" spans="1:2" x14ac:dyDescent="0.35">
      <c r="A9877">
        <v>9877</v>
      </c>
      <c r="B9877">
        <v>4.06162713727824</v>
      </c>
    </row>
    <row r="9878" spans="1:2" x14ac:dyDescent="0.35">
      <c r="A9878">
        <v>9878</v>
      </c>
      <c r="B9878">
        <v>4.0621274703444801</v>
      </c>
    </row>
    <row r="9879" spans="1:2" x14ac:dyDescent="0.35">
      <c r="A9879">
        <v>9879</v>
      </c>
      <c r="B9879">
        <v>4.0626278831437403</v>
      </c>
    </row>
    <row r="9880" spans="1:2" x14ac:dyDescent="0.35">
      <c r="A9880">
        <v>9880</v>
      </c>
      <c r="B9880">
        <v>4.0631283756938199</v>
      </c>
    </row>
    <row r="9881" spans="1:2" x14ac:dyDescent="0.35">
      <c r="A9881">
        <v>9881</v>
      </c>
      <c r="B9881">
        <v>4.0636289480125596</v>
      </c>
    </row>
    <row r="9882" spans="1:2" x14ac:dyDescent="0.35">
      <c r="A9882">
        <v>9882</v>
      </c>
      <c r="B9882">
        <v>4.06412960011777</v>
      </c>
    </row>
    <row r="9883" spans="1:2" x14ac:dyDescent="0.35">
      <c r="A9883">
        <v>9883</v>
      </c>
      <c r="B9883">
        <v>4.0646303320272601</v>
      </c>
    </row>
    <row r="9884" spans="1:2" x14ac:dyDescent="0.35">
      <c r="A9884">
        <v>9884</v>
      </c>
      <c r="B9884">
        <v>4.0651311437588697</v>
      </c>
    </row>
    <row r="9885" spans="1:2" x14ac:dyDescent="0.35">
      <c r="A9885">
        <v>9885</v>
      </c>
      <c r="B9885">
        <v>4.0656320353304096</v>
      </c>
    </row>
    <row r="9886" spans="1:2" x14ac:dyDescent="0.35">
      <c r="A9886">
        <v>9886</v>
      </c>
      <c r="B9886">
        <v>4.0661330067597099</v>
      </c>
    </row>
    <row r="9887" spans="1:2" x14ac:dyDescent="0.35">
      <c r="A9887">
        <v>9887</v>
      </c>
      <c r="B9887">
        <v>4.0666340580645999</v>
      </c>
    </row>
    <row r="9888" spans="1:2" x14ac:dyDescent="0.35">
      <c r="A9888">
        <v>9888</v>
      </c>
      <c r="B9888">
        <v>4.0671351892629</v>
      </c>
    </row>
    <row r="9889" spans="1:2" x14ac:dyDescent="0.35">
      <c r="A9889">
        <v>9889</v>
      </c>
      <c r="B9889">
        <v>4.0676364003724403</v>
      </c>
    </row>
    <row r="9890" spans="1:2" x14ac:dyDescent="0.35">
      <c r="A9890">
        <v>9890</v>
      </c>
      <c r="B9890">
        <v>4.0681376914110601</v>
      </c>
    </row>
    <row r="9891" spans="1:2" x14ac:dyDescent="0.35">
      <c r="A9891">
        <v>9891</v>
      </c>
      <c r="B9891">
        <v>4.0686390623965796</v>
      </c>
    </row>
    <row r="9892" spans="1:2" x14ac:dyDescent="0.35">
      <c r="A9892">
        <v>9892</v>
      </c>
      <c r="B9892">
        <v>4.0691405133468299</v>
      </c>
    </row>
    <row r="9893" spans="1:2" x14ac:dyDescent="0.35">
      <c r="A9893">
        <v>9893</v>
      </c>
      <c r="B9893">
        <v>4.0696420442796599</v>
      </c>
    </row>
    <row r="9894" spans="1:2" x14ac:dyDescent="0.35">
      <c r="A9894">
        <v>9894</v>
      </c>
      <c r="B9894">
        <v>4.0701436552128802</v>
      </c>
    </row>
    <row r="9895" spans="1:2" x14ac:dyDescent="0.35">
      <c r="A9895">
        <v>9895</v>
      </c>
      <c r="B9895">
        <v>4.0706453461643601</v>
      </c>
    </row>
    <row r="9896" spans="1:2" x14ac:dyDescent="0.35">
      <c r="A9896">
        <v>9896</v>
      </c>
      <c r="B9896">
        <v>4.07114711715192</v>
      </c>
    </row>
    <row r="9897" spans="1:2" x14ac:dyDescent="0.35">
      <c r="A9897">
        <v>9897</v>
      </c>
      <c r="B9897">
        <v>4.0716489681933901</v>
      </c>
    </row>
    <row r="9898" spans="1:2" x14ac:dyDescent="0.35">
      <c r="A9898">
        <v>9898</v>
      </c>
      <c r="B9898">
        <v>4.0721508993066298</v>
      </c>
    </row>
    <row r="9899" spans="1:2" x14ac:dyDescent="0.35">
      <c r="A9899">
        <v>9899</v>
      </c>
      <c r="B9899">
        <v>4.0726529105094702</v>
      </c>
    </row>
    <row r="9900" spans="1:2" x14ac:dyDescent="0.35">
      <c r="A9900">
        <v>9900</v>
      </c>
      <c r="B9900">
        <v>4.0731550018197602</v>
      </c>
    </row>
    <row r="9901" spans="1:2" x14ac:dyDescent="0.35">
      <c r="A9901">
        <v>9901</v>
      </c>
      <c r="B9901">
        <v>4.0736571732553504</v>
      </c>
    </row>
    <row r="9902" spans="1:2" x14ac:dyDescent="0.35">
      <c r="A9902">
        <v>9902</v>
      </c>
      <c r="B9902">
        <v>4.07415942483407</v>
      </c>
    </row>
    <row r="9903" spans="1:2" x14ac:dyDescent="0.35">
      <c r="A9903">
        <v>9903</v>
      </c>
      <c r="B9903">
        <v>4.0746617565737804</v>
      </c>
    </row>
    <row r="9904" spans="1:2" x14ac:dyDescent="0.35">
      <c r="A9904">
        <v>9904</v>
      </c>
      <c r="B9904">
        <v>4.0751641684923303</v>
      </c>
    </row>
    <row r="9905" spans="1:2" x14ac:dyDescent="0.35">
      <c r="A9905">
        <v>9905</v>
      </c>
      <c r="B9905">
        <v>4.0756666606075598</v>
      </c>
    </row>
    <row r="9906" spans="1:2" x14ac:dyDescent="0.35">
      <c r="A9906">
        <v>9906</v>
      </c>
      <c r="B9906">
        <v>4.07616923293733</v>
      </c>
    </row>
    <row r="9907" spans="1:2" x14ac:dyDescent="0.35">
      <c r="A9907">
        <v>9907</v>
      </c>
      <c r="B9907">
        <v>4.0766718854994997</v>
      </c>
    </row>
    <row r="9908" spans="1:2" x14ac:dyDescent="0.35">
      <c r="A9908">
        <v>9908</v>
      </c>
      <c r="B9908">
        <v>4.0771746183119104</v>
      </c>
    </row>
    <row r="9909" spans="1:2" x14ac:dyDescent="0.35">
      <c r="A9909">
        <v>9909</v>
      </c>
      <c r="B9909">
        <v>4.07767743139242</v>
      </c>
    </row>
    <row r="9910" spans="1:2" x14ac:dyDescent="0.35">
      <c r="A9910">
        <v>9910</v>
      </c>
      <c r="B9910">
        <v>4.0781803247588897</v>
      </c>
    </row>
    <row r="9911" spans="1:2" x14ac:dyDescent="0.35">
      <c r="A9911">
        <v>9911</v>
      </c>
      <c r="B9911">
        <v>4.0786832984291799</v>
      </c>
    </row>
    <row r="9912" spans="1:2" x14ac:dyDescent="0.35">
      <c r="A9912">
        <v>9912</v>
      </c>
      <c r="B9912">
        <v>4.0791863524211296</v>
      </c>
    </row>
    <row r="9913" spans="1:2" x14ac:dyDescent="0.35">
      <c r="A9913">
        <v>9913</v>
      </c>
      <c r="B9913">
        <v>4.0796894867526401</v>
      </c>
    </row>
    <row r="9914" spans="1:2" x14ac:dyDescent="0.35">
      <c r="A9914">
        <v>9914</v>
      </c>
      <c r="B9914">
        <v>4.08019270144153</v>
      </c>
    </row>
    <row r="9915" spans="1:2" x14ac:dyDescent="0.35">
      <c r="A9915">
        <v>9915</v>
      </c>
      <c r="B9915">
        <v>4.0806959965056899</v>
      </c>
    </row>
    <row r="9916" spans="1:2" x14ac:dyDescent="0.35">
      <c r="A9916">
        <v>9916</v>
      </c>
      <c r="B9916">
        <v>4.0811993719629802</v>
      </c>
    </row>
    <row r="9917" spans="1:2" x14ac:dyDescent="0.35">
      <c r="A9917">
        <v>9917</v>
      </c>
      <c r="B9917">
        <v>4.0817028278312604</v>
      </c>
    </row>
    <row r="9918" spans="1:2" x14ac:dyDescent="0.35">
      <c r="A9918">
        <v>9918</v>
      </c>
      <c r="B9918">
        <v>4.0822063641283997</v>
      </c>
    </row>
    <row r="9919" spans="1:2" x14ac:dyDescent="0.35">
      <c r="A9919">
        <v>9919</v>
      </c>
      <c r="B9919">
        <v>4.0827099808722798</v>
      </c>
    </row>
    <row r="9920" spans="1:2" x14ac:dyDescent="0.35">
      <c r="A9920">
        <v>9920</v>
      </c>
      <c r="B9920">
        <v>4.0832136780807504</v>
      </c>
    </row>
    <row r="9921" spans="1:2" x14ac:dyDescent="0.35">
      <c r="A9921">
        <v>9921</v>
      </c>
      <c r="B9921">
        <v>4.0837174557716898</v>
      </c>
    </row>
    <row r="9922" spans="1:2" x14ac:dyDescent="0.35">
      <c r="A9922">
        <v>9922</v>
      </c>
      <c r="B9922">
        <v>4.0842213139629804</v>
      </c>
    </row>
    <row r="9923" spans="1:2" x14ac:dyDescent="0.35">
      <c r="A9923">
        <v>9923</v>
      </c>
      <c r="B9923">
        <v>4.08472525267248</v>
      </c>
    </row>
    <row r="9924" spans="1:2" x14ac:dyDescent="0.35">
      <c r="A9924">
        <v>9924</v>
      </c>
      <c r="B9924">
        <v>4.0852292719180801</v>
      </c>
    </row>
    <row r="9925" spans="1:2" x14ac:dyDescent="0.35">
      <c r="A9925">
        <v>9925</v>
      </c>
      <c r="B9925">
        <v>4.0857333717176498</v>
      </c>
    </row>
    <row r="9926" spans="1:2" x14ac:dyDescent="0.35">
      <c r="A9926">
        <v>9926</v>
      </c>
      <c r="B9926">
        <v>4.0862375520890497</v>
      </c>
    </row>
    <row r="9927" spans="1:2" x14ac:dyDescent="0.35">
      <c r="A9927">
        <v>9927</v>
      </c>
      <c r="B9927">
        <v>4.0867418130501898</v>
      </c>
    </row>
    <row r="9928" spans="1:2" x14ac:dyDescent="0.35">
      <c r="A9928">
        <v>9928</v>
      </c>
      <c r="B9928">
        <v>4.0872461546189198</v>
      </c>
    </row>
    <row r="9929" spans="1:2" x14ac:dyDescent="0.35">
      <c r="A9929">
        <v>9929</v>
      </c>
      <c r="B9929">
        <v>4.0877505768131597</v>
      </c>
    </row>
    <row r="9930" spans="1:2" x14ac:dyDescent="0.35">
      <c r="A9930">
        <v>9930</v>
      </c>
      <c r="B9930">
        <v>4.0882550796507502</v>
      </c>
    </row>
    <row r="9931" spans="1:2" x14ac:dyDescent="0.35">
      <c r="A9931">
        <v>9931</v>
      </c>
      <c r="B9931">
        <v>4.0887596631495997</v>
      </c>
    </row>
    <row r="9932" spans="1:2" x14ac:dyDescent="0.35">
      <c r="A9932">
        <v>9932</v>
      </c>
      <c r="B9932">
        <v>4.0892643273275997</v>
      </c>
    </row>
    <row r="9933" spans="1:2" x14ac:dyDescent="0.35">
      <c r="A9933">
        <v>9933</v>
      </c>
      <c r="B9933">
        <v>4.0897690722026097</v>
      </c>
    </row>
    <row r="9934" spans="1:2" x14ac:dyDescent="0.35">
      <c r="A9934">
        <v>9934</v>
      </c>
      <c r="B9934">
        <v>4.0902738977925397</v>
      </c>
    </row>
    <row r="9935" spans="1:2" x14ac:dyDescent="0.35">
      <c r="A9935">
        <v>9935</v>
      </c>
      <c r="B9935">
        <v>4.0907788041152697</v>
      </c>
    </row>
    <row r="9936" spans="1:2" x14ac:dyDescent="0.35">
      <c r="A9936">
        <v>9936</v>
      </c>
      <c r="B9936">
        <v>4.0912837911886903</v>
      </c>
    </row>
    <row r="9937" spans="1:2" x14ac:dyDescent="0.35">
      <c r="A9937">
        <v>9937</v>
      </c>
      <c r="B9937">
        <v>4.0917888590306903</v>
      </c>
    </row>
    <row r="9938" spans="1:2" x14ac:dyDescent="0.35">
      <c r="A9938">
        <v>9938</v>
      </c>
      <c r="B9938">
        <v>4.0922940076591701</v>
      </c>
    </row>
    <row r="9939" spans="1:2" x14ac:dyDescent="0.35">
      <c r="A9939">
        <v>9939</v>
      </c>
      <c r="B9939">
        <v>4.0927992370920299</v>
      </c>
    </row>
    <row r="9940" spans="1:2" x14ac:dyDescent="0.35">
      <c r="A9940">
        <v>9940</v>
      </c>
      <c r="B9940">
        <v>4.0933045473471497</v>
      </c>
    </row>
    <row r="9941" spans="1:2" x14ac:dyDescent="0.35">
      <c r="A9941">
        <v>9941</v>
      </c>
      <c r="B9941">
        <v>4.09380993844242</v>
      </c>
    </row>
    <row r="9942" spans="1:2" x14ac:dyDescent="0.35">
      <c r="A9942">
        <v>9942</v>
      </c>
      <c r="B9942">
        <v>4.0943154103957697</v>
      </c>
    </row>
    <row r="9943" spans="1:2" x14ac:dyDescent="0.35">
      <c r="A9943">
        <v>9943</v>
      </c>
      <c r="B9943">
        <v>4.0948209632250698</v>
      </c>
    </row>
    <row r="9944" spans="1:2" x14ac:dyDescent="0.35">
      <c r="A9944">
        <v>9944</v>
      </c>
      <c r="B9944">
        <v>4.0953265969482304</v>
      </c>
    </row>
    <row r="9945" spans="1:2" x14ac:dyDescent="0.35">
      <c r="A9945">
        <v>9945</v>
      </c>
      <c r="B9945">
        <v>4.0958323115831501</v>
      </c>
    </row>
    <row r="9946" spans="1:2" x14ac:dyDescent="0.35">
      <c r="A9946">
        <v>9946</v>
      </c>
      <c r="B9946">
        <v>4.0963381071477203</v>
      </c>
    </row>
    <row r="9947" spans="1:2" x14ac:dyDescent="0.35">
      <c r="A9947">
        <v>9947</v>
      </c>
      <c r="B9947">
        <v>4.0968439836598698</v>
      </c>
    </row>
    <row r="9948" spans="1:2" x14ac:dyDescent="0.35">
      <c r="A9948">
        <v>9948</v>
      </c>
      <c r="B9948">
        <v>4.0973499411374901</v>
      </c>
    </row>
    <row r="9949" spans="1:2" x14ac:dyDescent="0.35">
      <c r="A9949">
        <v>9949</v>
      </c>
      <c r="B9949">
        <v>4.0978559795984797</v>
      </c>
    </row>
    <row r="9950" spans="1:2" x14ac:dyDescent="0.35">
      <c r="A9950">
        <v>9950</v>
      </c>
      <c r="B9950">
        <v>4.0983620990607701</v>
      </c>
    </row>
    <row r="9951" spans="1:2" x14ac:dyDescent="0.35">
      <c r="A9951">
        <v>9951</v>
      </c>
      <c r="B9951">
        <v>4.0988682995422501</v>
      </c>
    </row>
    <row r="9952" spans="1:2" x14ac:dyDescent="0.35">
      <c r="A9952">
        <v>9952</v>
      </c>
      <c r="B9952">
        <v>4.0993745810608297</v>
      </c>
    </row>
    <row r="9953" spans="1:2" x14ac:dyDescent="0.35">
      <c r="A9953">
        <v>9953</v>
      </c>
      <c r="B9953">
        <v>4.0998809436344201</v>
      </c>
    </row>
    <row r="9954" spans="1:2" x14ac:dyDescent="0.35">
      <c r="A9954">
        <v>9954</v>
      </c>
      <c r="B9954">
        <v>4.1003873872809402</v>
      </c>
    </row>
    <row r="9955" spans="1:2" x14ac:dyDescent="0.35">
      <c r="A9955">
        <v>9955</v>
      </c>
      <c r="B9955">
        <v>4.1008939120183001</v>
      </c>
    </row>
    <row r="9956" spans="1:2" x14ac:dyDescent="0.35">
      <c r="A9956">
        <v>9956</v>
      </c>
      <c r="B9956">
        <v>4.1014005178644304</v>
      </c>
    </row>
    <row r="9957" spans="1:2" x14ac:dyDescent="0.35">
      <c r="A9957">
        <v>9957</v>
      </c>
      <c r="B9957">
        <v>4.1019072048372101</v>
      </c>
    </row>
    <row r="9958" spans="1:2" x14ac:dyDescent="0.35">
      <c r="A9958">
        <v>9958</v>
      </c>
      <c r="B9958">
        <v>4.1024139729545901</v>
      </c>
    </row>
    <row r="9959" spans="1:2" x14ac:dyDescent="0.35">
      <c r="A9959">
        <v>9959</v>
      </c>
      <c r="B9959">
        <v>4.1029208222344797</v>
      </c>
    </row>
    <row r="9960" spans="1:2" x14ac:dyDescent="0.35">
      <c r="A9960">
        <v>9960</v>
      </c>
      <c r="B9960">
        <v>4.1034277526947802</v>
      </c>
    </row>
    <row r="9961" spans="1:2" x14ac:dyDescent="0.35">
      <c r="A9961">
        <v>9961</v>
      </c>
      <c r="B9961">
        <v>4.1039347643534398</v>
      </c>
    </row>
    <row r="9962" spans="1:2" x14ac:dyDescent="0.35">
      <c r="A9962">
        <v>9962</v>
      </c>
      <c r="B9962">
        <v>4.1044418572283599</v>
      </c>
    </row>
    <row r="9963" spans="1:2" x14ac:dyDescent="0.35">
      <c r="A9963">
        <v>9963</v>
      </c>
      <c r="B9963">
        <v>4.1049490313374797</v>
      </c>
    </row>
    <row r="9964" spans="1:2" x14ac:dyDescent="0.35">
      <c r="A9964">
        <v>9964</v>
      </c>
      <c r="B9964">
        <v>4.1054562866987103</v>
      </c>
    </row>
    <row r="9965" spans="1:2" x14ac:dyDescent="0.35">
      <c r="A9965">
        <v>9965</v>
      </c>
      <c r="B9965">
        <v>4.1059636233299797</v>
      </c>
    </row>
    <row r="9966" spans="1:2" x14ac:dyDescent="0.35">
      <c r="A9966">
        <v>9966</v>
      </c>
      <c r="B9966">
        <v>4.1064710412492298</v>
      </c>
    </row>
    <row r="9967" spans="1:2" x14ac:dyDescent="0.35">
      <c r="A9967">
        <v>9967</v>
      </c>
      <c r="B9967">
        <v>4.1069785404743602</v>
      </c>
    </row>
    <row r="9968" spans="1:2" x14ac:dyDescent="0.35">
      <c r="A9968">
        <v>9968</v>
      </c>
      <c r="B9968">
        <v>4.1074861210233102</v>
      </c>
    </row>
    <row r="9969" spans="1:2" x14ac:dyDescent="0.35">
      <c r="A9969">
        <v>9969</v>
      </c>
      <c r="B9969">
        <v>4.1079937829140301</v>
      </c>
    </row>
    <row r="9970" spans="1:2" x14ac:dyDescent="0.35">
      <c r="A9970">
        <v>9970</v>
      </c>
      <c r="B9970">
        <v>4.10850152616442</v>
      </c>
    </row>
    <row r="9971" spans="1:2" x14ac:dyDescent="0.35">
      <c r="A9971">
        <v>9971</v>
      </c>
      <c r="B9971">
        <v>4.1090093507924399</v>
      </c>
    </row>
    <row r="9972" spans="1:2" x14ac:dyDescent="0.35">
      <c r="A9972">
        <v>9972</v>
      </c>
      <c r="B9972">
        <v>4.1095172568159999</v>
      </c>
    </row>
    <row r="9973" spans="1:2" x14ac:dyDescent="0.35">
      <c r="A9973">
        <v>9973</v>
      </c>
      <c r="B9973">
        <v>4.11002524425305</v>
      </c>
    </row>
    <row r="9974" spans="1:2" x14ac:dyDescent="0.35">
      <c r="A9974">
        <v>9974</v>
      </c>
      <c r="B9974">
        <v>4.11053331312152</v>
      </c>
    </row>
    <row r="9975" spans="1:2" x14ac:dyDescent="0.35">
      <c r="A9975">
        <v>9975</v>
      </c>
      <c r="B9975">
        <v>4.1110414634393502</v>
      </c>
    </row>
    <row r="9976" spans="1:2" x14ac:dyDescent="0.35">
      <c r="A9976">
        <v>9976</v>
      </c>
      <c r="B9976">
        <v>4.1115496952244701</v>
      </c>
    </row>
    <row r="9977" spans="1:2" x14ac:dyDescent="0.35">
      <c r="A9977">
        <v>9977</v>
      </c>
      <c r="B9977">
        <v>4.1120580084948397</v>
      </c>
    </row>
    <row r="9978" spans="1:2" x14ac:dyDescent="0.35">
      <c r="A9978">
        <v>9978</v>
      </c>
      <c r="B9978">
        <v>4.1125664032683797</v>
      </c>
    </row>
    <row r="9979" spans="1:2" x14ac:dyDescent="0.35">
      <c r="A9979">
        <v>9979</v>
      </c>
      <c r="B9979">
        <v>4.1130748795630296</v>
      </c>
    </row>
    <row r="9980" spans="1:2" x14ac:dyDescent="0.35">
      <c r="A9980">
        <v>9980</v>
      </c>
      <c r="B9980">
        <v>4.1135834373967404</v>
      </c>
    </row>
    <row r="9981" spans="1:2" x14ac:dyDescent="0.35">
      <c r="A9981">
        <v>9981</v>
      </c>
      <c r="B9981">
        <v>4.1140920767874603</v>
      </c>
    </row>
    <row r="9982" spans="1:2" x14ac:dyDescent="0.35">
      <c r="A9982">
        <v>9982</v>
      </c>
      <c r="B9982">
        <v>4.1146007977531296</v>
      </c>
    </row>
    <row r="9983" spans="1:2" x14ac:dyDescent="0.35">
      <c r="A9983">
        <v>9983</v>
      </c>
      <c r="B9983">
        <v>4.1151096003116896</v>
      </c>
    </row>
    <row r="9984" spans="1:2" x14ac:dyDescent="0.35">
      <c r="A9984">
        <v>9984</v>
      </c>
      <c r="B9984">
        <v>4.1156184844810904</v>
      </c>
    </row>
    <row r="9985" spans="1:2" x14ac:dyDescent="0.35">
      <c r="A9985">
        <v>9985</v>
      </c>
      <c r="B9985">
        <v>4.1161274502792802</v>
      </c>
    </row>
    <row r="9986" spans="1:2" x14ac:dyDescent="0.35">
      <c r="A9986">
        <v>9986</v>
      </c>
      <c r="B9986">
        <v>4.11663649772421</v>
      </c>
    </row>
    <row r="9987" spans="1:2" x14ac:dyDescent="0.35">
      <c r="A9987">
        <v>9987</v>
      </c>
      <c r="B9987">
        <v>4.11714562683383</v>
      </c>
    </row>
    <row r="9988" spans="1:2" x14ac:dyDescent="0.35">
      <c r="A9988">
        <v>9988</v>
      </c>
      <c r="B9988">
        <v>4.1176548376260902</v>
      </c>
    </row>
    <row r="9989" spans="1:2" x14ac:dyDescent="0.35">
      <c r="A9989">
        <v>9989</v>
      </c>
      <c r="B9989">
        <v>4.1181641301189504</v>
      </c>
    </row>
    <row r="9990" spans="1:2" x14ac:dyDescent="0.35">
      <c r="A9990">
        <v>9990</v>
      </c>
      <c r="B9990">
        <v>4.1186735043303502</v>
      </c>
    </row>
    <row r="9991" spans="1:2" x14ac:dyDescent="0.35">
      <c r="A9991">
        <v>9991</v>
      </c>
      <c r="B9991">
        <v>4.1191829602782697</v>
      </c>
    </row>
    <row r="9992" spans="1:2" x14ac:dyDescent="0.35">
      <c r="A9992">
        <v>9992</v>
      </c>
      <c r="B9992">
        <v>4.1196924979806298</v>
      </c>
    </row>
    <row r="9993" spans="1:2" x14ac:dyDescent="0.35">
      <c r="A9993">
        <v>9993</v>
      </c>
      <c r="B9993">
        <v>4.1202021174554098</v>
      </c>
    </row>
    <row r="9994" spans="1:2" x14ac:dyDescent="0.35">
      <c r="A9994">
        <v>9994</v>
      </c>
      <c r="B9994">
        <v>4.1207118187205802</v>
      </c>
    </row>
    <row r="9995" spans="1:2" x14ac:dyDescent="0.35">
      <c r="A9995">
        <v>9995</v>
      </c>
      <c r="B9995">
        <v>4.1212216017940699</v>
      </c>
    </row>
    <row r="9996" spans="1:2" x14ac:dyDescent="0.35">
      <c r="A9996">
        <v>9996</v>
      </c>
      <c r="B9996">
        <v>4.1217314666938503</v>
      </c>
    </row>
    <row r="9997" spans="1:2" x14ac:dyDescent="0.35">
      <c r="A9997">
        <v>9997</v>
      </c>
      <c r="B9997">
        <v>4.12224141343789</v>
      </c>
    </row>
    <row r="9998" spans="1:2" x14ac:dyDescent="0.35">
      <c r="A9998">
        <v>9998</v>
      </c>
      <c r="B9998">
        <v>4.1227514420441604</v>
      </c>
    </row>
    <row r="9999" spans="1:2" x14ac:dyDescent="0.35">
      <c r="A9999">
        <v>9999</v>
      </c>
      <c r="B9999">
        <v>4.1232615525306002</v>
      </c>
    </row>
    <row r="10000" spans="1:2" x14ac:dyDescent="0.35">
      <c r="A10000">
        <v>10000</v>
      </c>
      <c r="B10000">
        <v>4.1237717449152003</v>
      </c>
    </row>
    <row r="10001" spans="1:2" x14ac:dyDescent="0.35">
      <c r="A10001">
        <v>10001</v>
      </c>
      <c r="B10001">
        <v>4.1242820192158902</v>
      </c>
    </row>
    <row r="10002" spans="1:2" x14ac:dyDescent="0.35">
      <c r="A10002">
        <v>10002</v>
      </c>
      <c r="B10002">
        <v>4.1247923754506797</v>
      </c>
    </row>
    <row r="10003" spans="1:2" x14ac:dyDescent="0.35">
      <c r="A10003">
        <v>10003</v>
      </c>
      <c r="B10003">
        <v>4.1253028136375098</v>
      </c>
    </row>
    <row r="10004" spans="1:2" x14ac:dyDescent="0.35">
      <c r="A10004">
        <v>10004</v>
      </c>
      <c r="B10004">
        <v>4.1258133337943699</v>
      </c>
    </row>
    <row r="10005" spans="1:2" x14ac:dyDescent="0.35">
      <c r="A10005">
        <v>10005</v>
      </c>
      <c r="B10005">
        <v>4.1263239359391903</v>
      </c>
    </row>
    <row r="10006" spans="1:2" x14ac:dyDescent="0.35">
      <c r="A10006">
        <v>10006</v>
      </c>
      <c r="B10006">
        <v>4.1268346200900003</v>
      </c>
    </row>
    <row r="10007" spans="1:2" x14ac:dyDescent="0.35">
      <c r="A10007">
        <v>10007</v>
      </c>
      <c r="B10007">
        <v>4.1273453862647296</v>
      </c>
    </row>
    <row r="10008" spans="1:2" x14ac:dyDescent="0.35">
      <c r="A10008">
        <v>10008</v>
      </c>
      <c r="B10008">
        <v>4.1278562344813601</v>
      </c>
    </row>
    <row r="10009" spans="1:2" x14ac:dyDescent="0.35">
      <c r="A10009">
        <v>10009</v>
      </c>
      <c r="B10009">
        <v>4.1283671647578801</v>
      </c>
    </row>
    <row r="10010" spans="1:2" x14ac:dyDescent="0.35">
      <c r="A10010">
        <v>10010</v>
      </c>
      <c r="B10010">
        <v>4.1288781771122398</v>
      </c>
    </row>
    <row r="10011" spans="1:2" x14ac:dyDescent="0.35">
      <c r="A10011">
        <v>10011</v>
      </c>
      <c r="B10011">
        <v>4.1293892715624398</v>
      </c>
    </row>
    <row r="10012" spans="1:2" x14ac:dyDescent="0.35">
      <c r="A10012">
        <v>10012</v>
      </c>
      <c r="B10012">
        <v>4.1299004481264401</v>
      </c>
    </row>
    <row r="10013" spans="1:2" x14ac:dyDescent="0.35">
      <c r="A10013">
        <v>10013</v>
      </c>
      <c r="B10013">
        <v>4.1304117068222403</v>
      </c>
    </row>
    <row r="10014" spans="1:2" x14ac:dyDescent="0.35">
      <c r="A10014">
        <v>10014</v>
      </c>
      <c r="B10014">
        <v>4.1309230476677996</v>
      </c>
    </row>
    <row r="10015" spans="1:2" x14ac:dyDescent="0.35">
      <c r="A10015">
        <v>10015</v>
      </c>
      <c r="B10015">
        <v>4.1314344706811097</v>
      </c>
    </row>
    <row r="10016" spans="1:2" x14ac:dyDescent="0.35">
      <c r="A10016">
        <v>10016</v>
      </c>
      <c r="B10016">
        <v>4.13194597588015</v>
      </c>
    </row>
    <row r="10017" spans="1:2" x14ac:dyDescent="0.35">
      <c r="A10017">
        <v>10017</v>
      </c>
      <c r="B10017">
        <v>4.1324575632829097</v>
      </c>
    </row>
    <row r="10018" spans="1:2" x14ac:dyDescent="0.35">
      <c r="A10018">
        <v>10018</v>
      </c>
      <c r="B10018">
        <v>4.1329692329073602</v>
      </c>
    </row>
    <row r="10019" spans="1:2" x14ac:dyDescent="0.35">
      <c r="A10019">
        <v>10019</v>
      </c>
      <c r="B10019">
        <v>4.1334809847714897</v>
      </c>
    </row>
    <row r="10020" spans="1:2" x14ac:dyDescent="0.35">
      <c r="A10020">
        <v>10020</v>
      </c>
      <c r="B10020">
        <v>4.1339928188932902</v>
      </c>
    </row>
    <row r="10021" spans="1:2" x14ac:dyDescent="0.35">
      <c r="A10021">
        <v>10021</v>
      </c>
      <c r="B10021">
        <v>4.1345047352907498</v>
      </c>
    </row>
    <row r="10022" spans="1:2" x14ac:dyDescent="0.35">
      <c r="A10022">
        <v>10022</v>
      </c>
      <c r="B10022">
        <v>4.1350167339818498</v>
      </c>
    </row>
    <row r="10023" spans="1:2" x14ac:dyDescent="0.35">
      <c r="A10023">
        <v>10023</v>
      </c>
      <c r="B10023">
        <v>4.1355288149845704</v>
      </c>
    </row>
    <row r="10024" spans="1:2" x14ac:dyDescent="0.35">
      <c r="A10024">
        <v>10024</v>
      </c>
      <c r="B10024">
        <v>4.1360409783169301</v>
      </c>
    </row>
    <row r="10025" spans="1:2" x14ac:dyDescent="0.35">
      <c r="A10025">
        <v>10025</v>
      </c>
      <c r="B10025">
        <v>4.1365532239969003</v>
      </c>
    </row>
    <row r="10026" spans="1:2" x14ac:dyDescent="0.35">
      <c r="A10026">
        <v>10026</v>
      </c>
      <c r="B10026">
        <v>4.1370655520424702</v>
      </c>
    </row>
    <row r="10027" spans="1:2" x14ac:dyDescent="0.35">
      <c r="A10027">
        <v>10027</v>
      </c>
      <c r="B10027">
        <v>4.1375779624716396</v>
      </c>
    </row>
    <row r="10028" spans="1:2" x14ac:dyDescent="0.35">
      <c r="A10028">
        <v>10028</v>
      </c>
      <c r="B10028">
        <v>4.1380904553024003</v>
      </c>
    </row>
    <row r="10029" spans="1:2" x14ac:dyDescent="0.35">
      <c r="A10029">
        <v>10029</v>
      </c>
      <c r="B10029">
        <v>4.1386030305527601</v>
      </c>
    </row>
    <row r="10030" spans="1:2" x14ac:dyDescent="0.35">
      <c r="A10030">
        <v>10030</v>
      </c>
      <c r="B10030">
        <v>4.1391156882406897</v>
      </c>
    </row>
    <row r="10031" spans="1:2" x14ac:dyDescent="0.35">
      <c r="A10031">
        <v>10031</v>
      </c>
      <c r="B10031">
        <v>4.13962842838421</v>
      </c>
    </row>
    <row r="10032" spans="1:2" x14ac:dyDescent="0.35">
      <c r="A10032">
        <v>10032</v>
      </c>
      <c r="B10032">
        <v>4.1401412510013103</v>
      </c>
    </row>
    <row r="10033" spans="1:2" x14ac:dyDescent="0.35">
      <c r="A10033">
        <v>10033</v>
      </c>
      <c r="B10033">
        <v>4.1406541561099903</v>
      </c>
    </row>
    <row r="10034" spans="1:2" x14ac:dyDescent="0.35">
      <c r="A10034">
        <v>10034</v>
      </c>
      <c r="B10034">
        <v>4.14116714372825</v>
      </c>
    </row>
    <row r="10035" spans="1:2" x14ac:dyDescent="0.35">
      <c r="A10035">
        <v>10035</v>
      </c>
      <c r="B10035">
        <v>4.14168021387409</v>
      </c>
    </row>
    <row r="10036" spans="1:2" x14ac:dyDescent="0.35">
      <c r="A10036">
        <v>10036</v>
      </c>
      <c r="B10036">
        <v>4.1421933665655102</v>
      </c>
    </row>
    <row r="10037" spans="1:2" x14ac:dyDescent="0.35">
      <c r="A10037">
        <v>10037</v>
      </c>
      <c r="B10037">
        <v>4.1427066018205201</v>
      </c>
    </row>
    <row r="10038" spans="1:2" x14ac:dyDescent="0.35">
      <c r="A10038">
        <v>10038</v>
      </c>
      <c r="B10038">
        <v>4.1432199196571204</v>
      </c>
    </row>
    <row r="10039" spans="1:2" x14ac:dyDescent="0.35">
      <c r="A10039">
        <v>10039</v>
      </c>
      <c r="B10039">
        <v>4.1437333200933102</v>
      </c>
    </row>
    <row r="10040" spans="1:2" x14ac:dyDescent="0.35">
      <c r="A10040">
        <v>10040</v>
      </c>
      <c r="B10040">
        <v>4.1442468031471096</v>
      </c>
    </row>
    <row r="10041" spans="1:2" x14ac:dyDescent="0.35">
      <c r="A10041">
        <v>10041</v>
      </c>
      <c r="B10041">
        <v>4.1447603688365202</v>
      </c>
    </row>
    <row r="10042" spans="1:2" x14ac:dyDescent="0.35">
      <c r="A10042">
        <v>10042</v>
      </c>
      <c r="B10042">
        <v>4.1452740171795499</v>
      </c>
    </row>
    <row r="10043" spans="1:2" x14ac:dyDescent="0.35">
      <c r="A10043">
        <v>10043</v>
      </c>
      <c r="B10043">
        <v>4.1457877481941896</v>
      </c>
    </row>
    <row r="10044" spans="1:2" x14ac:dyDescent="0.35">
      <c r="A10044">
        <v>10044</v>
      </c>
      <c r="B10044">
        <v>4.14630156189848</v>
      </c>
    </row>
    <row r="10045" spans="1:2" x14ac:dyDescent="0.35">
      <c r="A10045">
        <v>10045</v>
      </c>
      <c r="B10045">
        <v>4.1468154583104102</v>
      </c>
    </row>
    <row r="10046" spans="1:2" x14ac:dyDescent="0.35">
      <c r="A10046">
        <v>10046</v>
      </c>
      <c r="B10046">
        <v>4.1473294374479996</v>
      </c>
    </row>
    <row r="10047" spans="1:2" x14ac:dyDescent="0.35">
      <c r="A10047">
        <v>10047</v>
      </c>
      <c r="B10047">
        <v>4.1478434993292801</v>
      </c>
    </row>
    <row r="10048" spans="1:2" x14ac:dyDescent="0.35">
      <c r="A10048">
        <v>10048</v>
      </c>
      <c r="B10048">
        <v>4.1483576439722301</v>
      </c>
    </row>
    <row r="10049" spans="1:2" x14ac:dyDescent="0.35">
      <c r="A10049">
        <v>10049</v>
      </c>
      <c r="B10049">
        <v>4.1488718713948796</v>
      </c>
    </row>
    <row r="10050" spans="1:2" x14ac:dyDescent="0.35">
      <c r="A10050">
        <v>10050</v>
      </c>
      <c r="B10050">
        <v>4.1493861816152604</v>
      </c>
    </row>
    <row r="10051" spans="1:2" x14ac:dyDescent="0.35">
      <c r="A10051">
        <v>10051</v>
      </c>
      <c r="B10051">
        <v>4.14990057465136</v>
      </c>
    </row>
    <row r="10052" spans="1:2" x14ac:dyDescent="0.35">
      <c r="A10052">
        <v>10052</v>
      </c>
      <c r="B10052">
        <v>4.1504150505212296</v>
      </c>
    </row>
    <row r="10053" spans="1:2" x14ac:dyDescent="0.35">
      <c r="A10053">
        <v>10053</v>
      </c>
      <c r="B10053">
        <v>4.15092960924287</v>
      </c>
    </row>
    <row r="10054" spans="1:2" x14ac:dyDescent="0.35">
      <c r="A10054">
        <v>10054</v>
      </c>
      <c r="B10054">
        <v>4.1514442508342801</v>
      </c>
    </row>
    <row r="10055" spans="1:2" x14ac:dyDescent="0.35">
      <c r="A10055">
        <v>10055</v>
      </c>
      <c r="B10055">
        <v>4.1519589753135202</v>
      </c>
    </row>
    <row r="10056" spans="1:2" x14ac:dyDescent="0.35">
      <c r="A10056">
        <v>10056</v>
      </c>
      <c r="B10056">
        <v>4.15247378269859</v>
      </c>
    </row>
    <row r="10057" spans="1:2" x14ac:dyDescent="0.35">
      <c r="A10057">
        <v>10057</v>
      </c>
      <c r="B10057">
        <v>4.1529886730075098</v>
      </c>
    </row>
    <row r="10058" spans="1:2" x14ac:dyDescent="0.35">
      <c r="A10058">
        <v>10058</v>
      </c>
      <c r="B10058">
        <v>4.1535036462583204</v>
      </c>
    </row>
    <row r="10059" spans="1:2" x14ac:dyDescent="0.35">
      <c r="A10059">
        <v>10059</v>
      </c>
      <c r="B10059">
        <v>4.1540187024690303</v>
      </c>
    </row>
    <row r="10060" spans="1:2" x14ac:dyDescent="0.35">
      <c r="A10060">
        <v>10060</v>
      </c>
      <c r="B10060">
        <v>4.1545338416576598</v>
      </c>
    </row>
    <row r="10061" spans="1:2" x14ac:dyDescent="0.35">
      <c r="A10061">
        <v>10061</v>
      </c>
      <c r="B10061">
        <v>4.1550490638422497</v>
      </c>
    </row>
    <row r="10062" spans="1:2" x14ac:dyDescent="0.35">
      <c r="A10062">
        <v>10062</v>
      </c>
      <c r="B10062">
        <v>4.1555643690408397</v>
      </c>
    </row>
    <row r="10063" spans="1:2" x14ac:dyDescent="0.35">
      <c r="A10063">
        <v>10063</v>
      </c>
      <c r="B10063">
        <v>4.1560797572714199</v>
      </c>
    </row>
    <row r="10064" spans="1:2" x14ac:dyDescent="0.35">
      <c r="A10064">
        <v>10064</v>
      </c>
      <c r="B10064">
        <v>4.1565952285520504</v>
      </c>
    </row>
    <row r="10065" spans="1:2" x14ac:dyDescent="0.35">
      <c r="A10065">
        <v>10065</v>
      </c>
      <c r="B10065">
        <v>4.1571107829007499</v>
      </c>
    </row>
    <row r="10066" spans="1:2" x14ac:dyDescent="0.35">
      <c r="A10066">
        <v>10066</v>
      </c>
      <c r="B10066">
        <v>4.15762642033555</v>
      </c>
    </row>
    <row r="10067" spans="1:2" x14ac:dyDescent="0.35">
      <c r="A10067">
        <v>10067</v>
      </c>
      <c r="B10067">
        <v>4.1581421408744799</v>
      </c>
    </row>
    <row r="10068" spans="1:2" x14ac:dyDescent="0.35">
      <c r="A10068">
        <v>10068</v>
      </c>
      <c r="B10068">
        <v>4.1586579445355802</v>
      </c>
    </row>
    <row r="10069" spans="1:2" x14ac:dyDescent="0.35">
      <c r="A10069">
        <v>10069</v>
      </c>
      <c r="B10069">
        <v>4.1591738313368802</v>
      </c>
    </row>
    <row r="10070" spans="1:2" x14ac:dyDescent="0.35">
      <c r="A10070">
        <v>10070</v>
      </c>
      <c r="B10070">
        <v>4.1596898012964196</v>
      </c>
    </row>
    <row r="10071" spans="1:2" x14ac:dyDescent="0.35">
      <c r="A10071">
        <v>10071</v>
      </c>
      <c r="B10071">
        <v>4.1602058544322196</v>
      </c>
    </row>
    <row r="10072" spans="1:2" x14ac:dyDescent="0.35">
      <c r="A10072">
        <v>10072</v>
      </c>
      <c r="B10072">
        <v>4.1607219907623199</v>
      </c>
    </row>
    <row r="10073" spans="1:2" x14ac:dyDescent="0.35">
      <c r="A10073">
        <v>10073</v>
      </c>
      <c r="B10073">
        <v>4.1612382103047798</v>
      </c>
    </row>
    <row r="10074" spans="1:2" x14ac:dyDescent="0.35">
      <c r="A10074">
        <v>10074</v>
      </c>
      <c r="B10074">
        <v>4.1617545130776197</v>
      </c>
    </row>
    <row r="10075" spans="1:2" x14ac:dyDescent="0.35">
      <c r="A10075">
        <v>10075</v>
      </c>
      <c r="B10075">
        <v>4.1622708990988704</v>
      </c>
    </row>
    <row r="10076" spans="1:2" x14ac:dyDescent="0.35">
      <c r="A10076">
        <v>10076</v>
      </c>
      <c r="B10076">
        <v>4.1627873683865904</v>
      </c>
    </row>
    <row r="10077" spans="1:2" x14ac:dyDescent="0.35">
      <c r="A10077">
        <v>10077</v>
      </c>
      <c r="B10077">
        <v>4.1633039209588096</v>
      </c>
    </row>
    <row r="10078" spans="1:2" x14ac:dyDescent="0.35">
      <c r="A10078">
        <v>10078</v>
      </c>
      <c r="B10078">
        <v>4.1638205568335804</v>
      </c>
    </row>
    <row r="10079" spans="1:2" x14ac:dyDescent="0.35">
      <c r="A10079">
        <v>10079</v>
      </c>
      <c r="B10079">
        <v>4.1643372760289301</v>
      </c>
    </row>
    <row r="10080" spans="1:2" x14ac:dyDescent="0.35">
      <c r="A10080">
        <v>10080</v>
      </c>
      <c r="B10080">
        <v>4.1648540785629198</v>
      </c>
    </row>
    <row r="10081" spans="1:2" x14ac:dyDescent="0.35">
      <c r="A10081">
        <v>10081</v>
      </c>
      <c r="B10081">
        <v>4.1653709644535697</v>
      </c>
    </row>
    <row r="10082" spans="1:2" x14ac:dyDescent="0.35">
      <c r="A10082">
        <v>10082</v>
      </c>
      <c r="B10082">
        <v>4.1658879337189498</v>
      </c>
    </row>
    <row r="10083" spans="1:2" x14ac:dyDescent="0.35">
      <c r="A10083">
        <v>10083</v>
      </c>
      <c r="B10083">
        <v>4.1664049863771</v>
      </c>
    </row>
    <row r="10084" spans="1:2" x14ac:dyDescent="0.35">
      <c r="A10084">
        <v>10084</v>
      </c>
      <c r="B10084">
        <v>4.1669221224460502</v>
      </c>
    </row>
    <row r="10085" spans="1:2" x14ac:dyDescent="0.35">
      <c r="A10085">
        <v>10085</v>
      </c>
      <c r="B10085">
        <v>4.1674393419438696</v>
      </c>
    </row>
    <row r="10086" spans="1:2" x14ac:dyDescent="0.35">
      <c r="A10086">
        <v>10086</v>
      </c>
      <c r="B10086">
        <v>4.1679566448886103</v>
      </c>
    </row>
    <row r="10087" spans="1:2" x14ac:dyDescent="0.35">
      <c r="A10087">
        <v>10087</v>
      </c>
      <c r="B10087">
        <v>4.1684740312982997</v>
      </c>
    </row>
    <row r="10088" spans="1:2" x14ac:dyDescent="0.35">
      <c r="A10088">
        <v>10088</v>
      </c>
      <c r="B10088">
        <v>4.1689915011910097</v>
      </c>
    </row>
    <row r="10089" spans="1:2" x14ac:dyDescent="0.35">
      <c r="A10089">
        <v>10089</v>
      </c>
      <c r="B10089">
        <v>4.1695090545847702</v>
      </c>
    </row>
    <row r="10090" spans="1:2" x14ac:dyDescent="0.35">
      <c r="A10090">
        <v>10090</v>
      </c>
      <c r="B10090">
        <v>4.1700266914976503</v>
      </c>
    </row>
    <row r="10091" spans="1:2" x14ac:dyDescent="0.35">
      <c r="A10091">
        <v>10091</v>
      </c>
      <c r="B10091">
        <v>4.1705444119477004</v>
      </c>
    </row>
    <row r="10092" spans="1:2" x14ac:dyDescent="0.35">
      <c r="A10092">
        <v>10092</v>
      </c>
      <c r="B10092">
        <v>4.1710622159529702</v>
      </c>
    </row>
    <row r="10093" spans="1:2" x14ac:dyDescent="0.35">
      <c r="A10093">
        <v>10093</v>
      </c>
      <c r="B10093">
        <v>4.1715801035315199</v>
      </c>
    </row>
    <row r="10094" spans="1:2" x14ac:dyDescent="0.35">
      <c r="A10094">
        <v>10094</v>
      </c>
      <c r="B10094">
        <v>4.17209807470139</v>
      </c>
    </row>
    <row r="10095" spans="1:2" x14ac:dyDescent="0.35">
      <c r="A10095">
        <v>10095</v>
      </c>
      <c r="B10095">
        <v>4.1726161294806703</v>
      </c>
    </row>
    <row r="10096" spans="1:2" x14ac:dyDescent="0.35">
      <c r="A10096">
        <v>10096</v>
      </c>
      <c r="B10096">
        <v>4.1731342678873897</v>
      </c>
    </row>
    <row r="10097" spans="1:2" x14ac:dyDescent="0.35">
      <c r="A10097">
        <v>10097</v>
      </c>
      <c r="B10097">
        <v>4.1736524899396104</v>
      </c>
    </row>
    <row r="10098" spans="1:2" x14ac:dyDescent="0.35">
      <c r="A10098">
        <v>10098</v>
      </c>
      <c r="B10098">
        <v>4.1741707956554102</v>
      </c>
    </row>
    <row r="10099" spans="1:2" x14ac:dyDescent="0.35">
      <c r="A10099">
        <v>10099</v>
      </c>
      <c r="B10099">
        <v>4.1746891850528201</v>
      </c>
    </row>
    <row r="10100" spans="1:2" x14ac:dyDescent="0.35">
      <c r="A10100">
        <v>10100</v>
      </c>
      <c r="B10100">
        <v>4.1752076581499198</v>
      </c>
    </row>
    <row r="10101" spans="1:2" x14ac:dyDescent="0.35">
      <c r="A10101">
        <v>10101</v>
      </c>
      <c r="B10101">
        <v>4.1757262149647598</v>
      </c>
    </row>
    <row r="10102" spans="1:2" x14ac:dyDescent="0.35">
      <c r="A10102">
        <v>10102</v>
      </c>
      <c r="B10102">
        <v>4.1762448555154297</v>
      </c>
    </row>
    <row r="10103" spans="1:2" x14ac:dyDescent="0.35">
      <c r="A10103">
        <v>10103</v>
      </c>
      <c r="B10103">
        <v>4.1767635798199496</v>
      </c>
    </row>
    <row r="10104" spans="1:2" x14ac:dyDescent="0.35">
      <c r="A10104">
        <v>10104</v>
      </c>
      <c r="B10104">
        <v>4.1772823878964198</v>
      </c>
    </row>
    <row r="10105" spans="1:2" x14ac:dyDescent="0.35">
      <c r="A10105">
        <v>10105</v>
      </c>
      <c r="B10105">
        <v>4.1778012797628898</v>
      </c>
    </row>
    <row r="10106" spans="1:2" x14ac:dyDescent="0.35">
      <c r="A10106">
        <v>10106</v>
      </c>
      <c r="B10106">
        <v>4.1783202554374297</v>
      </c>
    </row>
    <row r="10107" spans="1:2" x14ac:dyDescent="0.35">
      <c r="A10107">
        <v>10107</v>
      </c>
      <c r="B10107">
        <v>4.1788393149380996</v>
      </c>
    </row>
    <row r="10108" spans="1:2" x14ac:dyDescent="0.35">
      <c r="A10108">
        <v>10108</v>
      </c>
      <c r="B10108">
        <v>4.1793584582829704</v>
      </c>
    </row>
    <row r="10109" spans="1:2" x14ac:dyDescent="0.35">
      <c r="A10109">
        <v>10109</v>
      </c>
      <c r="B10109">
        <v>4.1798776854901201</v>
      </c>
    </row>
    <row r="10110" spans="1:2" x14ac:dyDescent="0.35">
      <c r="A10110">
        <v>10110</v>
      </c>
      <c r="B10110">
        <v>4.1803969965776098</v>
      </c>
    </row>
    <row r="10111" spans="1:2" x14ac:dyDescent="0.35">
      <c r="A10111">
        <v>10111</v>
      </c>
      <c r="B10111">
        <v>4.1809163915634997</v>
      </c>
    </row>
    <row r="10112" spans="1:2" x14ac:dyDescent="0.35">
      <c r="A10112">
        <v>10112</v>
      </c>
      <c r="B10112">
        <v>4.1814358704658803</v>
      </c>
    </row>
    <row r="10113" spans="1:2" x14ac:dyDescent="0.35">
      <c r="A10113">
        <v>10113</v>
      </c>
      <c r="B10113">
        <v>4.1819554333028002</v>
      </c>
    </row>
    <row r="10114" spans="1:2" x14ac:dyDescent="0.35">
      <c r="A10114">
        <v>10114</v>
      </c>
      <c r="B10114">
        <v>4.1824750800923596</v>
      </c>
    </row>
    <row r="10115" spans="1:2" x14ac:dyDescent="0.35">
      <c r="A10115">
        <v>10115</v>
      </c>
      <c r="B10115">
        <v>4.1829948108526098</v>
      </c>
    </row>
    <row r="10116" spans="1:2" x14ac:dyDescent="0.35">
      <c r="A10116">
        <v>10116</v>
      </c>
      <c r="B10116">
        <v>4.1835146256016298</v>
      </c>
    </row>
    <row r="10117" spans="1:2" x14ac:dyDescent="0.35">
      <c r="A10117">
        <v>10117</v>
      </c>
      <c r="B10117">
        <v>4.1840345243575001</v>
      </c>
    </row>
    <row r="10118" spans="1:2" x14ac:dyDescent="0.35">
      <c r="A10118">
        <v>10118</v>
      </c>
      <c r="B10118">
        <v>4.1845545071382899</v>
      </c>
    </row>
    <row r="10119" spans="1:2" x14ac:dyDescent="0.35">
      <c r="A10119">
        <v>10119</v>
      </c>
      <c r="B10119">
        <v>4.1850745739620701</v>
      </c>
    </row>
    <row r="10120" spans="1:2" x14ac:dyDescent="0.35">
      <c r="A10120">
        <v>10120</v>
      </c>
      <c r="B10120">
        <v>4.1855947248469398</v>
      </c>
    </row>
    <row r="10121" spans="1:2" x14ac:dyDescent="0.35">
      <c r="A10121">
        <v>10121</v>
      </c>
      <c r="B10121">
        <v>4.1861149598109604</v>
      </c>
    </row>
    <row r="10122" spans="1:2" x14ac:dyDescent="0.35">
      <c r="A10122">
        <v>10122</v>
      </c>
      <c r="B10122">
        <v>4.1866352788722097</v>
      </c>
    </row>
    <row r="10123" spans="1:2" x14ac:dyDescent="0.35">
      <c r="A10123">
        <v>10123</v>
      </c>
      <c r="B10123">
        <v>4.1871556820487603</v>
      </c>
    </row>
    <row r="10124" spans="1:2" x14ac:dyDescent="0.35">
      <c r="A10124">
        <v>10124</v>
      </c>
      <c r="B10124">
        <v>4.1876761693587099</v>
      </c>
    </row>
    <row r="10125" spans="1:2" x14ac:dyDescent="0.35">
      <c r="A10125">
        <v>10125</v>
      </c>
      <c r="B10125">
        <v>4.1881967408201399</v>
      </c>
    </row>
    <row r="10126" spans="1:2" x14ac:dyDescent="0.35">
      <c r="A10126">
        <v>10126</v>
      </c>
      <c r="B10126">
        <v>4.1887173964511204</v>
      </c>
    </row>
    <row r="10127" spans="1:2" x14ac:dyDescent="0.35">
      <c r="A10127">
        <v>10127</v>
      </c>
      <c r="B10127">
        <v>4.1892381362697302</v>
      </c>
    </row>
    <row r="10128" spans="1:2" x14ac:dyDescent="0.35">
      <c r="A10128">
        <v>10128</v>
      </c>
      <c r="B10128">
        <v>4.1897589602940704</v>
      </c>
    </row>
    <row r="10129" spans="1:2" x14ac:dyDescent="0.35">
      <c r="A10129">
        <v>10129</v>
      </c>
      <c r="B10129">
        <v>4.19027986854221</v>
      </c>
    </row>
    <row r="10130" spans="1:2" x14ac:dyDescent="0.35">
      <c r="A10130">
        <v>10130</v>
      </c>
      <c r="B10130">
        <v>4.1908008610322396</v>
      </c>
    </row>
    <row r="10131" spans="1:2" x14ac:dyDescent="0.35">
      <c r="A10131">
        <v>10131</v>
      </c>
      <c r="B10131">
        <v>4.1913219377822504</v>
      </c>
    </row>
    <row r="10132" spans="1:2" x14ac:dyDescent="0.35">
      <c r="A10132">
        <v>10132</v>
      </c>
      <c r="B10132">
        <v>4.1918430988103204</v>
      </c>
    </row>
    <row r="10133" spans="1:2" x14ac:dyDescent="0.35">
      <c r="A10133">
        <v>10133</v>
      </c>
      <c r="B10133">
        <v>4.19236434413454</v>
      </c>
    </row>
    <row r="10134" spans="1:2" x14ac:dyDescent="0.35">
      <c r="A10134">
        <v>10134</v>
      </c>
      <c r="B10134">
        <v>4.19288567377298</v>
      </c>
    </row>
    <row r="10135" spans="1:2" x14ac:dyDescent="0.35">
      <c r="A10135">
        <v>10135</v>
      </c>
      <c r="B10135">
        <v>4.1934070877437604</v>
      </c>
    </row>
    <row r="10136" spans="1:2" x14ac:dyDescent="0.35">
      <c r="A10136">
        <v>10136</v>
      </c>
      <c r="B10136">
        <v>4.19392858606495</v>
      </c>
    </row>
    <row r="10137" spans="1:2" x14ac:dyDescent="0.35">
      <c r="A10137">
        <v>10137</v>
      </c>
      <c r="B10137">
        <v>4.19445016875465</v>
      </c>
    </row>
    <row r="10138" spans="1:2" x14ac:dyDescent="0.35">
      <c r="A10138">
        <v>10138</v>
      </c>
      <c r="B10138">
        <v>4.1949718358309402</v>
      </c>
    </row>
    <row r="10139" spans="1:2" x14ac:dyDescent="0.35">
      <c r="A10139">
        <v>10139</v>
      </c>
      <c r="B10139">
        <v>4.1954935873119199</v>
      </c>
    </row>
    <row r="10140" spans="1:2" x14ac:dyDescent="0.35">
      <c r="A10140">
        <v>10140</v>
      </c>
      <c r="B10140">
        <v>4.1960154232156901</v>
      </c>
    </row>
    <row r="10141" spans="1:2" x14ac:dyDescent="0.35">
      <c r="A10141">
        <v>10141</v>
      </c>
      <c r="B10141">
        <v>4.1965373435603199</v>
      </c>
    </row>
    <row r="10142" spans="1:2" x14ac:dyDescent="0.35">
      <c r="A10142">
        <v>10142</v>
      </c>
      <c r="B10142">
        <v>4.1970593483639203</v>
      </c>
    </row>
    <row r="10143" spans="1:2" x14ac:dyDescent="0.35">
      <c r="A10143">
        <v>10143</v>
      </c>
      <c r="B10143">
        <v>4.1975814376445904</v>
      </c>
    </row>
    <row r="10144" spans="1:2" x14ac:dyDescent="0.35">
      <c r="A10144">
        <v>10144</v>
      </c>
      <c r="B10144">
        <v>4.19810361142041</v>
      </c>
    </row>
    <row r="10145" spans="1:2" x14ac:dyDescent="0.35">
      <c r="A10145">
        <v>10145</v>
      </c>
      <c r="B10145">
        <v>4.1986258697094803</v>
      </c>
    </row>
    <row r="10146" spans="1:2" x14ac:dyDescent="0.35">
      <c r="A10146">
        <v>10146</v>
      </c>
      <c r="B10146">
        <v>4.1991482125298996</v>
      </c>
    </row>
    <row r="10147" spans="1:2" x14ac:dyDescent="0.35">
      <c r="A10147">
        <v>10147</v>
      </c>
      <c r="B10147">
        <v>4.1996706398997796</v>
      </c>
    </row>
    <row r="10148" spans="1:2" x14ac:dyDescent="0.35">
      <c r="A10148">
        <v>10148</v>
      </c>
      <c r="B10148">
        <v>4.2001931518371904</v>
      </c>
    </row>
    <row r="10149" spans="1:2" x14ac:dyDescent="0.35">
      <c r="A10149">
        <v>10149</v>
      </c>
      <c r="B10149">
        <v>4.2007157483602597</v>
      </c>
    </row>
    <row r="10150" spans="1:2" x14ac:dyDescent="0.35">
      <c r="A10150">
        <v>10150</v>
      </c>
      <c r="B10150">
        <v>4.2012384294870699</v>
      </c>
    </row>
    <row r="10151" spans="1:2" x14ac:dyDescent="0.35">
      <c r="A10151">
        <v>10151</v>
      </c>
      <c r="B10151">
        <v>4.2017611952357203</v>
      </c>
    </row>
    <row r="10152" spans="1:2" x14ac:dyDescent="0.35">
      <c r="A10152">
        <v>10152</v>
      </c>
      <c r="B10152">
        <v>4.20228404562432</v>
      </c>
    </row>
    <row r="10153" spans="1:2" x14ac:dyDescent="0.35">
      <c r="A10153">
        <v>10153</v>
      </c>
      <c r="B10153">
        <v>4.20280698067097</v>
      </c>
    </row>
    <row r="10154" spans="1:2" x14ac:dyDescent="0.35">
      <c r="A10154">
        <v>10154</v>
      </c>
      <c r="B10154">
        <v>4.2033300003937599</v>
      </c>
    </row>
    <row r="10155" spans="1:2" x14ac:dyDescent="0.35">
      <c r="A10155">
        <v>10155</v>
      </c>
      <c r="B10155">
        <v>4.2038531048108103</v>
      </c>
    </row>
    <row r="10156" spans="1:2" x14ac:dyDescent="0.35">
      <c r="A10156">
        <v>10156</v>
      </c>
      <c r="B10156">
        <v>4.2043762939402303</v>
      </c>
    </row>
    <row r="10157" spans="1:2" x14ac:dyDescent="0.35">
      <c r="A10157">
        <v>10157</v>
      </c>
      <c r="B10157">
        <v>4.2048995678000898</v>
      </c>
    </row>
    <row r="10158" spans="1:2" x14ac:dyDescent="0.35">
      <c r="A10158">
        <v>10158</v>
      </c>
      <c r="B10158">
        <v>4.2054229264085397</v>
      </c>
    </row>
    <row r="10159" spans="1:2" x14ac:dyDescent="0.35">
      <c r="A10159">
        <v>10159</v>
      </c>
      <c r="B10159">
        <v>4.2059463697836499</v>
      </c>
    </row>
    <row r="10160" spans="1:2" x14ac:dyDescent="0.35">
      <c r="A10160">
        <v>10160</v>
      </c>
      <c r="B10160">
        <v>4.20646989794355</v>
      </c>
    </row>
    <row r="10161" spans="1:2" x14ac:dyDescent="0.35">
      <c r="A10161">
        <v>10161</v>
      </c>
      <c r="B10161">
        <v>4.2069935109063401</v>
      </c>
    </row>
    <row r="10162" spans="1:2" x14ac:dyDescent="0.35">
      <c r="A10162">
        <v>10162</v>
      </c>
      <c r="B10162">
        <v>4.2075172086901098</v>
      </c>
    </row>
    <row r="10163" spans="1:2" x14ac:dyDescent="0.35">
      <c r="A10163">
        <v>10163</v>
      </c>
      <c r="B10163">
        <v>4.2080409913130001</v>
      </c>
    </row>
    <row r="10164" spans="1:2" x14ac:dyDescent="0.35">
      <c r="A10164">
        <v>10164</v>
      </c>
      <c r="B10164">
        <v>4.2085648587930997</v>
      </c>
    </row>
    <row r="10165" spans="1:2" x14ac:dyDescent="0.35">
      <c r="A10165">
        <v>10165</v>
      </c>
      <c r="B10165">
        <v>4.2090888111485203</v>
      </c>
    </row>
    <row r="10166" spans="1:2" x14ac:dyDescent="0.35">
      <c r="A10166">
        <v>10166</v>
      </c>
      <c r="B10166">
        <v>4.2096128483973896</v>
      </c>
    </row>
    <row r="10167" spans="1:2" x14ac:dyDescent="0.35">
      <c r="A10167">
        <v>10167</v>
      </c>
      <c r="B10167">
        <v>4.2101369705577998</v>
      </c>
    </row>
    <row r="10168" spans="1:2" x14ac:dyDescent="0.35">
      <c r="A10168">
        <v>10168</v>
      </c>
      <c r="B10168">
        <v>4.2106611776478697</v>
      </c>
    </row>
    <row r="10169" spans="1:2" x14ac:dyDescent="0.35">
      <c r="A10169">
        <v>10169</v>
      </c>
      <c r="B10169">
        <v>4.2111854696856996</v>
      </c>
    </row>
    <row r="10170" spans="1:2" x14ac:dyDescent="0.35">
      <c r="A10170">
        <v>10170</v>
      </c>
      <c r="B10170">
        <v>4.2117098466894296</v>
      </c>
    </row>
    <row r="10171" spans="1:2" x14ac:dyDescent="0.35">
      <c r="A10171">
        <v>10171</v>
      </c>
      <c r="B10171">
        <v>4.2122343086771696</v>
      </c>
    </row>
    <row r="10172" spans="1:2" x14ac:dyDescent="0.35">
      <c r="A10172">
        <v>10172</v>
      </c>
      <c r="B10172">
        <v>4.2127588556670101</v>
      </c>
    </row>
    <row r="10173" spans="1:2" x14ac:dyDescent="0.35">
      <c r="A10173">
        <v>10173</v>
      </c>
      <c r="B10173">
        <v>4.2132834876770797</v>
      </c>
    </row>
    <row r="10174" spans="1:2" x14ac:dyDescent="0.35">
      <c r="A10174">
        <v>10174</v>
      </c>
      <c r="B10174">
        <v>4.2138082047255097</v>
      </c>
    </row>
    <row r="10175" spans="1:2" x14ac:dyDescent="0.35">
      <c r="A10175">
        <v>10175</v>
      </c>
      <c r="B10175">
        <v>4.2143330068303904</v>
      </c>
    </row>
    <row r="10176" spans="1:2" x14ac:dyDescent="0.35">
      <c r="A10176">
        <v>10176</v>
      </c>
      <c r="B10176">
        <v>4.2148578940098602</v>
      </c>
    </row>
    <row r="10177" spans="1:2" x14ac:dyDescent="0.35">
      <c r="A10177">
        <v>10177</v>
      </c>
      <c r="B10177">
        <v>4.2153828662820301</v>
      </c>
    </row>
    <row r="10178" spans="1:2" x14ac:dyDescent="0.35">
      <c r="A10178">
        <v>10178</v>
      </c>
      <c r="B10178">
        <v>4.2159079236650099</v>
      </c>
    </row>
    <row r="10179" spans="1:2" x14ac:dyDescent="0.35">
      <c r="A10179">
        <v>10179</v>
      </c>
      <c r="B10179">
        <v>4.2164330661769398</v>
      </c>
    </row>
    <row r="10180" spans="1:2" x14ac:dyDescent="0.35">
      <c r="A10180">
        <v>10180</v>
      </c>
      <c r="B10180">
        <v>4.2169582938359298</v>
      </c>
    </row>
    <row r="10181" spans="1:2" x14ac:dyDescent="0.35">
      <c r="A10181">
        <v>10181</v>
      </c>
      <c r="B10181">
        <v>4.21748360666008</v>
      </c>
    </row>
    <row r="10182" spans="1:2" x14ac:dyDescent="0.35">
      <c r="A10182">
        <v>10182</v>
      </c>
      <c r="B10182">
        <v>4.2180090046675502</v>
      </c>
    </row>
    <row r="10183" spans="1:2" x14ac:dyDescent="0.35">
      <c r="A10183">
        <v>10183</v>
      </c>
      <c r="B10183">
        <v>4.2185344878764299</v>
      </c>
    </row>
    <row r="10184" spans="1:2" x14ac:dyDescent="0.35">
      <c r="A10184">
        <v>10184</v>
      </c>
      <c r="B10184">
        <v>4.2190600563048699</v>
      </c>
    </row>
    <row r="10185" spans="1:2" x14ac:dyDescent="0.35">
      <c r="A10185">
        <v>10185</v>
      </c>
      <c r="B10185">
        <v>4.2195857099709704</v>
      </c>
    </row>
    <row r="10186" spans="1:2" x14ac:dyDescent="0.35">
      <c r="A10186">
        <v>10186</v>
      </c>
      <c r="B10186">
        <v>4.2201114488928599</v>
      </c>
    </row>
    <row r="10187" spans="1:2" x14ac:dyDescent="0.35">
      <c r="A10187">
        <v>10187</v>
      </c>
      <c r="B10187">
        <v>4.2206372730886699</v>
      </c>
    </row>
    <row r="10188" spans="1:2" x14ac:dyDescent="0.35">
      <c r="A10188">
        <v>10188</v>
      </c>
      <c r="B10188">
        <v>4.2211631825765199</v>
      </c>
    </row>
    <row r="10189" spans="1:2" x14ac:dyDescent="0.35">
      <c r="A10189">
        <v>10189</v>
      </c>
      <c r="B10189">
        <v>4.2216891773745502</v>
      </c>
    </row>
    <row r="10190" spans="1:2" x14ac:dyDescent="0.35">
      <c r="A10190">
        <v>10190</v>
      </c>
      <c r="B10190">
        <v>4.2222152575008698</v>
      </c>
    </row>
    <row r="10191" spans="1:2" x14ac:dyDescent="0.35">
      <c r="A10191">
        <v>10191</v>
      </c>
      <c r="B10191">
        <v>4.2227414229736002</v>
      </c>
    </row>
    <row r="10192" spans="1:2" x14ac:dyDescent="0.35">
      <c r="A10192">
        <v>10192</v>
      </c>
      <c r="B10192">
        <v>4.2232676738109003</v>
      </c>
    </row>
    <row r="10193" spans="1:2" x14ac:dyDescent="0.35">
      <c r="A10193">
        <v>10193</v>
      </c>
      <c r="B10193">
        <v>4.2237940100308702</v>
      </c>
    </row>
    <row r="10194" spans="1:2" x14ac:dyDescent="0.35">
      <c r="A10194">
        <v>10194</v>
      </c>
      <c r="B10194">
        <v>4.2243204316516501</v>
      </c>
    </row>
    <row r="10195" spans="1:2" x14ac:dyDescent="0.35">
      <c r="A10195">
        <v>10195</v>
      </c>
      <c r="B10195">
        <v>4.2248469386913499</v>
      </c>
    </row>
    <row r="10196" spans="1:2" x14ac:dyDescent="0.35">
      <c r="A10196">
        <v>10196</v>
      </c>
      <c r="B10196">
        <v>4.22537353116814</v>
      </c>
    </row>
    <row r="10197" spans="1:2" x14ac:dyDescent="0.35">
      <c r="A10197">
        <v>10197</v>
      </c>
      <c r="B10197">
        <v>4.2259002091001099</v>
      </c>
    </row>
    <row r="10198" spans="1:2" x14ac:dyDescent="0.35">
      <c r="A10198">
        <v>10198</v>
      </c>
      <c r="B10198">
        <v>4.2264269725054202</v>
      </c>
    </row>
    <row r="10199" spans="1:2" x14ac:dyDescent="0.35">
      <c r="A10199">
        <v>10199</v>
      </c>
      <c r="B10199">
        <v>4.2269538214021898</v>
      </c>
    </row>
    <row r="10200" spans="1:2" x14ac:dyDescent="0.35">
      <c r="A10200">
        <v>10200</v>
      </c>
      <c r="B10200">
        <v>4.2274807558085499</v>
      </c>
    </row>
    <row r="10201" spans="1:2" x14ac:dyDescent="0.35">
      <c r="A10201">
        <v>10201</v>
      </c>
      <c r="B10201">
        <v>4.2280077757426398</v>
      </c>
    </row>
    <row r="10202" spans="1:2" x14ac:dyDescent="0.35">
      <c r="A10202">
        <v>10202</v>
      </c>
      <c r="B10202">
        <v>4.2285348812225898</v>
      </c>
    </row>
    <row r="10203" spans="1:2" x14ac:dyDescent="0.35">
      <c r="A10203">
        <v>10203</v>
      </c>
      <c r="B10203">
        <v>4.2290620722665402</v>
      </c>
    </row>
    <row r="10204" spans="1:2" x14ac:dyDescent="0.35">
      <c r="A10204">
        <v>10204</v>
      </c>
      <c r="B10204">
        <v>4.2295893488926204</v>
      </c>
    </row>
    <row r="10205" spans="1:2" x14ac:dyDescent="0.35">
      <c r="A10205">
        <v>10205</v>
      </c>
      <c r="B10205">
        <v>4.2301167111189599</v>
      </c>
    </row>
    <row r="10206" spans="1:2" x14ac:dyDescent="0.35">
      <c r="A10206">
        <v>10206</v>
      </c>
      <c r="B10206">
        <v>4.2306441589636998</v>
      </c>
    </row>
    <row r="10207" spans="1:2" x14ac:dyDescent="0.35">
      <c r="A10207">
        <v>10207</v>
      </c>
      <c r="B10207">
        <v>4.23117169244499</v>
      </c>
    </row>
    <row r="10208" spans="1:2" x14ac:dyDescent="0.35">
      <c r="A10208">
        <v>10208</v>
      </c>
      <c r="B10208">
        <v>4.2316993115809503</v>
      </c>
    </row>
    <row r="10209" spans="1:2" x14ac:dyDescent="0.35">
      <c r="A10209">
        <v>10209</v>
      </c>
      <c r="B10209">
        <v>4.2322270163897198</v>
      </c>
    </row>
    <row r="10210" spans="1:2" x14ac:dyDescent="0.35">
      <c r="A10210">
        <v>10210</v>
      </c>
      <c r="B10210">
        <v>4.2327548068894503</v>
      </c>
    </row>
    <row r="10211" spans="1:2" x14ac:dyDescent="0.35">
      <c r="A10211">
        <v>10211</v>
      </c>
      <c r="B10211">
        <v>4.2332826830982597</v>
      </c>
    </row>
    <row r="10212" spans="1:2" x14ac:dyDescent="0.35">
      <c r="A10212">
        <v>10212</v>
      </c>
      <c r="B10212">
        <v>4.2338106450343203</v>
      </c>
    </row>
    <row r="10213" spans="1:2" x14ac:dyDescent="0.35">
      <c r="A10213">
        <v>10213</v>
      </c>
      <c r="B10213">
        <v>4.2343386927157303</v>
      </c>
    </row>
    <row r="10214" spans="1:2" x14ac:dyDescent="0.35">
      <c r="A10214">
        <v>10214</v>
      </c>
      <c r="B10214">
        <v>4.2348668261606699</v>
      </c>
    </row>
    <row r="10215" spans="1:2" x14ac:dyDescent="0.35">
      <c r="A10215">
        <v>10215</v>
      </c>
      <c r="B10215">
        <v>4.23539504538725</v>
      </c>
    </row>
    <row r="10216" spans="1:2" x14ac:dyDescent="0.35">
      <c r="A10216">
        <v>10216</v>
      </c>
      <c r="B10216">
        <v>4.2359233504136302</v>
      </c>
    </row>
    <row r="10217" spans="1:2" x14ac:dyDescent="0.35">
      <c r="A10217">
        <v>10217</v>
      </c>
      <c r="B10217">
        <v>4.2364517412579596</v>
      </c>
    </row>
    <row r="10218" spans="1:2" x14ac:dyDescent="0.35">
      <c r="A10218">
        <v>10218</v>
      </c>
      <c r="B10218">
        <v>4.23698021793835</v>
      </c>
    </row>
    <row r="10219" spans="1:2" x14ac:dyDescent="0.35">
      <c r="A10219">
        <v>10219</v>
      </c>
      <c r="B10219">
        <v>4.2375087804729796</v>
      </c>
    </row>
    <row r="10220" spans="1:2" x14ac:dyDescent="0.35">
      <c r="A10220">
        <v>10220</v>
      </c>
      <c r="B10220">
        <v>4.23803742887997</v>
      </c>
    </row>
    <row r="10221" spans="1:2" x14ac:dyDescent="0.35">
      <c r="A10221">
        <v>10221</v>
      </c>
      <c r="B10221">
        <v>4.2385661631774703</v>
      </c>
    </row>
    <row r="10222" spans="1:2" x14ac:dyDescent="0.35">
      <c r="A10222">
        <v>10222</v>
      </c>
      <c r="B10222">
        <v>4.23909498338364</v>
      </c>
    </row>
    <row r="10223" spans="1:2" x14ac:dyDescent="0.35">
      <c r="A10223">
        <v>10223</v>
      </c>
      <c r="B10223">
        <v>4.2396238895166096</v>
      </c>
    </row>
    <row r="10224" spans="1:2" x14ac:dyDescent="0.35">
      <c r="A10224">
        <v>10224</v>
      </c>
      <c r="B10224">
        <v>4.24015288159453</v>
      </c>
    </row>
    <row r="10225" spans="1:2" x14ac:dyDescent="0.35">
      <c r="A10225">
        <v>10225</v>
      </c>
      <c r="B10225">
        <v>4.2406819596355403</v>
      </c>
    </row>
    <row r="10226" spans="1:2" x14ac:dyDescent="0.35">
      <c r="A10226">
        <v>10226</v>
      </c>
      <c r="B10226">
        <v>4.2412111236578003</v>
      </c>
    </row>
    <row r="10227" spans="1:2" x14ac:dyDescent="0.35">
      <c r="A10227">
        <v>10227</v>
      </c>
      <c r="B10227">
        <v>4.2417403736794599</v>
      </c>
    </row>
    <row r="10228" spans="1:2" x14ac:dyDescent="0.35">
      <c r="A10228">
        <v>10228</v>
      </c>
      <c r="B10228">
        <v>4.2422697097186504</v>
      </c>
    </row>
    <row r="10229" spans="1:2" x14ac:dyDescent="0.35">
      <c r="A10229">
        <v>10229</v>
      </c>
      <c r="B10229">
        <v>4.2427991317935403</v>
      </c>
    </row>
    <row r="10230" spans="1:2" x14ac:dyDescent="0.35">
      <c r="A10230">
        <v>10230</v>
      </c>
      <c r="B10230">
        <v>4.2433286399222601</v>
      </c>
    </row>
    <row r="10231" spans="1:2" x14ac:dyDescent="0.35">
      <c r="A10231">
        <v>10231</v>
      </c>
      <c r="B10231">
        <v>4.2438582341229703</v>
      </c>
    </row>
    <row r="10232" spans="1:2" x14ac:dyDescent="0.35">
      <c r="A10232">
        <v>10232</v>
      </c>
      <c r="B10232">
        <v>4.2443879144138297</v>
      </c>
    </row>
    <row r="10233" spans="1:2" x14ac:dyDescent="0.35">
      <c r="A10233">
        <v>10233</v>
      </c>
      <c r="B10233">
        <v>4.2449176808129803</v>
      </c>
    </row>
    <row r="10234" spans="1:2" x14ac:dyDescent="0.35">
      <c r="A10234">
        <v>10234</v>
      </c>
      <c r="B10234">
        <v>4.2454475333385604</v>
      </c>
    </row>
    <row r="10235" spans="1:2" x14ac:dyDescent="0.35">
      <c r="A10235">
        <v>10235</v>
      </c>
      <c r="B10235">
        <v>4.2459774720087404</v>
      </c>
    </row>
    <row r="10236" spans="1:2" x14ac:dyDescent="0.35">
      <c r="A10236">
        <v>10236</v>
      </c>
      <c r="B10236">
        <v>4.2465074968416801</v>
      </c>
    </row>
    <row r="10237" spans="1:2" x14ac:dyDescent="0.35">
      <c r="A10237">
        <v>10237</v>
      </c>
      <c r="B10237">
        <v>4.2470376078555097</v>
      </c>
    </row>
    <row r="10238" spans="1:2" x14ac:dyDescent="0.35">
      <c r="A10238">
        <v>10238</v>
      </c>
      <c r="B10238">
        <v>4.2475678050683898</v>
      </c>
    </row>
    <row r="10239" spans="1:2" x14ac:dyDescent="0.35">
      <c r="A10239">
        <v>10239</v>
      </c>
      <c r="B10239">
        <v>4.24809808849849</v>
      </c>
    </row>
    <row r="10240" spans="1:2" x14ac:dyDescent="0.35">
      <c r="A10240">
        <v>10240</v>
      </c>
      <c r="B10240">
        <v>4.2486284581639397</v>
      </c>
    </row>
    <row r="10241" spans="1:2" x14ac:dyDescent="0.35">
      <c r="A10241">
        <v>10241</v>
      </c>
      <c r="B10241">
        <v>4.24915891408292</v>
      </c>
    </row>
    <row r="10242" spans="1:2" x14ac:dyDescent="0.35">
      <c r="A10242">
        <v>10242</v>
      </c>
      <c r="B10242">
        <v>4.2496894562735799</v>
      </c>
    </row>
    <row r="10243" spans="1:2" x14ac:dyDescent="0.35">
      <c r="A10243">
        <v>10243</v>
      </c>
      <c r="B10243">
        <v>4.2502200847540497</v>
      </c>
    </row>
    <row r="10244" spans="1:2" x14ac:dyDescent="0.35">
      <c r="A10244">
        <v>10244</v>
      </c>
      <c r="B10244">
        <v>4.2507507995425202</v>
      </c>
    </row>
    <row r="10245" spans="1:2" x14ac:dyDescent="0.35">
      <c r="A10245">
        <v>10245</v>
      </c>
      <c r="B10245">
        <v>4.2512816006571299</v>
      </c>
    </row>
    <row r="10246" spans="1:2" x14ac:dyDescent="0.35">
      <c r="A10246">
        <v>10246</v>
      </c>
      <c r="B10246">
        <v>4.2518124881160402</v>
      </c>
    </row>
    <row r="10247" spans="1:2" x14ac:dyDescent="0.35">
      <c r="A10247">
        <v>10247</v>
      </c>
      <c r="B10247">
        <v>4.2523434619374196</v>
      </c>
    </row>
    <row r="10248" spans="1:2" x14ac:dyDescent="0.35">
      <c r="A10248">
        <v>10248</v>
      </c>
      <c r="B10248">
        <v>4.25287452213942</v>
      </c>
    </row>
    <row r="10249" spans="1:2" x14ac:dyDescent="0.35">
      <c r="A10249">
        <v>10249</v>
      </c>
      <c r="B10249">
        <v>4.2534056687401796</v>
      </c>
    </row>
    <row r="10250" spans="1:2" x14ac:dyDescent="0.35">
      <c r="A10250">
        <v>10250</v>
      </c>
      <c r="B10250">
        <v>4.2539369017578901</v>
      </c>
    </row>
    <row r="10251" spans="1:2" x14ac:dyDescent="0.35">
      <c r="A10251">
        <v>10251</v>
      </c>
      <c r="B10251">
        <v>4.2544682212106997</v>
      </c>
    </row>
    <row r="10252" spans="1:2" x14ac:dyDescent="0.35">
      <c r="A10252">
        <v>10252</v>
      </c>
      <c r="B10252">
        <v>4.2549996271167601</v>
      </c>
    </row>
    <row r="10253" spans="1:2" x14ac:dyDescent="0.35">
      <c r="A10253">
        <v>10253</v>
      </c>
      <c r="B10253">
        <v>4.2555311194942496</v>
      </c>
    </row>
    <row r="10254" spans="1:2" x14ac:dyDescent="0.35">
      <c r="A10254">
        <v>10254</v>
      </c>
      <c r="B10254">
        <v>4.2560626983613199</v>
      </c>
    </row>
    <row r="10255" spans="1:2" x14ac:dyDescent="0.35">
      <c r="A10255">
        <v>10255</v>
      </c>
      <c r="B10255">
        <v>4.2565943637361299</v>
      </c>
    </row>
    <row r="10256" spans="1:2" x14ac:dyDescent="0.35">
      <c r="A10256">
        <v>10256</v>
      </c>
      <c r="B10256">
        <v>4.2571261156368303</v>
      </c>
    </row>
    <row r="10257" spans="1:2" x14ac:dyDescent="0.35">
      <c r="A10257">
        <v>10257</v>
      </c>
      <c r="B10257">
        <v>4.25765795408162</v>
      </c>
    </row>
    <row r="10258" spans="1:2" x14ac:dyDescent="0.35">
      <c r="A10258">
        <v>10258</v>
      </c>
      <c r="B10258">
        <v>4.2581898790886301</v>
      </c>
    </row>
    <row r="10259" spans="1:2" x14ac:dyDescent="0.35">
      <c r="A10259">
        <v>10259</v>
      </c>
      <c r="B10259">
        <v>4.25872189067604</v>
      </c>
    </row>
    <row r="10260" spans="1:2" x14ac:dyDescent="0.35">
      <c r="A10260">
        <v>10260</v>
      </c>
      <c r="B10260">
        <v>4.2592539888620102</v>
      </c>
    </row>
    <row r="10261" spans="1:2" x14ac:dyDescent="0.35">
      <c r="A10261">
        <v>10261</v>
      </c>
      <c r="B10261">
        <v>4.2597861736647102</v>
      </c>
    </row>
    <row r="10262" spans="1:2" x14ac:dyDescent="0.35">
      <c r="A10262">
        <v>10262</v>
      </c>
      <c r="B10262">
        <v>4.2603184451022802</v>
      </c>
    </row>
    <row r="10263" spans="1:2" x14ac:dyDescent="0.35">
      <c r="A10263">
        <v>10263</v>
      </c>
      <c r="B10263">
        <v>4.2608508031929198</v>
      </c>
    </row>
    <row r="10264" spans="1:2" x14ac:dyDescent="0.35">
      <c r="A10264">
        <v>10264</v>
      </c>
      <c r="B10264">
        <v>4.2613832479547797</v>
      </c>
    </row>
    <row r="10265" spans="1:2" x14ac:dyDescent="0.35">
      <c r="A10265">
        <v>10265</v>
      </c>
      <c r="B10265">
        <v>4.2619157794060296</v>
      </c>
    </row>
    <row r="10266" spans="1:2" x14ac:dyDescent="0.35">
      <c r="A10266">
        <v>10266</v>
      </c>
      <c r="B10266">
        <v>4.2624483975648397</v>
      </c>
    </row>
    <row r="10267" spans="1:2" x14ac:dyDescent="0.35">
      <c r="A10267">
        <v>10267</v>
      </c>
      <c r="B10267">
        <v>4.2629811024493698</v>
      </c>
    </row>
    <row r="10268" spans="1:2" x14ac:dyDescent="0.35">
      <c r="A10268">
        <v>10268</v>
      </c>
      <c r="B10268">
        <v>4.2635138940777804</v>
      </c>
    </row>
    <row r="10269" spans="1:2" x14ac:dyDescent="0.35">
      <c r="A10269">
        <v>10269</v>
      </c>
      <c r="B10269">
        <v>4.2640467724682702</v>
      </c>
    </row>
    <row r="10270" spans="1:2" x14ac:dyDescent="0.35">
      <c r="A10270">
        <v>10270</v>
      </c>
      <c r="B10270">
        <v>4.2645797376389698</v>
      </c>
    </row>
    <row r="10271" spans="1:2" x14ac:dyDescent="0.35">
      <c r="A10271">
        <v>10271</v>
      </c>
      <c r="B10271">
        <v>4.2651127896080698</v>
      </c>
    </row>
    <row r="10272" spans="1:2" x14ac:dyDescent="0.35">
      <c r="A10272">
        <v>10272</v>
      </c>
      <c r="B10272">
        <v>4.2656459283937496</v>
      </c>
    </row>
    <row r="10273" spans="1:2" x14ac:dyDescent="0.35">
      <c r="A10273">
        <v>10273</v>
      </c>
      <c r="B10273">
        <v>4.2661791540141598</v>
      </c>
    </row>
    <row r="10274" spans="1:2" x14ac:dyDescent="0.35">
      <c r="A10274">
        <v>10274</v>
      </c>
      <c r="B10274">
        <v>4.26671246648747</v>
      </c>
    </row>
    <row r="10275" spans="1:2" x14ac:dyDescent="0.35">
      <c r="A10275">
        <v>10275</v>
      </c>
      <c r="B10275">
        <v>4.2672458658318604</v>
      </c>
    </row>
    <row r="10276" spans="1:2" x14ac:dyDescent="0.35">
      <c r="A10276">
        <v>10276</v>
      </c>
      <c r="B10276">
        <v>4.2677793520655101</v>
      </c>
    </row>
    <row r="10277" spans="1:2" x14ac:dyDescent="0.35">
      <c r="A10277">
        <v>10277</v>
      </c>
      <c r="B10277">
        <v>4.2683129252065699</v>
      </c>
    </row>
    <row r="10278" spans="1:2" x14ac:dyDescent="0.35">
      <c r="A10278">
        <v>10278</v>
      </c>
      <c r="B10278">
        <v>4.2688465852732298</v>
      </c>
    </row>
    <row r="10279" spans="1:2" x14ac:dyDescent="0.35">
      <c r="A10279">
        <v>10279</v>
      </c>
      <c r="B10279">
        <v>4.2693803322836601</v>
      </c>
    </row>
    <row r="10280" spans="1:2" x14ac:dyDescent="0.35">
      <c r="A10280">
        <v>10280</v>
      </c>
      <c r="B10280">
        <v>4.2699141662560303</v>
      </c>
    </row>
    <row r="10281" spans="1:2" x14ac:dyDescent="0.35">
      <c r="A10281">
        <v>10281</v>
      </c>
      <c r="B10281">
        <v>4.2704480872085</v>
      </c>
    </row>
    <row r="10282" spans="1:2" x14ac:dyDescent="0.35">
      <c r="A10282">
        <v>10282</v>
      </c>
      <c r="B10282">
        <v>4.2709820951592796</v>
      </c>
    </row>
    <row r="10283" spans="1:2" x14ac:dyDescent="0.35">
      <c r="A10283">
        <v>10283</v>
      </c>
      <c r="B10283">
        <v>4.2715161901265004</v>
      </c>
    </row>
    <row r="10284" spans="1:2" x14ac:dyDescent="0.35">
      <c r="A10284">
        <v>10284</v>
      </c>
      <c r="B10284">
        <v>4.27205037212837</v>
      </c>
    </row>
    <row r="10285" spans="1:2" x14ac:dyDescent="0.35">
      <c r="A10285">
        <v>10285</v>
      </c>
      <c r="B10285">
        <v>4.2725846411830499</v>
      </c>
    </row>
    <row r="10286" spans="1:2" x14ac:dyDescent="0.35">
      <c r="A10286">
        <v>10286</v>
      </c>
      <c r="B10286">
        <v>4.2731189973087096</v>
      </c>
    </row>
    <row r="10287" spans="1:2" x14ac:dyDescent="0.35">
      <c r="A10287">
        <v>10287</v>
      </c>
      <c r="B10287">
        <v>4.27365344052353</v>
      </c>
    </row>
    <row r="10288" spans="1:2" x14ac:dyDescent="0.35">
      <c r="A10288">
        <v>10288</v>
      </c>
      <c r="B10288">
        <v>4.2741879708456896</v>
      </c>
    </row>
    <row r="10289" spans="1:2" x14ac:dyDescent="0.35">
      <c r="A10289">
        <v>10289</v>
      </c>
      <c r="B10289">
        <v>4.2747225882933702</v>
      </c>
    </row>
    <row r="10290" spans="1:2" x14ac:dyDescent="0.35">
      <c r="A10290">
        <v>10290</v>
      </c>
      <c r="B10290">
        <v>4.2752572928847501</v>
      </c>
    </row>
    <row r="10291" spans="1:2" x14ac:dyDescent="0.35">
      <c r="A10291">
        <v>10291</v>
      </c>
      <c r="B10291">
        <v>4.2757920846379998</v>
      </c>
    </row>
    <row r="10292" spans="1:2" x14ac:dyDescent="0.35">
      <c r="A10292">
        <v>10292</v>
      </c>
      <c r="B10292">
        <v>4.2763269635712797</v>
      </c>
    </row>
    <row r="10293" spans="1:2" x14ac:dyDescent="0.35">
      <c r="A10293">
        <v>10293</v>
      </c>
      <c r="B10293">
        <v>4.2768619297028101</v>
      </c>
    </row>
    <row r="10294" spans="1:2" x14ac:dyDescent="0.35">
      <c r="A10294">
        <v>10294</v>
      </c>
      <c r="B10294">
        <v>4.2773969830507301</v>
      </c>
    </row>
    <row r="10295" spans="1:2" x14ac:dyDescent="0.35">
      <c r="A10295">
        <v>10295</v>
      </c>
      <c r="B10295">
        <v>4.2779321236332404</v>
      </c>
    </row>
    <row r="10296" spans="1:2" x14ac:dyDescent="0.35">
      <c r="A10296">
        <v>10296</v>
      </c>
      <c r="B10296">
        <v>4.2784673514684997</v>
      </c>
    </row>
    <row r="10297" spans="1:2" x14ac:dyDescent="0.35">
      <c r="A10297">
        <v>10297</v>
      </c>
      <c r="B10297">
        <v>4.2790026665747103</v>
      </c>
    </row>
    <row r="10298" spans="1:2" x14ac:dyDescent="0.35">
      <c r="A10298">
        <v>10298</v>
      </c>
      <c r="B10298">
        <v>4.2795380689700497</v>
      </c>
    </row>
    <row r="10299" spans="1:2" x14ac:dyDescent="0.35">
      <c r="A10299">
        <v>10299</v>
      </c>
      <c r="B10299">
        <v>4.2800735586726901</v>
      </c>
    </row>
    <row r="10300" spans="1:2" x14ac:dyDescent="0.35">
      <c r="A10300">
        <v>10300</v>
      </c>
      <c r="B10300">
        <v>4.2806091357008196</v>
      </c>
    </row>
    <row r="10301" spans="1:2" x14ac:dyDescent="0.35">
      <c r="A10301">
        <v>10301</v>
      </c>
      <c r="B10301">
        <v>4.2811448000726102</v>
      </c>
    </row>
    <row r="10302" spans="1:2" x14ac:dyDescent="0.35">
      <c r="A10302">
        <v>10302</v>
      </c>
      <c r="B10302">
        <v>4.2816805518062502</v>
      </c>
    </row>
    <row r="10303" spans="1:2" x14ac:dyDescent="0.35">
      <c r="A10303">
        <v>10303</v>
      </c>
      <c r="B10303">
        <v>4.2822163909199196</v>
      </c>
    </row>
    <row r="10304" spans="1:2" x14ac:dyDescent="0.35">
      <c r="A10304">
        <v>10304</v>
      </c>
      <c r="B10304">
        <v>4.2827523174318003</v>
      </c>
    </row>
    <row r="10305" spans="1:2" x14ac:dyDescent="0.35">
      <c r="A10305">
        <v>10305</v>
      </c>
      <c r="B10305">
        <v>4.2832883313600698</v>
      </c>
    </row>
    <row r="10306" spans="1:2" x14ac:dyDescent="0.35">
      <c r="A10306">
        <v>10306</v>
      </c>
      <c r="B10306">
        <v>4.2838244327229198</v>
      </c>
    </row>
    <row r="10307" spans="1:2" x14ac:dyDescent="0.35">
      <c r="A10307">
        <v>10307</v>
      </c>
      <c r="B10307">
        <v>4.2843606215385401</v>
      </c>
    </row>
    <row r="10308" spans="1:2" x14ac:dyDescent="0.35">
      <c r="A10308">
        <v>10308</v>
      </c>
      <c r="B10308">
        <v>4.2848968978251003</v>
      </c>
    </row>
    <row r="10309" spans="1:2" x14ac:dyDescent="0.35">
      <c r="A10309">
        <v>10309</v>
      </c>
      <c r="B10309">
        <v>4.2854332616007804</v>
      </c>
    </row>
    <row r="10310" spans="1:2" x14ac:dyDescent="0.35">
      <c r="A10310">
        <v>10310</v>
      </c>
      <c r="B10310">
        <v>4.2859697128837801</v>
      </c>
    </row>
    <row r="10311" spans="1:2" x14ac:dyDescent="0.35">
      <c r="A10311">
        <v>10311</v>
      </c>
      <c r="B10311">
        <v>4.2865062516922796</v>
      </c>
    </row>
    <row r="10312" spans="1:2" x14ac:dyDescent="0.35">
      <c r="A10312">
        <v>10312</v>
      </c>
      <c r="B10312">
        <v>4.2870428780444598</v>
      </c>
    </row>
    <row r="10313" spans="1:2" x14ac:dyDescent="0.35">
      <c r="A10313">
        <v>10313</v>
      </c>
      <c r="B10313">
        <v>4.2875795919585302</v>
      </c>
    </row>
    <row r="10314" spans="1:2" x14ac:dyDescent="0.35">
      <c r="A10314">
        <v>10314</v>
      </c>
      <c r="B10314">
        <v>4.2881163934526203</v>
      </c>
    </row>
    <row r="10315" spans="1:2" x14ac:dyDescent="0.35">
      <c r="A10315">
        <v>10315</v>
      </c>
      <c r="B10315">
        <v>4.2886532825449697</v>
      </c>
    </row>
    <row r="10316" spans="1:2" x14ac:dyDescent="0.35">
      <c r="A10316">
        <v>10316</v>
      </c>
      <c r="B10316">
        <v>4.2891902592537399</v>
      </c>
    </row>
    <row r="10317" spans="1:2" x14ac:dyDescent="0.35">
      <c r="A10317">
        <v>10317</v>
      </c>
      <c r="B10317">
        <v>4.2897273235971296</v>
      </c>
    </row>
    <row r="10318" spans="1:2" x14ac:dyDescent="0.35">
      <c r="A10318">
        <v>10318</v>
      </c>
      <c r="B10318">
        <v>4.2902644755933199</v>
      </c>
    </row>
    <row r="10319" spans="1:2" x14ac:dyDescent="0.35">
      <c r="A10319">
        <v>10319</v>
      </c>
      <c r="B10319">
        <v>4.29080171526049</v>
      </c>
    </row>
    <row r="10320" spans="1:2" x14ac:dyDescent="0.35">
      <c r="A10320">
        <v>10320</v>
      </c>
      <c r="B10320">
        <v>4.2913390426168503</v>
      </c>
    </row>
    <row r="10321" spans="1:2" x14ac:dyDescent="0.35">
      <c r="A10321">
        <v>10321</v>
      </c>
      <c r="B10321">
        <v>4.2918764576805604</v>
      </c>
    </row>
    <row r="10322" spans="1:2" x14ac:dyDescent="0.35">
      <c r="A10322">
        <v>10322</v>
      </c>
      <c r="B10322">
        <v>4.2924139604698297</v>
      </c>
    </row>
    <row r="10323" spans="1:2" x14ac:dyDescent="0.35">
      <c r="A10323">
        <v>10323</v>
      </c>
      <c r="B10323">
        <v>4.29295155100285</v>
      </c>
    </row>
    <row r="10324" spans="1:2" x14ac:dyDescent="0.35">
      <c r="A10324">
        <v>10324</v>
      </c>
      <c r="B10324">
        <v>4.2934892292977898</v>
      </c>
    </row>
    <row r="10325" spans="1:2" x14ac:dyDescent="0.35">
      <c r="A10325">
        <v>10325</v>
      </c>
      <c r="B10325">
        <v>4.2940269953728496</v>
      </c>
    </row>
    <row r="10326" spans="1:2" x14ac:dyDescent="0.35">
      <c r="A10326">
        <v>10326</v>
      </c>
      <c r="B10326">
        <v>4.2945648492462301</v>
      </c>
    </row>
    <row r="10327" spans="1:2" x14ac:dyDescent="0.35">
      <c r="A10327">
        <v>10327</v>
      </c>
      <c r="B10327">
        <v>4.2951027909360899</v>
      </c>
    </row>
    <row r="10328" spans="1:2" x14ac:dyDescent="0.35">
      <c r="A10328">
        <v>10328</v>
      </c>
      <c r="B10328">
        <v>4.29564082046066</v>
      </c>
    </row>
    <row r="10329" spans="1:2" x14ac:dyDescent="0.35">
      <c r="A10329">
        <v>10329</v>
      </c>
      <c r="B10329">
        <v>4.2961789378380999</v>
      </c>
    </row>
    <row r="10330" spans="1:2" x14ac:dyDescent="0.35">
      <c r="A10330">
        <v>10330</v>
      </c>
      <c r="B10330">
        <v>4.2967171430866102</v>
      </c>
    </row>
    <row r="10331" spans="1:2" x14ac:dyDescent="0.35">
      <c r="A10331">
        <v>10331</v>
      </c>
      <c r="B10331">
        <v>4.2972554362244004</v>
      </c>
    </row>
    <row r="10332" spans="1:2" x14ac:dyDescent="0.35">
      <c r="A10332">
        <v>10332</v>
      </c>
      <c r="B10332">
        <v>4.2977938172696302</v>
      </c>
    </row>
    <row r="10333" spans="1:2" x14ac:dyDescent="0.35">
      <c r="A10333">
        <v>10333</v>
      </c>
      <c r="B10333">
        <v>4.2983322862405</v>
      </c>
    </row>
    <row r="10334" spans="1:2" x14ac:dyDescent="0.35">
      <c r="A10334">
        <v>10334</v>
      </c>
      <c r="B10334">
        <v>4.2988708431552203</v>
      </c>
    </row>
    <row r="10335" spans="1:2" x14ac:dyDescent="0.35">
      <c r="A10335">
        <v>10335</v>
      </c>
      <c r="B10335">
        <v>4.2994094880319702</v>
      </c>
    </row>
    <row r="10336" spans="1:2" x14ac:dyDescent="0.35">
      <c r="A10336">
        <v>10336</v>
      </c>
      <c r="B10336">
        <v>4.2999482208889397</v>
      </c>
    </row>
    <row r="10337" spans="1:2" x14ac:dyDescent="0.35">
      <c r="A10337">
        <v>10337</v>
      </c>
      <c r="B10337">
        <v>4.3004870417443302</v>
      </c>
    </row>
    <row r="10338" spans="1:2" x14ac:dyDescent="0.35">
      <c r="A10338">
        <v>10338</v>
      </c>
      <c r="B10338">
        <v>4.3010259506163298</v>
      </c>
    </row>
    <row r="10339" spans="1:2" x14ac:dyDescent="0.35">
      <c r="A10339">
        <v>10339</v>
      </c>
      <c r="B10339">
        <v>4.3015649475231204</v>
      </c>
    </row>
    <row r="10340" spans="1:2" x14ac:dyDescent="0.35">
      <c r="A10340">
        <v>10340</v>
      </c>
      <c r="B10340">
        <v>4.3021040324829096</v>
      </c>
    </row>
    <row r="10341" spans="1:2" x14ac:dyDescent="0.35">
      <c r="A10341">
        <v>10341</v>
      </c>
      <c r="B10341">
        <v>4.3026432055138999</v>
      </c>
    </row>
    <row r="10342" spans="1:2" x14ac:dyDescent="0.35">
      <c r="A10342">
        <v>10342</v>
      </c>
      <c r="B10342">
        <v>4.3031824666342704</v>
      </c>
    </row>
    <row r="10343" spans="1:2" x14ac:dyDescent="0.35">
      <c r="A10343">
        <v>10343</v>
      </c>
      <c r="B10343">
        <v>4.3037218158622297</v>
      </c>
    </row>
    <row r="10344" spans="1:2" x14ac:dyDescent="0.35">
      <c r="A10344">
        <v>10344</v>
      </c>
      <c r="B10344">
        <v>4.3042612532159499</v>
      </c>
    </row>
    <row r="10345" spans="1:2" x14ac:dyDescent="0.35">
      <c r="A10345">
        <v>10345</v>
      </c>
      <c r="B10345">
        <v>4.3048007787136502</v>
      </c>
    </row>
    <row r="10346" spans="1:2" x14ac:dyDescent="0.35">
      <c r="A10346">
        <v>10346</v>
      </c>
      <c r="B10346">
        <v>4.3053403923735099</v>
      </c>
    </row>
    <row r="10347" spans="1:2" x14ac:dyDescent="0.35">
      <c r="A10347">
        <v>10347</v>
      </c>
      <c r="B10347">
        <v>4.3058800942137401</v>
      </c>
    </row>
    <row r="10348" spans="1:2" x14ac:dyDescent="0.35">
      <c r="A10348">
        <v>10348</v>
      </c>
      <c r="B10348">
        <v>4.3064198842525103</v>
      </c>
    </row>
    <row r="10349" spans="1:2" x14ac:dyDescent="0.35">
      <c r="A10349">
        <v>10349</v>
      </c>
      <c r="B10349">
        <v>4.3069597625080496</v>
      </c>
    </row>
    <row r="10350" spans="1:2" x14ac:dyDescent="0.35">
      <c r="A10350">
        <v>10350</v>
      </c>
      <c r="B10350">
        <v>4.3074997289985202</v>
      </c>
    </row>
    <row r="10351" spans="1:2" x14ac:dyDescent="0.35">
      <c r="A10351">
        <v>10351</v>
      </c>
      <c r="B10351">
        <v>4.30803978374216</v>
      </c>
    </row>
    <row r="10352" spans="1:2" x14ac:dyDescent="0.35">
      <c r="A10352">
        <v>10352</v>
      </c>
      <c r="B10352">
        <v>4.3085799267571296</v>
      </c>
    </row>
    <row r="10353" spans="1:2" x14ac:dyDescent="0.35">
      <c r="A10353">
        <v>10353</v>
      </c>
      <c r="B10353">
        <v>4.3091201580616403</v>
      </c>
    </row>
    <row r="10354" spans="1:2" x14ac:dyDescent="0.35">
      <c r="A10354">
        <v>10354</v>
      </c>
      <c r="B10354">
        <v>4.3096604776738898</v>
      </c>
    </row>
    <row r="10355" spans="1:2" x14ac:dyDescent="0.35">
      <c r="A10355">
        <v>10355</v>
      </c>
      <c r="B10355">
        <v>4.3102008856120797</v>
      </c>
    </row>
    <row r="10356" spans="1:2" x14ac:dyDescent="0.35">
      <c r="A10356">
        <v>10356</v>
      </c>
      <c r="B10356">
        <v>4.3107413818943998</v>
      </c>
    </row>
    <row r="10357" spans="1:2" x14ac:dyDescent="0.35">
      <c r="A10357">
        <v>10357</v>
      </c>
      <c r="B10357">
        <v>4.3112819665390596</v>
      </c>
    </row>
    <row r="10358" spans="1:2" x14ac:dyDescent="0.35">
      <c r="A10358">
        <v>10358</v>
      </c>
      <c r="B10358">
        <v>4.3118226395642401</v>
      </c>
    </row>
    <row r="10359" spans="1:2" x14ac:dyDescent="0.35">
      <c r="A10359">
        <v>10359</v>
      </c>
      <c r="B10359">
        <v>4.3123634009881497</v>
      </c>
    </row>
    <row r="10360" spans="1:2" x14ac:dyDescent="0.35">
      <c r="A10360">
        <v>10360</v>
      </c>
      <c r="B10360">
        <v>4.3129042508289803</v>
      </c>
    </row>
    <row r="10361" spans="1:2" x14ac:dyDescent="0.35">
      <c r="A10361">
        <v>10361</v>
      </c>
      <c r="B10361">
        <v>4.3134451891049501</v>
      </c>
    </row>
    <row r="10362" spans="1:2" x14ac:dyDescent="0.35">
      <c r="A10362">
        <v>10362</v>
      </c>
      <c r="B10362">
        <v>4.3139862158342499</v>
      </c>
    </row>
    <row r="10363" spans="1:2" x14ac:dyDescent="0.35">
      <c r="A10363">
        <v>10363</v>
      </c>
      <c r="B10363">
        <v>4.3145273310350696</v>
      </c>
    </row>
    <row r="10364" spans="1:2" x14ac:dyDescent="0.35">
      <c r="A10364">
        <v>10364</v>
      </c>
      <c r="B10364">
        <v>4.3150685347256204</v>
      </c>
    </row>
    <row r="10365" spans="1:2" x14ac:dyDescent="0.35">
      <c r="A10365">
        <v>10365</v>
      </c>
      <c r="B10365">
        <v>4.3156098269240903</v>
      </c>
    </row>
    <row r="10366" spans="1:2" x14ac:dyDescent="0.35">
      <c r="A10366">
        <v>10366</v>
      </c>
      <c r="B10366">
        <v>4.3161512076486899</v>
      </c>
    </row>
    <row r="10367" spans="1:2" x14ac:dyDescent="0.35">
      <c r="A10367">
        <v>10367</v>
      </c>
      <c r="B10367">
        <v>4.3166926769176097</v>
      </c>
    </row>
    <row r="10368" spans="1:2" x14ac:dyDescent="0.35">
      <c r="A10368">
        <v>10368</v>
      </c>
      <c r="B10368">
        <v>4.3172342347490602</v>
      </c>
    </row>
    <row r="10369" spans="1:2" x14ac:dyDescent="0.35">
      <c r="A10369">
        <v>10369</v>
      </c>
      <c r="B10369">
        <v>4.3177758811612499</v>
      </c>
    </row>
    <row r="10370" spans="1:2" x14ac:dyDescent="0.35">
      <c r="A10370">
        <v>10370</v>
      </c>
      <c r="B10370">
        <v>4.3183176161723598</v>
      </c>
    </row>
    <row r="10371" spans="1:2" x14ac:dyDescent="0.35">
      <c r="A10371">
        <v>10371</v>
      </c>
      <c r="B10371">
        <v>4.3188594398006002</v>
      </c>
    </row>
    <row r="10372" spans="1:2" x14ac:dyDescent="0.35">
      <c r="A10372">
        <v>10372</v>
      </c>
      <c r="B10372">
        <v>4.3194013520641699</v>
      </c>
    </row>
    <row r="10373" spans="1:2" x14ac:dyDescent="0.35">
      <c r="A10373">
        <v>10373</v>
      </c>
      <c r="B10373">
        <v>4.3199433529812801</v>
      </c>
    </row>
    <row r="10374" spans="1:2" x14ac:dyDescent="0.35">
      <c r="A10374">
        <v>10374</v>
      </c>
      <c r="B10374">
        <v>4.3204854425701198</v>
      </c>
    </row>
    <row r="10375" spans="1:2" x14ac:dyDescent="0.35">
      <c r="A10375">
        <v>10375</v>
      </c>
      <c r="B10375">
        <v>4.32102762084891</v>
      </c>
    </row>
    <row r="10376" spans="1:2" x14ac:dyDescent="0.35">
      <c r="A10376">
        <v>10376</v>
      </c>
      <c r="B10376">
        <v>4.3215698878358397</v>
      </c>
    </row>
    <row r="10377" spans="1:2" x14ac:dyDescent="0.35">
      <c r="A10377">
        <v>10377</v>
      </c>
      <c r="B10377">
        <v>4.3221122435490997</v>
      </c>
    </row>
    <row r="10378" spans="1:2" x14ac:dyDescent="0.35">
      <c r="A10378">
        <v>10378</v>
      </c>
      <c r="B10378">
        <v>4.3226546880069199</v>
      </c>
    </row>
    <row r="10379" spans="1:2" x14ac:dyDescent="0.35">
      <c r="A10379">
        <v>10379</v>
      </c>
      <c r="B10379">
        <v>4.3231972212274803</v>
      </c>
    </row>
    <row r="10380" spans="1:2" x14ac:dyDescent="0.35">
      <c r="A10380">
        <v>10380</v>
      </c>
      <c r="B10380">
        <v>4.3237398432289904</v>
      </c>
    </row>
    <row r="10381" spans="1:2" x14ac:dyDescent="0.35">
      <c r="A10381">
        <v>10381</v>
      </c>
      <c r="B10381">
        <v>4.3242825540296597</v>
      </c>
    </row>
    <row r="10382" spans="1:2" x14ac:dyDescent="0.35">
      <c r="A10382">
        <v>10382</v>
      </c>
      <c r="B10382">
        <v>4.3248253536476904</v>
      </c>
    </row>
    <row r="10383" spans="1:2" x14ac:dyDescent="0.35">
      <c r="A10383">
        <v>10383</v>
      </c>
      <c r="B10383">
        <v>4.3253682421012796</v>
      </c>
    </row>
    <row r="10384" spans="1:2" x14ac:dyDescent="0.35">
      <c r="A10384">
        <v>10384</v>
      </c>
      <c r="B10384">
        <v>4.3259112194086402</v>
      </c>
    </row>
    <row r="10385" spans="1:2" x14ac:dyDescent="0.35">
      <c r="A10385">
        <v>10385</v>
      </c>
      <c r="B10385">
        <v>4.32645428558798</v>
      </c>
    </row>
    <row r="10386" spans="1:2" x14ac:dyDescent="0.35">
      <c r="A10386">
        <v>10386</v>
      </c>
      <c r="B10386">
        <v>4.3269974406574798</v>
      </c>
    </row>
    <row r="10387" spans="1:2" x14ac:dyDescent="0.35">
      <c r="A10387">
        <v>10387</v>
      </c>
      <c r="B10387">
        <v>4.3275406846353697</v>
      </c>
    </row>
    <row r="10388" spans="1:2" x14ac:dyDescent="0.35">
      <c r="A10388">
        <v>10388</v>
      </c>
      <c r="B10388">
        <v>4.3280840175398296</v>
      </c>
    </row>
    <row r="10389" spans="1:2" x14ac:dyDescent="0.35">
      <c r="A10389">
        <v>10389</v>
      </c>
      <c r="B10389">
        <v>4.3286274393890896</v>
      </c>
    </row>
    <row r="10390" spans="1:2" x14ac:dyDescent="0.35">
      <c r="A10390">
        <v>10390</v>
      </c>
      <c r="B10390">
        <v>4.3291709502013402</v>
      </c>
    </row>
    <row r="10391" spans="1:2" x14ac:dyDescent="0.35">
      <c r="A10391">
        <v>10391</v>
      </c>
      <c r="B10391">
        <v>4.3297145499947902</v>
      </c>
    </row>
    <row r="10392" spans="1:2" x14ac:dyDescent="0.35">
      <c r="A10392">
        <v>10392</v>
      </c>
      <c r="B10392">
        <v>4.3302582387876498</v>
      </c>
    </row>
    <row r="10393" spans="1:2" x14ac:dyDescent="0.35">
      <c r="A10393">
        <v>10393</v>
      </c>
      <c r="B10393">
        <v>4.3308020165981098</v>
      </c>
    </row>
    <row r="10394" spans="1:2" x14ac:dyDescent="0.35">
      <c r="A10394">
        <v>10394</v>
      </c>
      <c r="B10394">
        <v>4.3313458834443903</v>
      </c>
    </row>
    <row r="10395" spans="1:2" x14ac:dyDescent="0.35">
      <c r="A10395">
        <v>10395</v>
      </c>
      <c r="B10395">
        <v>4.3318898393446901</v>
      </c>
    </row>
    <row r="10396" spans="1:2" x14ac:dyDescent="0.35">
      <c r="A10396">
        <v>10396</v>
      </c>
      <c r="B10396">
        <v>4.3324338843172097</v>
      </c>
    </row>
    <row r="10397" spans="1:2" x14ac:dyDescent="0.35">
      <c r="A10397">
        <v>10397</v>
      </c>
      <c r="B10397">
        <v>4.33297801838017</v>
      </c>
    </row>
    <row r="10398" spans="1:2" x14ac:dyDescent="0.35">
      <c r="A10398">
        <v>10398</v>
      </c>
      <c r="B10398">
        <v>4.33352224155177</v>
      </c>
    </row>
    <row r="10399" spans="1:2" x14ac:dyDescent="0.35">
      <c r="A10399">
        <v>10399</v>
      </c>
      <c r="B10399">
        <v>4.3340665538502199</v>
      </c>
    </row>
    <row r="10400" spans="1:2" x14ac:dyDescent="0.35">
      <c r="A10400">
        <v>10400</v>
      </c>
      <c r="B10400">
        <v>4.3346109552937104</v>
      </c>
    </row>
    <row r="10401" spans="1:2" x14ac:dyDescent="0.35">
      <c r="A10401">
        <v>10401</v>
      </c>
      <c r="B10401">
        <v>4.3351554459004698</v>
      </c>
    </row>
    <row r="10402" spans="1:2" x14ac:dyDescent="0.35">
      <c r="A10402">
        <v>10402</v>
      </c>
      <c r="B10402">
        <v>4.3357000256886904</v>
      </c>
    </row>
    <row r="10403" spans="1:2" x14ac:dyDescent="0.35">
      <c r="A10403">
        <v>10403</v>
      </c>
      <c r="B10403">
        <v>4.33624469467658</v>
      </c>
    </row>
    <row r="10404" spans="1:2" x14ac:dyDescent="0.35">
      <c r="A10404">
        <v>10404</v>
      </c>
      <c r="B10404">
        <v>4.3367894528823498</v>
      </c>
    </row>
    <row r="10405" spans="1:2" x14ac:dyDescent="0.35">
      <c r="A10405">
        <v>10405</v>
      </c>
      <c r="B10405">
        <v>4.3373343003242102</v>
      </c>
    </row>
    <row r="10406" spans="1:2" x14ac:dyDescent="0.35">
      <c r="A10406">
        <v>10406</v>
      </c>
      <c r="B10406">
        <v>4.3378792370203598</v>
      </c>
    </row>
    <row r="10407" spans="1:2" x14ac:dyDescent="0.35">
      <c r="A10407">
        <v>10407</v>
      </c>
      <c r="B10407">
        <v>4.33842426298901</v>
      </c>
    </row>
    <row r="10408" spans="1:2" x14ac:dyDescent="0.35">
      <c r="A10408">
        <v>10408</v>
      </c>
      <c r="B10408">
        <v>4.33896937824837</v>
      </c>
    </row>
    <row r="10409" spans="1:2" x14ac:dyDescent="0.35">
      <c r="A10409">
        <v>10409</v>
      </c>
      <c r="B10409">
        <v>4.3395145828166504</v>
      </c>
    </row>
    <row r="10410" spans="1:2" x14ac:dyDescent="0.35">
      <c r="A10410">
        <v>10410</v>
      </c>
      <c r="B10410">
        <v>4.3400598767120497</v>
      </c>
    </row>
    <row r="10411" spans="1:2" x14ac:dyDescent="0.35">
      <c r="A10411">
        <v>10411</v>
      </c>
      <c r="B10411">
        <v>4.34060525995279</v>
      </c>
    </row>
    <row r="10412" spans="1:2" x14ac:dyDescent="0.35">
      <c r="A10412">
        <v>10412</v>
      </c>
      <c r="B10412">
        <v>4.3411507325570602</v>
      </c>
    </row>
    <row r="10413" spans="1:2" x14ac:dyDescent="0.35">
      <c r="A10413">
        <v>10413</v>
      </c>
      <c r="B10413">
        <v>4.3416962945430901</v>
      </c>
    </row>
    <row r="10414" spans="1:2" x14ac:dyDescent="0.35">
      <c r="A10414">
        <v>10414</v>
      </c>
      <c r="B10414">
        <v>4.3422419459290698</v>
      </c>
    </row>
    <row r="10415" spans="1:2" x14ac:dyDescent="0.35">
      <c r="A10415">
        <v>10415</v>
      </c>
      <c r="B10415">
        <v>4.3427876867332103</v>
      </c>
    </row>
    <row r="10416" spans="1:2" x14ac:dyDescent="0.35">
      <c r="A10416">
        <v>10416</v>
      </c>
      <c r="B10416">
        <v>4.3433335169737299</v>
      </c>
    </row>
    <row r="10417" spans="1:2" x14ac:dyDescent="0.35">
      <c r="A10417">
        <v>10417</v>
      </c>
      <c r="B10417">
        <v>4.34387943666884</v>
      </c>
    </row>
    <row r="10418" spans="1:2" x14ac:dyDescent="0.35">
      <c r="A10418">
        <v>10418</v>
      </c>
      <c r="B10418">
        <v>4.3444254458367402</v>
      </c>
    </row>
    <row r="10419" spans="1:2" x14ac:dyDescent="0.35">
      <c r="A10419">
        <v>10419</v>
      </c>
      <c r="B10419">
        <v>4.3449715444956301</v>
      </c>
    </row>
    <row r="10420" spans="1:2" x14ac:dyDescent="0.35">
      <c r="A10420">
        <v>10420</v>
      </c>
      <c r="B10420">
        <v>4.3455177326637298</v>
      </c>
    </row>
    <row r="10421" spans="1:2" x14ac:dyDescent="0.35">
      <c r="A10421">
        <v>10421</v>
      </c>
      <c r="B10421">
        <v>4.3460640103592603</v>
      </c>
    </row>
    <row r="10422" spans="1:2" x14ac:dyDescent="0.35">
      <c r="A10422">
        <v>10422</v>
      </c>
      <c r="B10422">
        <v>4.3466103776004097</v>
      </c>
    </row>
    <row r="10423" spans="1:2" x14ac:dyDescent="0.35">
      <c r="A10423">
        <v>10423</v>
      </c>
      <c r="B10423">
        <v>4.3471568344053901</v>
      </c>
    </row>
    <row r="10424" spans="1:2" x14ac:dyDescent="0.35">
      <c r="A10424">
        <v>10424</v>
      </c>
      <c r="B10424">
        <v>4.3477033807924297</v>
      </c>
    </row>
    <row r="10425" spans="1:2" x14ac:dyDescent="0.35">
      <c r="A10425">
        <v>10425</v>
      </c>
      <c r="B10425">
        <v>4.34825001677972</v>
      </c>
    </row>
    <row r="10426" spans="1:2" x14ac:dyDescent="0.35">
      <c r="A10426">
        <v>10426</v>
      </c>
      <c r="B10426">
        <v>4.3487967423854599</v>
      </c>
    </row>
    <row r="10427" spans="1:2" x14ac:dyDescent="0.35">
      <c r="A10427">
        <v>10427</v>
      </c>
      <c r="B10427">
        <v>4.3493435576278898</v>
      </c>
    </row>
    <row r="10428" spans="1:2" x14ac:dyDescent="0.35">
      <c r="A10428">
        <v>10428</v>
      </c>
      <c r="B10428">
        <v>4.3498904625252104</v>
      </c>
    </row>
    <row r="10429" spans="1:2" x14ac:dyDescent="0.35">
      <c r="A10429">
        <v>10429</v>
      </c>
      <c r="B10429">
        <v>4.3504374570956204</v>
      </c>
    </row>
    <row r="10430" spans="1:2" x14ac:dyDescent="0.35">
      <c r="A10430">
        <v>10430</v>
      </c>
      <c r="B10430">
        <v>4.35098454135733</v>
      </c>
    </row>
    <row r="10431" spans="1:2" x14ac:dyDescent="0.35">
      <c r="A10431">
        <v>10431</v>
      </c>
      <c r="B10431">
        <v>4.3515317153285604</v>
      </c>
    </row>
    <row r="10432" spans="1:2" x14ac:dyDescent="0.35">
      <c r="A10432">
        <v>10432</v>
      </c>
      <c r="B10432">
        <v>4.3520789790274996</v>
      </c>
    </row>
    <row r="10433" spans="1:2" x14ac:dyDescent="0.35">
      <c r="A10433">
        <v>10433</v>
      </c>
      <c r="B10433">
        <v>4.3526263324723899</v>
      </c>
    </row>
    <row r="10434" spans="1:2" x14ac:dyDescent="0.35">
      <c r="A10434">
        <v>10434</v>
      </c>
      <c r="B10434">
        <v>4.3531737756814204</v>
      </c>
    </row>
    <row r="10435" spans="1:2" x14ac:dyDescent="0.35">
      <c r="A10435">
        <v>10435</v>
      </c>
      <c r="B10435">
        <v>4.3537213086728004</v>
      </c>
    </row>
    <row r="10436" spans="1:2" x14ac:dyDescent="0.35">
      <c r="A10436">
        <v>10436</v>
      </c>
      <c r="B10436">
        <v>4.35426893146475</v>
      </c>
    </row>
    <row r="10437" spans="1:2" x14ac:dyDescent="0.35">
      <c r="A10437">
        <v>10437</v>
      </c>
      <c r="B10437">
        <v>4.3548166440754699</v>
      </c>
    </row>
    <row r="10438" spans="1:2" x14ac:dyDescent="0.35">
      <c r="A10438">
        <v>10438</v>
      </c>
      <c r="B10438">
        <v>4.35536444652318</v>
      </c>
    </row>
    <row r="10439" spans="1:2" x14ac:dyDescent="0.35">
      <c r="A10439">
        <v>10439</v>
      </c>
      <c r="B10439">
        <v>4.3559123388260996</v>
      </c>
    </row>
    <row r="10440" spans="1:2" x14ac:dyDescent="0.35">
      <c r="A10440">
        <v>10440</v>
      </c>
      <c r="B10440">
        <v>4.3564603210024098</v>
      </c>
    </row>
    <row r="10441" spans="1:2" x14ac:dyDescent="0.35">
      <c r="A10441">
        <v>10441</v>
      </c>
      <c r="B10441">
        <v>4.3570083930703403</v>
      </c>
    </row>
    <row r="10442" spans="1:2" x14ac:dyDescent="0.35">
      <c r="A10442">
        <v>10442</v>
      </c>
      <c r="B10442">
        <v>4.3575565550480997</v>
      </c>
    </row>
    <row r="10443" spans="1:2" x14ac:dyDescent="0.35">
      <c r="A10443">
        <v>10443</v>
      </c>
      <c r="B10443">
        <v>4.3581048069539001</v>
      </c>
    </row>
    <row r="10444" spans="1:2" x14ac:dyDescent="0.35">
      <c r="A10444">
        <v>10444</v>
      </c>
      <c r="B10444">
        <v>4.3586531488059501</v>
      </c>
    </row>
    <row r="10445" spans="1:2" x14ac:dyDescent="0.35">
      <c r="A10445">
        <v>10445</v>
      </c>
      <c r="B10445">
        <v>4.3592015806224698</v>
      </c>
    </row>
    <row r="10446" spans="1:2" x14ac:dyDescent="0.35">
      <c r="A10446">
        <v>10446</v>
      </c>
      <c r="B10446">
        <v>4.3597501024216401</v>
      </c>
    </row>
    <row r="10447" spans="1:2" x14ac:dyDescent="0.35">
      <c r="A10447">
        <v>10447</v>
      </c>
      <c r="B10447">
        <v>4.3602987142217096</v>
      </c>
    </row>
    <row r="10448" spans="1:2" x14ac:dyDescent="0.35">
      <c r="A10448">
        <v>10448</v>
      </c>
      <c r="B10448">
        <v>4.3608474160408699</v>
      </c>
    </row>
    <row r="10449" spans="1:2" x14ac:dyDescent="0.35">
      <c r="A10449">
        <v>10449</v>
      </c>
      <c r="B10449">
        <v>4.3613962078973296</v>
      </c>
    </row>
    <row r="10450" spans="1:2" x14ac:dyDescent="0.35">
      <c r="A10450">
        <v>10450</v>
      </c>
      <c r="B10450">
        <v>4.3619450898093097</v>
      </c>
    </row>
    <row r="10451" spans="1:2" x14ac:dyDescent="0.35">
      <c r="A10451">
        <v>10451</v>
      </c>
      <c r="B10451">
        <v>4.3624940617950196</v>
      </c>
    </row>
    <row r="10452" spans="1:2" x14ac:dyDescent="0.35">
      <c r="A10452">
        <v>10452</v>
      </c>
      <c r="B10452">
        <v>4.3630431238726599</v>
      </c>
    </row>
    <row r="10453" spans="1:2" x14ac:dyDescent="0.35">
      <c r="A10453">
        <v>10453</v>
      </c>
      <c r="B10453">
        <v>4.3635922760604604</v>
      </c>
    </row>
    <row r="10454" spans="1:2" x14ac:dyDescent="0.35">
      <c r="A10454">
        <v>10454</v>
      </c>
      <c r="B10454">
        <v>4.3641415183766101</v>
      </c>
    </row>
    <row r="10455" spans="1:2" x14ac:dyDescent="0.35">
      <c r="A10455">
        <v>10455</v>
      </c>
      <c r="B10455">
        <v>4.3646908508393301</v>
      </c>
    </row>
    <row r="10456" spans="1:2" x14ac:dyDescent="0.35">
      <c r="A10456">
        <v>10456</v>
      </c>
      <c r="B10456">
        <v>4.3652402734668403</v>
      </c>
    </row>
    <row r="10457" spans="1:2" x14ac:dyDescent="0.35">
      <c r="A10457">
        <v>10457</v>
      </c>
      <c r="B10457">
        <v>4.3657897862773503</v>
      </c>
    </row>
    <row r="10458" spans="1:2" x14ac:dyDescent="0.35">
      <c r="A10458">
        <v>10458</v>
      </c>
      <c r="B10458">
        <v>4.3663393892890596</v>
      </c>
    </row>
    <row r="10459" spans="1:2" x14ac:dyDescent="0.35">
      <c r="A10459">
        <v>10459</v>
      </c>
      <c r="B10459">
        <v>4.3668890825201796</v>
      </c>
    </row>
    <row r="10460" spans="1:2" x14ac:dyDescent="0.35">
      <c r="A10460">
        <v>10460</v>
      </c>
      <c r="B10460">
        <v>4.3674388659889196</v>
      </c>
    </row>
    <row r="10461" spans="1:2" x14ac:dyDescent="0.35">
      <c r="A10461">
        <v>10461</v>
      </c>
      <c r="B10461">
        <v>4.3679887397135202</v>
      </c>
    </row>
    <row r="10462" spans="1:2" x14ac:dyDescent="0.35">
      <c r="A10462">
        <v>10462</v>
      </c>
      <c r="B10462">
        <v>4.3685387037121597</v>
      </c>
    </row>
    <row r="10463" spans="1:2" x14ac:dyDescent="0.35">
      <c r="A10463">
        <v>10463</v>
      </c>
      <c r="B10463">
        <v>4.3690887580030697</v>
      </c>
    </row>
    <row r="10464" spans="1:2" x14ac:dyDescent="0.35">
      <c r="A10464">
        <v>10464</v>
      </c>
      <c r="B10464">
        <v>4.3696389026044402</v>
      </c>
    </row>
    <row r="10465" spans="1:2" x14ac:dyDescent="0.35">
      <c r="A10465">
        <v>10465</v>
      </c>
      <c r="B10465">
        <v>4.3701891375345099</v>
      </c>
    </row>
    <row r="10466" spans="1:2" x14ac:dyDescent="0.35">
      <c r="A10466">
        <v>10466</v>
      </c>
      <c r="B10466">
        <v>4.3707394628114704</v>
      </c>
    </row>
    <row r="10467" spans="1:2" x14ac:dyDescent="0.35">
      <c r="A10467">
        <v>10467</v>
      </c>
      <c r="B10467">
        <v>4.3712898784535303</v>
      </c>
    </row>
    <row r="10468" spans="1:2" x14ac:dyDescent="0.35">
      <c r="A10468">
        <v>10468</v>
      </c>
      <c r="B10468">
        <v>4.3718403844789302</v>
      </c>
    </row>
    <row r="10469" spans="1:2" x14ac:dyDescent="0.35">
      <c r="A10469">
        <v>10469</v>
      </c>
      <c r="B10469">
        <v>4.3723909809058403</v>
      </c>
    </row>
    <row r="10470" spans="1:2" x14ac:dyDescent="0.35">
      <c r="A10470">
        <v>10470</v>
      </c>
      <c r="B10470">
        <v>4.3729416677525004</v>
      </c>
    </row>
    <row r="10471" spans="1:2" x14ac:dyDescent="0.35">
      <c r="A10471">
        <v>10471</v>
      </c>
      <c r="B10471">
        <v>4.37349244503711</v>
      </c>
    </row>
    <row r="10472" spans="1:2" x14ac:dyDescent="0.35">
      <c r="A10472">
        <v>10472</v>
      </c>
      <c r="B10472">
        <v>4.3740433127778804</v>
      </c>
    </row>
    <row r="10473" spans="1:2" x14ac:dyDescent="0.35">
      <c r="A10473">
        <v>10473</v>
      </c>
      <c r="B10473">
        <v>4.3745942709930397</v>
      </c>
    </row>
    <row r="10474" spans="1:2" x14ac:dyDescent="0.35">
      <c r="A10474">
        <v>10474</v>
      </c>
      <c r="B10474">
        <v>4.3751453197007804</v>
      </c>
    </row>
    <row r="10475" spans="1:2" x14ac:dyDescent="0.35">
      <c r="A10475">
        <v>10475</v>
      </c>
      <c r="B10475">
        <v>4.3756964589193199</v>
      </c>
    </row>
    <row r="10476" spans="1:2" x14ac:dyDescent="0.35">
      <c r="A10476">
        <v>10476</v>
      </c>
      <c r="B10476">
        <v>4.3762476886668704</v>
      </c>
    </row>
    <row r="10477" spans="1:2" x14ac:dyDescent="0.35">
      <c r="A10477">
        <v>10477</v>
      </c>
      <c r="B10477">
        <v>4.3767990089616404</v>
      </c>
    </row>
    <row r="10478" spans="1:2" x14ac:dyDescent="0.35">
      <c r="A10478">
        <v>10478</v>
      </c>
      <c r="B10478">
        <v>4.3773504198218403</v>
      </c>
    </row>
    <row r="10479" spans="1:2" x14ac:dyDescent="0.35">
      <c r="A10479">
        <v>10479</v>
      </c>
      <c r="B10479">
        <v>4.3779019212656802</v>
      </c>
    </row>
    <row r="10480" spans="1:2" x14ac:dyDescent="0.35">
      <c r="A10480">
        <v>10480</v>
      </c>
      <c r="B10480">
        <v>4.3784535133113902</v>
      </c>
    </row>
    <row r="10481" spans="1:2" x14ac:dyDescent="0.35">
      <c r="A10481">
        <v>10481</v>
      </c>
      <c r="B10481">
        <v>4.3790051959771503</v>
      </c>
    </row>
    <row r="10482" spans="1:2" x14ac:dyDescent="0.35">
      <c r="A10482">
        <v>10482</v>
      </c>
      <c r="B10482">
        <v>4.3795569692812002</v>
      </c>
    </row>
    <row r="10483" spans="1:2" x14ac:dyDescent="0.35">
      <c r="A10483">
        <v>10483</v>
      </c>
      <c r="B10483">
        <v>4.3801088332417297</v>
      </c>
    </row>
    <row r="10484" spans="1:2" x14ac:dyDescent="0.35">
      <c r="A10484">
        <v>10484</v>
      </c>
      <c r="B10484">
        <v>4.3806607878769697</v>
      </c>
    </row>
    <row r="10485" spans="1:2" x14ac:dyDescent="0.35">
      <c r="A10485">
        <v>10485</v>
      </c>
      <c r="B10485">
        <v>4.3812128332051099</v>
      </c>
    </row>
    <row r="10486" spans="1:2" x14ac:dyDescent="0.35">
      <c r="A10486">
        <v>10486</v>
      </c>
      <c r="B10486">
        <v>4.3817649692443803</v>
      </c>
    </row>
    <row r="10487" spans="1:2" x14ac:dyDescent="0.35">
      <c r="A10487">
        <v>10487</v>
      </c>
      <c r="B10487">
        <v>4.3823171960129699</v>
      </c>
    </row>
    <row r="10488" spans="1:2" x14ac:dyDescent="0.35">
      <c r="A10488">
        <v>10488</v>
      </c>
      <c r="B10488">
        <v>4.3828695135291103</v>
      </c>
    </row>
    <row r="10489" spans="1:2" x14ac:dyDescent="0.35">
      <c r="A10489">
        <v>10489</v>
      </c>
      <c r="B10489">
        <v>4.38342192181101</v>
      </c>
    </row>
    <row r="10490" spans="1:2" x14ac:dyDescent="0.35">
      <c r="A10490">
        <v>10490</v>
      </c>
      <c r="B10490">
        <v>4.3839744208768696</v>
      </c>
    </row>
    <row r="10491" spans="1:2" x14ac:dyDescent="0.35">
      <c r="A10491">
        <v>10491</v>
      </c>
      <c r="B10491">
        <v>4.3845270107449101</v>
      </c>
    </row>
    <row r="10492" spans="1:2" x14ac:dyDescent="0.35">
      <c r="A10492">
        <v>10492</v>
      </c>
      <c r="B10492">
        <v>4.3850796914333401</v>
      </c>
    </row>
    <row r="10493" spans="1:2" x14ac:dyDescent="0.35">
      <c r="A10493">
        <v>10493</v>
      </c>
      <c r="B10493">
        <v>4.38563246296036</v>
      </c>
    </row>
    <row r="10494" spans="1:2" x14ac:dyDescent="0.35">
      <c r="A10494">
        <v>10494</v>
      </c>
      <c r="B10494">
        <v>4.38618532534419</v>
      </c>
    </row>
    <row r="10495" spans="1:2" x14ac:dyDescent="0.35">
      <c r="A10495">
        <v>10495</v>
      </c>
      <c r="B10495">
        <v>4.3867382786030404</v>
      </c>
    </row>
    <row r="10496" spans="1:2" x14ac:dyDescent="0.35">
      <c r="A10496">
        <v>10496</v>
      </c>
      <c r="B10496">
        <v>4.3872913227551198</v>
      </c>
    </row>
    <row r="10497" spans="1:2" x14ac:dyDescent="0.35">
      <c r="A10497">
        <v>10497</v>
      </c>
      <c r="B10497">
        <v>4.3878444578186304</v>
      </c>
    </row>
    <row r="10498" spans="1:2" x14ac:dyDescent="0.35">
      <c r="A10498">
        <v>10498</v>
      </c>
      <c r="B10498">
        <v>4.3883976838118102</v>
      </c>
    </row>
    <row r="10499" spans="1:2" x14ac:dyDescent="0.35">
      <c r="A10499">
        <v>10499</v>
      </c>
      <c r="B10499">
        <v>4.3889510007528401</v>
      </c>
    </row>
    <row r="10500" spans="1:2" x14ac:dyDescent="0.35">
      <c r="A10500">
        <v>10500</v>
      </c>
      <c r="B10500">
        <v>4.3895044086599402</v>
      </c>
    </row>
    <row r="10501" spans="1:2" x14ac:dyDescent="0.35">
      <c r="A10501">
        <v>10501</v>
      </c>
      <c r="B10501">
        <v>4.39005790755132</v>
      </c>
    </row>
    <row r="10502" spans="1:2" x14ac:dyDescent="0.35">
      <c r="A10502">
        <v>10502</v>
      </c>
      <c r="B10502">
        <v>4.3906114974451897</v>
      </c>
    </row>
    <row r="10503" spans="1:2" x14ac:dyDescent="0.35">
      <c r="A10503">
        <v>10503</v>
      </c>
      <c r="B10503">
        <v>4.3911651783597696</v>
      </c>
    </row>
    <row r="10504" spans="1:2" x14ac:dyDescent="0.35">
      <c r="A10504">
        <v>10504</v>
      </c>
      <c r="B10504">
        <v>4.3917189503132503</v>
      </c>
    </row>
    <row r="10505" spans="1:2" x14ac:dyDescent="0.35">
      <c r="A10505">
        <v>10505</v>
      </c>
      <c r="B10505">
        <v>4.39227281332386</v>
      </c>
    </row>
    <row r="10506" spans="1:2" x14ac:dyDescent="0.35">
      <c r="A10506">
        <v>10506</v>
      </c>
      <c r="B10506">
        <v>4.3928267674098</v>
      </c>
    </row>
    <row r="10507" spans="1:2" x14ac:dyDescent="0.35">
      <c r="A10507">
        <v>10507</v>
      </c>
      <c r="B10507">
        <v>4.3933808125892799</v>
      </c>
    </row>
    <row r="10508" spans="1:2" x14ac:dyDescent="0.35">
      <c r="A10508">
        <v>10508</v>
      </c>
      <c r="B10508">
        <v>4.3939349488805099</v>
      </c>
    </row>
    <row r="10509" spans="1:2" x14ac:dyDescent="0.35">
      <c r="A10509">
        <v>10509</v>
      </c>
      <c r="B10509">
        <v>4.3944891763017004</v>
      </c>
    </row>
    <row r="10510" spans="1:2" x14ac:dyDescent="0.35">
      <c r="A10510">
        <v>10510</v>
      </c>
      <c r="B10510">
        <v>4.3950434948710599</v>
      </c>
    </row>
    <row r="10511" spans="1:2" x14ac:dyDescent="0.35">
      <c r="A10511">
        <v>10511</v>
      </c>
      <c r="B10511">
        <v>4.3955979046067997</v>
      </c>
    </row>
    <row r="10512" spans="1:2" x14ac:dyDescent="0.35">
      <c r="A10512">
        <v>10512</v>
      </c>
      <c r="B10512">
        <v>4.3961524055271202</v>
      </c>
    </row>
    <row r="10513" spans="1:2" x14ac:dyDescent="0.35">
      <c r="A10513">
        <v>10513</v>
      </c>
      <c r="B10513">
        <v>4.3967069976502398</v>
      </c>
    </row>
    <row r="10514" spans="1:2" x14ac:dyDescent="0.35">
      <c r="A10514">
        <v>10514</v>
      </c>
      <c r="B10514">
        <v>4.3972616809943803</v>
      </c>
    </row>
    <row r="10515" spans="1:2" x14ac:dyDescent="0.35">
      <c r="A10515">
        <v>10515</v>
      </c>
      <c r="B10515">
        <v>4.3978164555777299</v>
      </c>
    </row>
    <row r="10516" spans="1:2" x14ac:dyDescent="0.35">
      <c r="A10516">
        <v>10516</v>
      </c>
      <c r="B10516">
        <v>4.3983713214184901</v>
      </c>
    </row>
    <row r="10517" spans="1:2" x14ac:dyDescent="0.35">
      <c r="A10517">
        <v>10517</v>
      </c>
      <c r="B10517">
        <v>4.3989262785349004</v>
      </c>
    </row>
    <row r="10518" spans="1:2" x14ac:dyDescent="0.35">
      <c r="A10518">
        <v>10518</v>
      </c>
      <c r="B10518">
        <v>4.39948132694514</v>
      </c>
    </row>
    <row r="10519" spans="1:2" x14ac:dyDescent="0.35">
      <c r="A10519">
        <v>10519</v>
      </c>
      <c r="B10519">
        <v>4.4000364666674301</v>
      </c>
    </row>
    <row r="10520" spans="1:2" x14ac:dyDescent="0.35">
      <c r="A10520">
        <v>10520</v>
      </c>
      <c r="B10520">
        <v>4.4005916977199897</v>
      </c>
    </row>
    <row r="10521" spans="1:2" x14ac:dyDescent="0.35">
      <c r="A10521">
        <v>10521</v>
      </c>
      <c r="B10521">
        <v>4.4011470201210097</v>
      </c>
    </row>
    <row r="10522" spans="1:2" x14ac:dyDescent="0.35">
      <c r="A10522">
        <v>10522</v>
      </c>
      <c r="B10522">
        <v>4.4017024338887101</v>
      </c>
    </row>
    <row r="10523" spans="1:2" x14ac:dyDescent="0.35">
      <c r="A10523">
        <v>10523</v>
      </c>
      <c r="B10523">
        <v>4.4022579390412897</v>
      </c>
    </row>
    <row r="10524" spans="1:2" x14ac:dyDescent="0.35">
      <c r="A10524">
        <v>10524</v>
      </c>
      <c r="B10524">
        <v>4.4028135355969598</v>
      </c>
    </row>
    <row r="10525" spans="1:2" x14ac:dyDescent="0.35">
      <c r="A10525">
        <v>10525</v>
      </c>
      <c r="B10525">
        <v>4.4033692235739297</v>
      </c>
    </row>
    <row r="10526" spans="1:2" x14ac:dyDescent="0.35">
      <c r="A10526">
        <v>10526</v>
      </c>
      <c r="B10526">
        <v>4.4039250029904098</v>
      </c>
    </row>
    <row r="10527" spans="1:2" x14ac:dyDescent="0.35">
      <c r="A10527">
        <v>10527</v>
      </c>
      <c r="B10527">
        <v>4.4044808738645997</v>
      </c>
    </row>
    <row r="10528" spans="1:2" x14ac:dyDescent="0.35">
      <c r="A10528">
        <v>10528</v>
      </c>
      <c r="B10528">
        <v>4.4050368362147303</v>
      </c>
    </row>
    <row r="10529" spans="1:2" x14ac:dyDescent="0.35">
      <c r="A10529">
        <v>10529</v>
      </c>
      <c r="B10529">
        <v>4.40559289005897</v>
      </c>
    </row>
    <row r="10530" spans="1:2" x14ac:dyDescent="0.35">
      <c r="A10530">
        <v>10530</v>
      </c>
      <c r="B10530">
        <v>4.4061490354155497</v>
      </c>
    </row>
    <row r="10531" spans="1:2" x14ac:dyDescent="0.35">
      <c r="A10531">
        <v>10531</v>
      </c>
      <c r="B10531">
        <v>4.4067052723026796</v>
      </c>
    </row>
    <row r="10532" spans="1:2" x14ac:dyDescent="0.35">
      <c r="A10532">
        <v>10532</v>
      </c>
      <c r="B10532">
        <v>4.4072616007385603</v>
      </c>
    </row>
    <row r="10533" spans="1:2" x14ac:dyDescent="0.35">
      <c r="A10533">
        <v>10533</v>
      </c>
      <c r="B10533">
        <v>4.4078180207414102</v>
      </c>
    </row>
    <row r="10534" spans="1:2" x14ac:dyDescent="0.35">
      <c r="A10534">
        <v>10534</v>
      </c>
      <c r="B10534">
        <v>4.4083745323294004</v>
      </c>
    </row>
    <row r="10535" spans="1:2" x14ac:dyDescent="0.35">
      <c r="A10535">
        <v>10535</v>
      </c>
      <c r="B10535">
        <v>4.4089311355207803</v>
      </c>
    </row>
    <row r="10536" spans="1:2" x14ac:dyDescent="0.35">
      <c r="A10536">
        <v>10536</v>
      </c>
      <c r="B10536">
        <v>4.4094878303337302</v>
      </c>
    </row>
    <row r="10537" spans="1:2" x14ac:dyDescent="0.35">
      <c r="A10537">
        <v>10537</v>
      </c>
      <c r="B10537">
        <v>4.41004461678647</v>
      </c>
    </row>
    <row r="10538" spans="1:2" x14ac:dyDescent="0.35">
      <c r="A10538">
        <v>10538</v>
      </c>
      <c r="B10538">
        <v>4.4106014948971897</v>
      </c>
    </row>
    <row r="10539" spans="1:2" x14ac:dyDescent="0.35">
      <c r="A10539">
        <v>10539</v>
      </c>
      <c r="B10539">
        <v>4.41115846468412</v>
      </c>
    </row>
    <row r="10540" spans="1:2" x14ac:dyDescent="0.35">
      <c r="A10540">
        <v>10540</v>
      </c>
      <c r="B10540">
        <v>4.4117155261654499</v>
      </c>
    </row>
    <row r="10541" spans="1:2" x14ac:dyDescent="0.35">
      <c r="A10541">
        <v>10541</v>
      </c>
      <c r="B10541">
        <v>4.4122726793593801</v>
      </c>
    </row>
    <row r="10542" spans="1:2" x14ac:dyDescent="0.35">
      <c r="A10542">
        <v>10542</v>
      </c>
      <c r="B10542">
        <v>4.4128299242841296</v>
      </c>
    </row>
    <row r="10543" spans="1:2" x14ac:dyDescent="0.35">
      <c r="A10543">
        <v>10543</v>
      </c>
      <c r="B10543">
        <v>4.4133872609578901</v>
      </c>
    </row>
    <row r="10544" spans="1:2" x14ac:dyDescent="0.35">
      <c r="A10544">
        <v>10544</v>
      </c>
      <c r="B10544">
        <v>4.4139446893988898</v>
      </c>
    </row>
    <row r="10545" spans="1:2" x14ac:dyDescent="0.35">
      <c r="A10545">
        <v>10545</v>
      </c>
      <c r="B10545">
        <v>4.4145022096253097</v>
      </c>
    </row>
    <row r="10546" spans="1:2" x14ac:dyDescent="0.35">
      <c r="A10546">
        <v>10546</v>
      </c>
      <c r="B10546">
        <v>4.41505982165536</v>
      </c>
    </row>
    <row r="10547" spans="1:2" x14ac:dyDescent="0.35">
      <c r="A10547">
        <v>10547</v>
      </c>
      <c r="B10547">
        <v>4.4156175255072503</v>
      </c>
    </row>
    <row r="10548" spans="1:2" x14ac:dyDescent="0.35">
      <c r="A10548">
        <v>10548</v>
      </c>
      <c r="B10548">
        <v>4.4161753211991899</v>
      </c>
    </row>
    <row r="10549" spans="1:2" x14ac:dyDescent="0.35">
      <c r="A10549">
        <v>10549</v>
      </c>
      <c r="B10549">
        <v>4.4167332087493696</v>
      </c>
    </row>
    <row r="10550" spans="1:2" x14ac:dyDescent="0.35">
      <c r="A10550">
        <v>10550</v>
      </c>
      <c r="B10550">
        <v>4.4172911881759997</v>
      </c>
    </row>
    <row r="10551" spans="1:2" x14ac:dyDescent="0.35">
      <c r="A10551">
        <v>10551</v>
      </c>
      <c r="B10551">
        <v>4.4178492594972898</v>
      </c>
    </row>
    <row r="10552" spans="1:2" x14ac:dyDescent="0.35">
      <c r="A10552">
        <v>10552</v>
      </c>
      <c r="B10552">
        <v>4.41840742273145</v>
      </c>
    </row>
    <row r="10553" spans="1:2" x14ac:dyDescent="0.35">
      <c r="A10553">
        <v>10553</v>
      </c>
      <c r="B10553">
        <v>4.4189656778966597</v>
      </c>
    </row>
    <row r="10554" spans="1:2" x14ac:dyDescent="0.35">
      <c r="A10554">
        <v>10554</v>
      </c>
      <c r="B10554">
        <v>4.4195240250111398</v>
      </c>
    </row>
    <row r="10555" spans="1:2" x14ac:dyDescent="0.35">
      <c r="A10555">
        <v>10555</v>
      </c>
      <c r="B10555">
        <v>4.42008246409309</v>
      </c>
    </row>
    <row r="10556" spans="1:2" x14ac:dyDescent="0.35">
      <c r="A10556">
        <v>10556</v>
      </c>
      <c r="B10556">
        <v>4.4206409951607197</v>
      </c>
    </row>
    <row r="10557" spans="1:2" x14ac:dyDescent="0.35">
      <c r="A10557">
        <v>10557</v>
      </c>
      <c r="B10557">
        <v>4.4211996182322197</v>
      </c>
    </row>
    <row r="10558" spans="1:2" x14ac:dyDescent="0.35">
      <c r="A10558">
        <v>10558</v>
      </c>
      <c r="B10558">
        <v>4.4217583333258004</v>
      </c>
    </row>
    <row r="10559" spans="1:2" x14ac:dyDescent="0.35">
      <c r="A10559">
        <v>10559</v>
      </c>
      <c r="B10559">
        <v>4.4223171404596702</v>
      </c>
    </row>
    <row r="10560" spans="1:2" x14ac:dyDescent="0.35">
      <c r="A10560">
        <v>10560</v>
      </c>
      <c r="B10560">
        <v>4.4228760396520101</v>
      </c>
    </row>
    <row r="10561" spans="1:2" x14ac:dyDescent="0.35">
      <c r="A10561">
        <v>10561</v>
      </c>
      <c r="B10561">
        <v>4.4234350309210502</v>
      </c>
    </row>
    <row r="10562" spans="1:2" x14ac:dyDescent="0.35">
      <c r="A10562">
        <v>10562</v>
      </c>
      <c r="B10562">
        <v>4.4239941142849597</v>
      </c>
    </row>
    <row r="10563" spans="1:2" x14ac:dyDescent="0.35">
      <c r="A10563">
        <v>10563</v>
      </c>
      <c r="B10563">
        <v>4.4245532897619801</v>
      </c>
    </row>
    <row r="10564" spans="1:2" x14ac:dyDescent="0.35">
      <c r="A10564">
        <v>10564</v>
      </c>
      <c r="B10564">
        <v>4.4251125573702899</v>
      </c>
    </row>
    <row r="10565" spans="1:2" x14ac:dyDescent="0.35">
      <c r="A10565">
        <v>10565</v>
      </c>
      <c r="B10565">
        <v>4.4256719171280796</v>
      </c>
    </row>
    <row r="10566" spans="1:2" x14ac:dyDescent="0.35">
      <c r="A10566">
        <v>10566</v>
      </c>
      <c r="B10566">
        <v>4.4262313690535802</v>
      </c>
    </row>
    <row r="10567" spans="1:2" x14ac:dyDescent="0.35">
      <c r="A10567">
        <v>10567</v>
      </c>
      <c r="B10567">
        <v>4.4267909131649601</v>
      </c>
    </row>
    <row r="10568" spans="1:2" x14ac:dyDescent="0.35">
      <c r="A10568">
        <v>10568</v>
      </c>
      <c r="B10568">
        <v>4.4273505494804501</v>
      </c>
    </row>
    <row r="10569" spans="1:2" x14ac:dyDescent="0.35">
      <c r="A10569">
        <v>10569</v>
      </c>
      <c r="B10569">
        <v>4.4279102780182296</v>
      </c>
    </row>
    <row r="10570" spans="1:2" x14ac:dyDescent="0.35">
      <c r="A10570">
        <v>10570</v>
      </c>
      <c r="B10570">
        <v>4.4284700987965104</v>
      </c>
    </row>
    <row r="10571" spans="1:2" x14ac:dyDescent="0.35">
      <c r="A10571">
        <v>10571</v>
      </c>
      <c r="B10571">
        <v>4.42903001183348</v>
      </c>
    </row>
    <row r="10572" spans="1:2" x14ac:dyDescent="0.35">
      <c r="A10572">
        <v>10572</v>
      </c>
      <c r="B10572">
        <v>4.4295900171473601</v>
      </c>
    </row>
    <row r="10573" spans="1:2" x14ac:dyDescent="0.35">
      <c r="A10573">
        <v>10573</v>
      </c>
      <c r="B10573">
        <v>4.4301501147563203</v>
      </c>
    </row>
    <row r="10574" spans="1:2" x14ac:dyDescent="0.35">
      <c r="A10574">
        <v>10574</v>
      </c>
      <c r="B10574">
        <v>4.4307103046785796</v>
      </c>
    </row>
    <row r="10575" spans="1:2" x14ac:dyDescent="0.35">
      <c r="A10575">
        <v>10575</v>
      </c>
      <c r="B10575">
        <v>4.4312705869323397</v>
      </c>
    </row>
    <row r="10576" spans="1:2" x14ac:dyDescent="0.35">
      <c r="A10576">
        <v>10576</v>
      </c>
      <c r="B10576">
        <v>4.4318309615358</v>
      </c>
    </row>
    <row r="10577" spans="1:2" x14ac:dyDescent="0.35">
      <c r="A10577">
        <v>10577</v>
      </c>
      <c r="B10577">
        <v>4.4323914285071497</v>
      </c>
    </row>
    <row r="10578" spans="1:2" x14ac:dyDescent="0.35">
      <c r="A10578">
        <v>10578</v>
      </c>
      <c r="B10578">
        <v>4.4329519878645902</v>
      </c>
    </row>
    <row r="10579" spans="1:2" x14ac:dyDescent="0.35">
      <c r="A10579">
        <v>10579</v>
      </c>
      <c r="B10579">
        <v>4.4335126396263203</v>
      </c>
    </row>
    <row r="10580" spans="1:2" x14ac:dyDescent="0.35">
      <c r="A10580">
        <v>10580</v>
      </c>
      <c r="B10580">
        <v>4.4340733838105404</v>
      </c>
    </row>
    <row r="10581" spans="1:2" x14ac:dyDescent="0.35">
      <c r="A10581">
        <v>10581</v>
      </c>
      <c r="B10581">
        <v>4.4346342204354503</v>
      </c>
    </row>
    <row r="10582" spans="1:2" x14ac:dyDescent="0.35">
      <c r="A10582">
        <v>10582</v>
      </c>
      <c r="B10582">
        <v>4.4351951495192301</v>
      </c>
    </row>
    <row r="10583" spans="1:2" x14ac:dyDescent="0.35">
      <c r="A10583">
        <v>10583</v>
      </c>
      <c r="B10583">
        <v>4.4357561710801097</v>
      </c>
    </row>
    <row r="10584" spans="1:2" x14ac:dyDescent="0.35">
      <c r="A10584">
        <v>10584</v>
      </c>
      <c r="B10584">
        <v>4.4363172851362496</v>
      </c>
    </row>
    <row r="10585" spans="1:2" x14ac:dyDescent="0.35">
      <c r="A10585">
        <v>10585</v>
      </c>
      <c r="B10585">
        <v>4.4368784917058797</v>
      </c>
    </row>
    <row r="10586" spans="1:2" x14ac:dyDescent="0.35">
      <c r="A10586">
        <v>10586</v>
      </c>
      <c r="B10586">
        <v>4.4374397908071801</v>
      </c>
    </row>
    <row r="10587" spans="1:2" x14ac:dyDescent="0.35">
      <c r="A10587">
        <v>10587</v>
      </c>
      <c r="B10587">
        <v>4.4380011824583399</v>
      </c>
    </row>
    <row r="10588" spans="1:2" x14ac:dyDescent="0.35">
      <c r="A10588">
        <v>10588</v>
      </c>
      <c r="B10588">
        <v>4.4385626666775702</v>
      </c>
    </row>
    <row r="10589" spans="1:2" x14ac:dyDescent="0.35">
      <c r="A10589">
        <v>10589</v>
      </c>
      <c r="B10589">
        <v>4.43912424348306</v>
      </c>
    </row>
    <row r="10590" spans="1:2" x14ac:dyDescent="0.35">
      <c r="A10590">
        <v>10590</v>
      </c>
      <c r="B10590">
        <v>4.43968591289301</v>
      </c>
    </row>
    <row r="10591" spans="1:2" x14ac:dyDescent="0.35">
      <c r="A10591">
        <v>10591</v>
      </c>
      <c r="B10591">
        <v>4.4402476749256099</v>
      </c>
    </row>
    <row r="10592" spans="1:2" x14ac:dyDescent="0.35">
      <c r="A10592">
        <v>10592</v>
      </c>
      <c r="B10592">
        <v>4.4408095295990497</v>
      </c>
    </row>
    <row r="10593" spans="1:2" x14ac:dyDescent="0.35">
      <c r="A10593">
        <v>10593</v>
      </c>
      <c r="B10593">
        <v>4.4413714769315398</v>
      </c>
    </row>
    <row r="10594" spans="1:2" x14ac:dyDescent="0.35">
      <c r="A10594">
        <v>10594</v>
      </c>
      <c r="B10594">
        <v>4.4419335169412602</v>
      </c>
    </row>
    <row r="10595" spans="1:2" x14ac:dyDescent="0.35">
      <c r="A10595">
        <v>10595</v>
      </c>
      <c r="B10595">
        <v>4.4424956496464203</v>
      </c>
    </row>
    <row r="10596" spans="1:2" x14ac:dyDescent="0.35">
      <c r="A10596">
        <v>10596</v>
      </c>
      <c r="B10596">
        <v>4.4430578750652003</v>
      </c>
    </row>
    <row r="10597" spans="1:2" x14ac:dyDescent="0.35">
      <c r="A10597">
        <v>10597</v>
      </c>
      <c r="B10597">
        <v>4.4436201932157999</v>
      </c>
    </row>
    <row r="10598" spans="1:2" x14ac:dyDescent="0.35">
      <c r="A10598">
        <v>10598</v>
      </c>
      <c r="B10598">
        <v>4.4441826041164099</v>
      </c>
    </row>
    <row r="10599" spans="1:2" x14ac:dyDescent="0.35">
      <c r="A10599">
        <v>10599</v>
      </c>
      <c r="B10599">
        <v>4.44474510778522</v>
      </c>
    </row>
    <row r="10600" spans="1:2" x14ac:dyDescent="0.35">
      <c r="A10600">
        <v>10600</v>
      </c>
      <c r="B10600">
        <v>4.4453077042404301</v>
      </c>
    </row>
    <row r="10601" spans="1:2" x14ac:dyDescent="0.35">
      <c r="A10601">
        <v>10601</v>
      </c>
      <c r="B10601">
        <v>4.4458703935002397</v>
      </c>
    </row>
    <row r="10602" spans="1:2" x14ac:dyDescent="0.35">
      <c r="A10602">
        <v>10602</v>
      </c>
      <c r="B10602">
        <v>4.4464331755828299</v>
      </c>
    </row>
    <row r="10603" spans="1:2" x14ac:dyDescent="0.35">
      <c r="A10603">
        <v>10603</v>
      </c>
      <c r="B10603">
        <v>4.4469960505063897</v>
      </c>
    </row>
    <row r="10604" spans="1:2" x14ac:dyDescent="0.35">
      <c r="A10604">
        <v>10604</v>
      </c>
      <c r="B10604">
        <v>4.4475590182891303</v>
      </c>
    </row>
    <row r="10605" spans="1:2" x14ac:dyDescent="0.35">
      <c r="A10605">
        <v>10605</v>
      </c>
      <c r="B10605">
        <v>4.4481220789492104</v>
      </c>
    </row>
    <row r="10606" spans="1:2" x14ac:dyDescent="0.35">
      <c r="A10606">
        <v>10606</v>
      </c>
      <c r="B10606">
        <v>4.4486852325048503</v>
      </c>
    </row>
    <row r="10607" spans="1:2" x14ac:dyDescent="0.35">
      <c r="A10607">
        <v>10607</v>
      </c>
      <c r="B10607">
        <v>4.4492484789742397</v>
      </c>
    </row>
    <row r="10608" spans="1:2" x14ac:dyDescent="0.35">
      <c r="A10608">
        <v>10608</v>
      </c>
      <c r="B10608">
        <v>4.44981181837555</v>
      </c>
    </row>
    <row r="10609" spans="1:2" x14ac:dyDescent="0.35">
      <c r="A10609">
        <v>10609</v>
      </c>
      <c r="B10609">
        <v>4.4503752507269896</v>
      </c>
    </row>
    <row r="10610" spans="1:2" x14ac:dyDescent="0.35">
      <c r="A10610">
        <v>10610</v>
      </c>
      <c r="B10610">
        <v>4.4509387760467396</v>
      </c>
    </row>
    <row r="10611" spans="1:2" x14ac:dyDescent="0.35">
      <c r="A10611">
        <v>10611</v>
      </c>
      <c r="B10611">
        <v>4.4515023943529899</v>
      </c>
    </row>
    <row r="10612" spans="1:2" x14ac:dyDescent="0.35">
      <c r="A10612">
        <v>10612</v>
      </c>
      <c r="B10612">
        <v>4.4520661056639401</v>
      </c>
    </row>
    <row r="10613" spans="1:2" x14ac:dyDescent="0.35">
      <c r="A10613">
        <v>10613</v>
      </c>
      <c r="B10613">
        <v>4.4526299099977704</v>
      </c>
    </row>
    <row r="10614" spans="1:2" x14ac:dyDescent="0.35">
      <c r="A10614">
        <v>10614</v>
      </c>
      <c r="B10614">
        <v>4.4531938073726698</v>
      </c>
    </row>
    <row r="10615" spans="1:2" x14ac:dyDescent="0.35">
      <c r="A10615">
        <v>10615</v>
      </c>
      <c r="B10615">
        <v>4.4537577978068299</v>
      </c>
    </row>
    <row r="10616" spans="1:2" x14ac:dyDescent="0.35">
      <c r="A10616">
        <v>10616</v>
      </c>
      <c r="B10616">
        <v>4.4543218813184398</v>
      </c>
    </row>
    <row r="10617" spans="1:2" x14ac:dyDescent="0.35">
      <c r="A10617">
        <v>10617</v>
      </c>
      <c r="B10617">
        <v>4.4548860579256697</v>
      </c>
    </row>
    <row r="10618" spans="1:2" x14ac:dyDescent="0.35">
      <c r="A10618">
        <v>10618</v>
      </c>
      <c r="B10618">
        <v>4.4554503276467399</v>
      </c>
    </row>
    <row r="10619" spans="1:2" x14ac:dyDescent="0.35">
      <c r="A10619">
        <v>10619</v>
      </c>
      <c r="B10619">
        <v>4.4560146904998197</v>
      </c>
    </row>
    <row r="10620" spans="1:2" x14ac:dyDescent="0.35">
      <c r="A10620">
        <v>10620</v>
      </c>
      <c r="B10620">
        <v>4.4565791465030902</v>
      </c>
    </row>
    <row r="10621" spans="1:2" x14ac:dyDescent="0.35">
      <c r="A10621">
        <v>10621</v>
      </c>
      <c r="B10621">
        <v>4.4571436956747501</v>
      </c>
    </row>
    <row r="10622" spans="1:2" x14ac:dyDescent="0.35">
      <c r="A10622">
        <v>10622</v>
      </c>
      <c r="B10622">
        <v>4.4577083380329796</v>
      </c>
    </row>
    <row r="10623" spans="1:2" x14ac:dyDescent="0.35">
      <c r="A10623">
        <v>10623</v>
      </c>
      <c r="B10623">
        <v>4.4582730735959704</v>
      </c>
    </row>
    <row r="10624" spans="1:2" x14ac:dyDescent="0.35">
      <c r="A10624">
        <v>10624</v>
      </c>
      <c r="B10624">
        <v>4.4588379023818998</v>
      </c>
    </row>
    <row r="10625" spans="1:2" x14ac:dyDescent="0.35">
      <c r="A10625">
        <v>10625</v>
      </c>
      <c r="B10625">
        <v>4.4594028244089596</v>
      </c>
    </row>
    <row r="10626" spans="1:2" x14ac:dyDescent="0.35">
      <c r="A10626">
        <v>10626</v>
      </c>
      <c r="B10626">
        <v>4.4599678396953299</v>
      </c>
    </row>
    <row r="10627" spans="1:2" x14ac:dyDescent="0.35">
      <c r="A10627">
        <v>10627</v>
      </c>
      <c r="B10627">
        <v>4.4605329482591998</v>
      </c>
    </row>
    <row r="10628" spans="1:2" x14ac:dyDescent="0.35">
      <c r="A10628">
        <v>10628</v>
      </c>
      <c r="B10628">
        <v>4.4610981501187599</v>
      </c>
    </row>
    <row r="10629" spans="1:2" x14ac:dyDescent="0.35">
      <c r="A10629">
        <v>10629</v>
      </c>
      <c r="B10629">
        <v>4.4616634452921797</v>
      </c>
    </row>
    <row r="10630" spans="1:2" x14ac:dyDescent="0.35">
      <c r="A10630">
        <v>10630</v>
      </c>
      <c r="B10630">
        <v>4.4622288337976599</v>
      </c>
    </row>
    <row r="10631" spans="1:2" x14ac:dyDescent="0.35">
      <c r="A10631">
        <v>10631</v>
      </c>
      <c r="B10631">
        <v>4.46279431565336</v>
      </c>
    </row>
    <row r="10632" spans="1:2" x14ac:dyDescent="0.35">
      <c r="A10632">
        <v>10632</v>
      </c>
      <c r="B10632">
        <v>4.4633598908774896</v>
      </c>
    </row>
    <row r="10633" spans="1:2" x14ac:dyDescent="0.35">
      <c r="A10633">
        <v>10633</v>
      </c>
      <c r="B10633">
        <v>4.4639255594882199</v>
      </c>
    </row>
    <row r="10634" spans="1:2" x14ac:dyDescent="0.35">
      <c r="A10634">
        <v>10634</v>
      </c>
      <c r="B10634">
        <v>4.4644913215037301</v>
      </c>
    </row>
    <row r="10635" spans="1:2" x14ac:dyDescent="0.35">
      <c r="A10635">
        <v>10635</v>
      </c>
      <c r="B10635">
        <v>4.46505717694221</v>
      </c>
    </row>
    <row r="10636" spans="1:2" x14ac:dyDescent="0.35">
      <c r="A10636">
        <v>10636</v>
      </c>
      <c r="B10636">
        <v>4.4656231258218302</v>
      </c>
    </row>
    <row r="10637" spans="1:2" x14ac:dyDescent="0.35">
      <c r="A10637">
        <v>10637</v>
      </c>
      <c r="B10637">
        <v>4.4661891681607804</v>
      </c>
    </row>
    <row r="10638" spans="1:2" x14ac:dyDescent="0.35">
      <c r="A10638">
        <v>10638</v>
      </c>
      <c r="B10638">
        <v>4.4667553039772496</v>
      </c>
    </row>
    <row r="10639" spans="1:2" x14ac:dyDescent="0.35">
      <c r="A10639">
        <v>10639</v>
      </c>
      <c r="B10639">
        <v>4.4673215332894003</v>
      </c>
    </row>
    <row r="10640" spans="1:2" x14ac:dyDescent="0.35">
      <c r="A10640">
        <v>10640</v>
      </c>
      <c r="B10640">
        <v>4.4678878561154303</v>
      </c>
    </row>
    <row r="10641" spans="1:2" x14ac:dyDescent="0.35">
      <c r="A10641">
        <v>10641</v>
      </c>
      <c r="B10641">
        <v>4.4684542724735001</v>
      </c>
    </row>
    <row r="10642" spans="1:2" x14ac:dyDescent="0.35">
      <c r="A10642">
        <v>10642</v>
      </c>
      <c r="B10642">
        <v>4.4690207823817998</v>
      </c>
    </row>
    <row r="10643" spans="1:2" x14ac:dyDescent="0.35">
      <c r="A10643">
        <v>10643</v>
      </c>
      <c r="B10643">
        <v>4.46958738585852</v>
      </c>
    </row>
    <row r="10644" spans="1:2" x14ac:dyDescent="0.35">
      <c r="A10644">
        <v>10644</v>
      </c>
      <c r="B10644">
        <v>4.4701540829218303</v>
      </c>
    </row>
    <row r="10645" spans="1:2" x14ac:dyDescent="0.35">
      <c r="A10645">
        <v>10645</v>
      </c>
      <c r="B10645">
        <v>4.4707208735898902</v>
      </c>
    </row>
    <row r="10646" spans="1:2" x14ac:dyDescent="0.35">
      <c r="A10646">
        <v>10646</v>
      </c>
      <c r="B10646">
        <v>4.47128775788092</v>
      </c>
    </row>
    <row r="10647" spans="1:2" x14ac:dyDescent="0.35">
      <c r="A10647">
        <v>10647</v>
      </c>
      <c r="B10647">
        <v>4.4718547358130598</v>
      </c>
    </row>
    <row r="10648" spans="1:2" x14ac:dyDescent="0.35">
      <c r="A10648">
        <v>10648</v>
      </c>
      <c r="B10648">
        <v>4.4724218074045101</v>
      </c>
    </row>
    <row r="10649" spans="1:2" x14ac:dyDescent="0.35">
      <c r="A10649">
        <v>10649</v>
      </c>
      <c r="B10649">
        <v>4.47298897267342</v>
      </c>
    </row>
    <row r="10650" spans="1:2" x14ac:dyDescent="0.35">
      <c r="A10650">
        <v>10650</v>
      </c>
      <c r="B10650">
        <v>4.4735562316379998</v>
      </c>
    </row>
    <row r="10651" spans="1:2" x14ac:dyDescent="0.35">
      <c r="A10651">
        <v>10651</v>
      </c>
      <c r="B10651">
        <v>4.47412358431641</v>
      </c>
    </row>
    <row r="10652" spans="1:2" x14ac:dyDescent="0.35">
      <c r="A10652">
        <v>10652</v>
      </c>
      <c r="B10652">
        <v>4.4746910307268202</v>
      </c>
    </row>
    <row r="10653" spans="1:2" x14ac:dyDescent="0.35">
      <c r="A10653">
        <v>10653</v>
      </c>
      <c r="B10653">
        <v>4.4752585708874202</v>
      </c>
    </row>
    <row r="10654" spans="1:2" x14ac:dyDescent="0.35">
      <c r="A10654">
        <v>10654</v>
      </c>
      <c r="B10654">
        <v>4.4758262048163697</v>
      </c>
    </row>
    <row r="10655" spans="1:2" x14ac:dyDescent="0.35">
      <c r="A10655">
        <v>10655</v>
      </c>
      <c r="B10655">
        <v>4.4763939325318702</v>
      </c>
    </row>
    <row r="10656" spans="1:2" x14ac:dyDescent="0.35">
      <c r="A10656">
        <v>10656</v>
      </c>
      <c r="B10656">
        <v>4.4769617540520601</v>
      </c>
    </row>
    <row r="10657" spans="1:2" x14ac:dyDescent="0.35">
      <c r="A10657">
        <v>10657</v>
      </c>
      <c r="B10657">
        <v>4.4775296693951399</v>
      </c>
    </row>
    <row r="10658" spans="1:2" x14ac:dyDescent="0.35">
      <c r="A10658">
        <v>10658</v>
      </c>
      <c r="B10658">
        <v>4.4780976785792701</v>
      </c>
    </row>
    <row r="10659" spans="1:2" x14ac:dyDescent="0.35">
      <c r="A10659">
        <v>10659</v>
      </c>
      <c r="B10659">
        <v>4.4786657816226301</v>
      </c>
    </row>
    <row r="10660" spans="1:2" x14ac:dyDescent="0.35">
      <c r="A10660">
        <v>10660</v>
      </c>
      <c r="B10660">
        <v>4.4792339785433999</v>
      </c>
    </row>
    <row r="10661" spans="1:2" x14ac:dyDescent="0.35">
      <c r="A10661">
        <v>10661</v>
      </c>
      <c r="B10661">
        <v>4.4798022693597401</v>
      </c>
    </row>
    <row r="10662" spans="1:2" x14ac:dyDescent="0.35">
      <c r="A10662">
        <v>10662</v>
      </c>
      <c r="B10662">
        <v>4.4803706540898203</v>
      </c>
    </row>
    <row r="10663" spans="1:2" x14ac:dyDescent="0.35">
      <c r="A10663">
        <v>10663</v>
      </c>
      <c r="B10663">
        <v>4.4809391327518302</v>
      </c>
    </row>
    <row r="10664" spans="1:2" x14ac:dyDescent="0.35">
      <c r="A10664">
        <v>10664</v>
      </c>
      <c r="B10664">
        <v>4.4815077053639101</v>
      </c>
    </row>
    <row r="10665" spans="1:2" x14ac:dyDescent="0.35">
      <c r="A10665">
        <v>10665</v>
      </c>
      <c r="B10665">
        <v>4.4820763719442596</v>
      </c>
    </row>
    <row r="10666" spans="1:2" x14ac:dyDescent="0.35">
      <c r="A10666">
        <v>10666</v>
      </c>
      <c r="B10666">
        <v>4.4826451325110401</v>
      </c>
    </row>
    <row r="10667" spans="1:2" x14ac:dyDescent="0.35">
      <c r="A10667">
        <v>10667</v>
      </c>
      <c r="B10667">
        <v>4.4832139870824301</v>
      </c>
    </row>
    <row r="10668" spans="1:2" x14ac:dyDescent="0.35">
      <c r="A10668">
        <v>10668</v>
      </c>
      <c r="B10668">
        <v>4.4837829356765804</v>
      </c>
    </row>
    <row r="10669" spans="1:2" x14ac:dyDescent="0.35">
      <c r="A10669">
        <v>10669</v>
      </c>
      <c r="B10669">
        <v>4.4843519783116603</v>
      </c>
    </row>
    <row r="10670" spans="1:2" x14ac:dyDescent="0.35">
      <c r="A10670">
        <v>10670</v>
      </c>
      <c r="B10670">
        <v>4.4849211150058697</v>
      </c>
    </row>
    <row r="10671" spans="1:2" x14ac:dyDescent="0.35">
      <c r="A10671">
        <v>10671</v>
      </c>
      <c r="B10671">
        <v>4.4854903457773396</v>
      </c>
    </row>
    <row r="10672" spans="1:2" x14ac:dyDescent="0.35">
      <c r="A10672">
        <v>10672</v>
      </c>
      <c r="B10672">
        <v>4.4860596706442601</v>
      </c>
    </row>
    <row r="10673" spans="1:2" x14ac:dyDescent="0.35">
      <c r="A10673">
        <v>10673</v>
      </c>
      <c r="B10673">
        <v>4.48662908962479</v>
      </c>
    </row>
    <row r="10674" spans="1:2" x14ac:dyDescent="0.35">
      <c r="A10674">
        <v>10674</v>
      </c>
      <c r="B10674">
        <v>4.4871986027370996</v>
      </c>
    </row>
    <row r="10675" spans="1:2" x14ac:dyDescent="0.35">
      <c r="A10675">
        <v>10675</v>
      </c>
      <c r="B10675">
        <v>4.4877682099993601</v>
      </c>
    </row>
    <row r="10676" spans="1:2" x14ac:dyDescent="0.35">
      <c r="A10676">
        <v>10676</v>
      </c>
      <c r="B10676">
        <v>4.4883379114297401</v>
      </c>
    </row>
    <row r="10677" spans="1:2" x14ac:dyDescent="0.35">
      <c r="A10677">
        <v>10677</v>
      </c>
      <c r="B10677">
        <v>4.4889077070463799</v>
      </c>
    </row>
    <row r="10678" spans="1:2" x14ac:dyDescent="0.35">
      <c r="A10678">
        <v>10678</v>
      </c>
      <c r="B10678">
        <v>4.4894775968674798</v>
      </c>
    </row>
    <row r="10679" spans="1:2" x14ac:dyDescent="0.35">
      <c r="A10679">
        <v>10679</v>
      </c>
      <c r="B10679">
        <v>4.4900475809111802</v>
      </c>
    </row>
    <row r="10680" spans="1:2" x14ac:dyDescent="0.35">
      <c r="A10680">
        <v>10680</v>
      </c>
      <c r="B10680">
        <v>4.4906176591956504</v>
      </c>
    </row>
    <row r="10681" spans="1:2" x14ac:dyDescent="0.35">
      <c r="A10681">
        <v>10681</v>
      </c>
      <c r="B10681">
        <v>4.4911878317390697</v>
      </c>
    </row>
    <row r="10682" spans="1:2" x14ac:dyDescent="0.35">
      <c r="A10682">
        <v>10682</v>
      </c>
      <c r="B10682">
        <v>4.49175809855958</v>
      </c>
    </row>
    <row r="10683" spans="1:2" x14ac:dyDescent="0.35">
      <c r="A10683">
        <v>10683</v>
      </c>
      <c r="B10683">
        <v>4.4923284596753597</v>
      </c>
    </row>
    <row r="10684" spans="1:2" x14ac:dyDescent="0.35">
      <c r="A10684">
        <v>10684</v>
      </c>
      <c r="B10684">
        <v>4.4928989151045604</v>
      </c>
    </row>
    <row r="10685" spans="1:2" x14ac:dyDescent="0.35">
      <c r="A10685">
        <v>10685</v>
      </c>
      <c r="B10685">
        <v>4.4934694648653597</v>
      </c>
    </row>
    <row r="10686" spans="1:2" x14ac:dyDescent="0.35">
      <c r="A10686">
        <v>10686</v>
      </c>
      <c r="B10686">
        <v>4.4940401089759101</v>
      </c>
    </row>
    <row r="10687" spans="1:2" x14ac:dyDescent="0.35">
      <c r="A10687">
        <v>10687</v>
      </c>
      <c r="B10687">
        <v>4.4946108474543696</v>
      </c>
    </row>
    <row r="10688" spans="1:2" x14ac:dyDescent="0.35">
      <c r="A10688">
        <v>10688</v>
      </c>
      <c r="B10688">
        <v>4.4951816803189004</v>
      </c>
    </row>
    <row r="10689" spans="1:2" x14ac:dyDescent="0.35">
      <c r="A10689">
        <v>10689</v>
      </c>
      <c r="B10689">
        <v>4.4957526075876801</v>
      </c>
    </row>
    <row r="10690" spans="1:2" x14ac:dyDescent="0.35">
      <c r="A10690">
        <v>10690</v>
      </c>
      <c r="B10690">
        <v>4.49632362927884</v>
      </c>
    </row>
    <row r="10691" spans="1:2" x14ac:dyDescent="0.35">
      <c r="A10691">
        <v>10691</v>
      </c>
      <c r="B10691">
        <v>4.4968947454105601</v>
      </c>
    </row>
    <row r="10692" spans="1:2" x14ac:dyDescent="0.35">
      <c r="A10692">
        <v>10692</v>
      </c>
      <c r="B10692">
        <v>4.4974659560010002</v>
      </c>
    </row>
    <row r="10693" spans="1:2" x14ac:dyDescent="0.35">
      <c r="A10693">
        <v>10693</v>
      </c>
      <c r="B10693">
        <v>4.4980372610683101</v>
      </c>
    </row>
    <row r="10694" spans="1:2" x14ac:dyDescent="0.35">
      <c r="A10694">
        <v>10694</v>
      </c>
      <c r="B10694">
        <v>4.4986086606306399</v>
      </c>
    </row>
    <row r="10695" spans="1:2" x14ac:dyDescent="0.35">
      <c r="A10695">
        <v>10695</v>
      </c>
      <c r="B10695">
        <v>4.4991801547061696</v>
      </c>
    </row>
    <row r="10696" spans="1:2" x14ac:dyDescent="0.35">
      <c r="A10696">
        <v>10696</v>
      </c>
      <c r="B10696">
        <v>4.4997517433130501</v>
      </c>
    </row>
    <row r="10697" spans="1:2" x14ac:dyDescent="0.35">
      <c r="A10697">
        <v>10697</v>
      </c>
      <c r="B10697">
        <v>4.5003234264694303</v>
      </c>
    </row>
    <row r="10698" spans="1:2" x14ac:dyDescent="0.35">
      <c r="A10698">
        <v>10698</v>
      </c>
      <c r="B10698">
        <v>4.5008952041934602</v>
      </c>
    </row>
    <row r="10699" spans="1:2" x14ac:dyDescent="0.35">
      <c r="A10699">
        <v>10699</v>
      </c>
      <c r="B10699">
        <v>4.50146707650332</v>
      </c>
    </row>
    <row r="10700" spans="1:2" x14ac:dyDescent="0.35">
      <c r="A10700">
        <v>10700</v>
      </c>
      <c r="B10700">
        <v>4.50203904341714</v>
      </c>
    </row>
    <row r="10701" spans="1:2" x14ac:dyDescent="0.35">
      <c r="A10701">
        <v>10701</v>
      </c>
      <c r="B10701">
        <v>4.5026111049530897</v>
      </c>
    </row>
    <row r="10702" spans="1:2" x14ac:dyDescent="0.35">
      <c r="A10702">
        <v>10702</v>
      </c>
      <c r="B10702">
        <v>4.5031832611293199</v>
      </c>
    </row>
    <row r="10703" spans="1:2" x14ac:dyDescent="0.35">
      <c r="A10703">
        <v>10703</v>
      </c>
      <c r="B10703">
        <v>4.5037555119639903</v>
      </c>
    </row>
    <row r="10704" spans="1:2" x14ac:dyDescent="0.35">
      <c r="A10704">
        <v>10704</v>
      </c>
      <c r="B10704">
        <v>4.5043278574752499</v>
      </c>
    </row>
    <row r="10705" spans="1:2" x14ac:dyDescent="0.35">
      <c r="A10705">
        <v>10705</v>
      </c>
      <c r="B10705">
        <v>4.5049002976812504</v>
      </c>
    </row>
    <row r="10706" spans="1:2" x14ac:dyDescent="0.35">
      <c r="A10706">
        <v>10706</v>
      </c>
      <c r="B10706">
        <v>4.5054728326001401</v>
      </c>
    </row>
    <row r="10707" spans="1:2" x14ac:dyDescent="0.35">
      <c r="A10707">
        <v>10707</v>
      </c>
      <c r="B10707">
        <v>4.5060454622500696</v>
      </c>
    </row>
    <row r="10708" spans="1:2" x14ac:dyDescent="0.35">
      <c r="A10708">
        <v>10708</v>
      </c>
      <c r="B10708">
        <v>4.5066181866492103</v>
      </c>
    </row>
    <row r="10709" spans="1:2" x14ac:dyDescent="0.35">
      <c r="A10709">
        <v>10709</v>
      </c>
      <c r="B10709">
        <v>4.5071910058156996</v>
      </c>
    </row>
    <row r="10710" spans="1:2" x14ac:dyDescent="0.35">
      <c r="A10710">
        <v>10710</v>
      </c>
      <c r="B10710">
        <v>4.5077639197676902</v>
      </c>
    </row>
    <row r="10711" spans="1:2" x14ac:dyDescent="0.35">
      <c r="A10711">
        <v>10711</v>
      </c>
      <c r="B10711">
        <v>4.5083369285233204</v>
      </c>
    </row>
    <row r="10712" spans="1:2" x14ac:dyDescent="0.35">
      <c r="A10712">
        <v>10712</v>
      </c>
      <c r="B10712">
        <v>4.5089100321007596</v>
      </c>
    </row>
    <row r="10713" spans="1:2" x14ac:dyDescent="0.35">
      <c r="A10713">
        <v>10713</v>
      </c>
      <c r="B10713">
        <v>4.50948323051814</v>
      </c>
    </row>
    <row r="10714" spans="1:2" x14ac:dyDescent="0.35">
      <c r="A10714">
        <v>10714</v>
      </c>
      <c r="B10714">
        <v>4.5100565237936197</v>
      </c>
    </row>
    <row r="10715" spans="1:2" x14ac:dyDescent="0.35">
      <c r="A10715">
        <v>10715</v>
      </c>
      <c r="B10715">
        <v>4.5106299119453599</v>
      </c>
    </row>
    <row r="10716" spans="1:2" x14ac:dyDescent="0.35">
      <c r="A10716">
        <v>10716</v>
      </c>
      <c r="B10716">
        <v>4.5112033949914903</v>
      </c>
    </row>
    <row r="10717" spans="1:2" x14ac:dyDescent="0.35">
      <c r="A10717">
        <v>10717</v>
      </c>
      <c r="B10717">
        <v>4.5117769729501402</v>
      </c>
    </row>
    <row r="10718" spans="1:2" x14ac:dyDescent="0.35">
      <c r="A10718">
        <v>10718</v>
      </c>
      <c r="B10718">
        <v>4.5123506458394997</v>
      </c>
    </row>
    <row r="10719" spans="1:2" x14ac:dyDescent="0.35">
      <c r="A10719">
        <v>10719</v>
      </c>
      <c r="B10719">
        <v>4.5129244136776796</v>
      </c>
    </row>
    <row r="10720" spans="1:2" x14ac:dyDescent="0.35">
      <c r="A10720">
        <v>10720</v>
      </c>
      <c r="B10720">
        <v>4.5134982764828502</v>
      </c>
    </row>
    <row r="10721" spans="1:2" x14ac:dyDescent="0.35">
      <c r="A10721">
        <v>10721</v>
      </c>
      <c r="B10721">
        <v>4.5140722342731401</v>
      </c>
    </row>
    <row r="10722" spans="1:2" x14ac:dyDescent="0.35">
      <c r="A10722">
        <v>10722</v>
      </c>
      <c r="B10722">
        <v>4.5146462870667001</v>
      </c>
    </row>
    <row r="10723" spans="1:2" x14ac:dyDescent="0.35">
      <c r="A10723">
        <v>10723</v>
      </c>
      <c r="B10723">
        <v>4.5152204348816696</v>
      </c>
    </row>
    <row r="10724" spans="1:2" x14ac:dyDescent="0.35">
      <c r="A10724">
        <v>10724</v>
      </c>
      <c r="B10724">
        <v>4.5157946777362001</v>
      </c>
    </row>
    <row r="10725" spans="1:2" x14ac:dyDescent="0.35">
      <c r="A10725">
        <v>10725</v>
      </c>
      <c r="B10725">
        <v>4.51636901564844</v>
      </c>
    </row>
    <row r="10726" spans="1:2" x14ac:dyDescent="0.35">
      <c r="A10726">
        <v>10726</v>
      </c>
      <c r="B10726">
        <v>4.5169434486365097</v>
      </c>
    </row>
    <row r="10727" spans="1:2" x14ac:dyDescent="0.35">
      <c r="A10727">
        <v>10727</v>
      </c>
      <c r="B10727">
        <v>4.51751797671856</v>
      </c>
    </row>
    <row r="10728" spans="1:2" x14ac:dyDescent="0.35">
      <c r="A10728">
        <v>10728</v>
      </c>
      <c r="B10728">
        <v>4.5180925999127401</v>
      </c>
    </row>
    <row r="10729" spans="1:2" x14ac:dyDescent="0.35">
      <c r="A10729">
        <v>10729</v>
      </c>
      <c r="B10729">
        <v>4.5186673182371999</v>
      </c>
    </row>
    <row r="10730" spans="1:2" x14ac:dyDescent="0.35">
      <c r="A10730">
        <v>10730</v>
      </c>
      <c r="B10730">
        <v>4.51924213171006</v>
      </c>
    </row>
    <row r="10731" spans="1:2" x14ac:dyDescent="0.35">
      <c r="A10731">
        <v>10731</v>
      </c>
      <c r="B10731">
        <v>4.5198170403494604</v>
      </c>
    </row>
    <row r="10732" spans="1:2" x14ac:dyDescent="0.35">
      <c r="A10732">
        <v>10732</v>
      </c>
      <c r="B10732">
        <v>4.5203920441735503</v>
      </c>
    </row>
    <row r="10733" spans="1:2" x14ac:dyDescent="0.35">
      <c r="A10733">
        <v>10733</v>
      </c>
      <c r="B10733">
        <v>4.5209671432004699</v>
      </c>
    </row>
    <row r="10734" spans="1:2" x14ac:dyDescent="0.35">
      <c r="A10734">
        <v>10734</v>
      </c>
      <c r="B10734">
        <v>4.5215423374483503</v>
      </c>
    </row>
    <row r="10735" spans="1:2" x14ac:dyDescent="0.35">
      <c r="A10735">
        <v>10735</v>
      </c>
      <c r="B10735">
        <v>4.5221176269353398</v>
      </c>
    </row>
    <row r="10736" spans="1:2" x14ac:dyDescent="0.35">
      <c r="A10736">
        <v>10736</v>
      </c>
      <c r="B10736">
        <v>4.5226930116795501</v>
      </c>
    </row>
    <row r="10737" spans="1:2" x14ac:dyDescent="0.35">
      <c r="A10737">
        <v>10737</v>
      </c>
      <c r="B10737">
        <v>4.5232684916991497</v>
      </c>
    </row>
    <row r="10738" spans="1:2" x14ac:dyDescent="0.35">
      <c r="A10738">
        <v>10738</v>
      </c>
      <c r="B10738">
        <v>4.5238440670122602</v>
      </c>
    </row>
    <row r="10739" spans="1:2" x14ac:dyDescent="0.35">
      <c r="A10739">
        <v>10739</v>
      </c>
      <c r="B10739">
        <v>4.5244197376370199</v>
      </c>
    </row>
    <row r="10740" spans="1:2" x14ac:dyDescent="0.35">
      <c r="A10740">
        <v>10740</v>
      </c>
      <c r="B10740">
        <v>4.5249955035915601</v>
      </c>
    </row>
    <row r="10741" spans="1:2" x14ac:dyDescent="0.35">
      <c r="A10741">
        <v>10741</v>
      </c>
      <c r="B10741">
        <v>4.5255713648940104</v>
      </c>
    </row>
    <row r="10742" spans="1:2" x14ac:dyDescent="0.35">
      <c r="A10742">
        <v>10742</v>
      </c>
      <c r="B10742">
        <v>4.5261473215625196</v>
      </c>
    </row>
    <row r="10743" spans="1:2" x14ac:dyDescent="0.35">
      <c r="A10743">
        <v>10743</v>
      </c>
      <c r="B10743">
        <v>4.5267233736152104</v>
      </c>
    </row>
    <row r="10744" spans="1:2" x14ac:dyDescent="0.35">
      <c r="A10744">
        <v>10744</v>
      </c>
      <c r="B10744">
        <v>4.52729952107022</v>
      </c>
    </row>
    <row r="10745" spans="1:2" x14ac:dyDescent="0.35">
      <c r="A10745">
        <v>10745</v>
      </c>
      <c r="B10745">
        <v>4.5278757639456799</v>
      </c>
    </row>
    <row r="10746" spans="1:2" x14ac:dyDescent="0.35">
      <c r="A10746">
        <v>10746</v>
      </c>
      <c r="B10746">
        <v>4.5284521022597204</v>
      </c>
    </row>
    <row r="10747" spans="1:2" x14ac:dyDescent="0.35">
      <c r="A10747">
        <v>10747</v>
      </c>
      <c r="B10747">
        <v>4.5290285360304701</v>
      </c>
    </row>
    <row r="10748" spans="1:2" x14ac:dyDescent="0.35">
      <c r="A10748">
        <v>10748</v>
      </c>
      <c r="B10748">
        <v>4.5296050652760602</v>
      </c>
    </row>
    <row r="10749" spans="1:2" x14ac:dyDescent="0.35">
      <c r="A10749">
        <v>10749</v>
      </c>
      <c r="B10749">
        <v>4.5301816900146301</v>
      </c>
    </row>
    <row r="10750" spans="1:2" x14ac:dyDescent="0.35">
      <c r="A10750">
        <v>10750</v>
      </c>
      <c r="B10750">
        <v>4.5307584102643004</v>
      </c>
    </row>
    <row r="10751" spans="1:2" x14ac:dyDescent="0.35">
      <c r="A10751">
        <v>10751</v>
      </c>
      <c r="B10751">
        <v>4.5313352260431996</v>
      </c>
    </row>
    <row r="10752" spans="1:2" x14ac:dyDescent="0.35">
      <c r="A10752">
        <v>10752</v>
      </c>
      <c r="B10752">
        <v>4.5319121373694502</v>
      </c>
    </row>
    <row r="10753" spans="1:2" x14ac:dyDescent="0.35">
      <c r="A10753">
        <v>10753</v>
      </c>
      <c r="B10753">
        <v>4.5324891442611897</v>
      </c>
    </row>
    <row r="10754" spans="1:2" x14ac:dyDescent="0.35">
      <c r="A10754">
        <v>10754</v>
      </c>
      <c r="B10754">
        <v>4.5330662467365501</v>
      </c>
    </row>
    <row r="10755" spans="1:2" x14ac:dyDescent="0.35">
      <c r="A10755">
        <v>10755</v>
      </c>
      <c r="B10755">
        <v>4.5336434448136496</v>
      </c>
    </row>
    <row r="10756" spans="1:2" x14ac:dyDescent="0.35">
      <c r="A10756">
        <v>10756</v>
      </c>
      <c r="B10756">
        <v>4.5342207385106104</v>
      </c>
    </row>
    <row r="10757" spans="1:2" x14ac:dyDescent="0.35">
      <c r="A10757">
        <v>10757</v>
      </c>
      <c r="B10757">
        <v>4.53479812784557</v>
      </c>
    </row>
    <row r="10758" spans="1:2" x14ac:dyDescent="0.35">
      <c r="A10758">
        <v>10758</v>
      </c>
      <c r="B10758">
        <v>4.53537561283665</v>
      </c>
    </row>
    <row r="10759" spans="1:2" x14ac:dyDescent="0.35">
      <c r="A10759">
        <v>10759</v>
      </c>
      <c r="B10759">
        <v>4.5359531935019604</v>
      </c>
    </row>
    <row r="10760" spans="1:2" x14ac:dyDescent="0.35">
      <c r="A10760">
        <v>10760</v>
      </c>
      <c r="B10760">
        <v>4.53653086985965</v>
      </c>
    </row>
    <row r="10761" spans="1:2" x14ac:dyDescent="0.35">
      <c r="A10761">
        <v>10761</v>
      </c>
      <c r="B10761">
        <v>4.5371086419278104</v>
      </c>
    </row>
    <row r="10762" spans="1:2" x14ac:dyDescent="0.35">
      <c r="A10762">
        <v>10762</v>
      </c>
      <c r="B10762">
        <v>4.5376865097245798</v>
      </c>
    </row>
    <row r="10763" spans="1:2" x14ac:dyDescent="0.35">
      <c r="A10763">
        <v>10763</v>
      </c>
      <c r="B10763">
        <v>4.5382644732681001</v>
      </c>
    </row>
    <row r="10764" spans="1:2" x14ac:dyDescent="0.35">
      <c r="A10764">
        <v>10764</v>
      </c>
      <c r="B10764">
        <v>4.5388425325764601</v>
      </c>
    </row>
    <row r="10765" spans="1:2" x14ac:dyDescent="0.35">
      <c r="A10765">
        <v>10765</v>
      </c>
      <c r="B10765">
        <v>4.5394206876677998</v>
      </c>
    </row>
    <row r="10766" spans="1:2" x14ac:dyDescent="0.35">
      <c r="A10766">
        <v>10766</v>
      </c>
      <c r="B10766">
        <v>4.5399989385602302</v>
      </c>
    </row>
    <row r="10767" spans="1:2" x14ac:dyDescent="0.35">
      <c r="A10767">
        <v>10767</v>
      </c>
      <c r="B10767">
        <v>4.54057728527187</v>
      </c>
    </row>
    <row r="10768" spans="1:2" x14ac:dyDescent="0.35">
      <c r="A10768">
        <v>10768</v>
      </c>
      <c r="B10768">
        <v>4.5411557278208496</v>
      </c>
    </row>
    <row r="10769" spans="1:2" x14ac:dyDescent="0.35">
      <c r="A10769">
        <v>10769</v>
      </c>
      <c r="B10769">
        <v>4.54173426622528</v>
      </c>
    </row>
    <row r="10770" spans="1:2" x14ac:dyDescent="0.35">
      <c r="A10770">
        <v>10770</v>
      </c>
      <c r="B10770">
        <v>4.5423129005032701</v>
      </c>
    </row>
    <row r="10771" spans="1:2" x14ac:dyDescent="0.35">
      <c r="A10771">
        <v>10771</v>
      </c>
      <c r="B10771">
        <v>4.5428916306729503</v>
      </c>
    </row>
    <row r="10772" spans="1:2" x14ac:dyDescent="0.35">
      <c r="A10772">
        <v>10772</v>
      </c>
      <c r="B10772">
        <v>4.5434704567524298</v>
      </c>
    </row>
    <row r="10773" spans="1:2" x14ac:dyDescent="0.35">
      <c r="A10773">
        <v>10773</v>
      </c>
      <c r="B10773">
        <v>4.5440493787598299</v>
      </c>
    </row>
    <row r="10774" spans="1:2" x14ac:dyDescent="0.35">
      <c r="A10774">
        <v>10774</v>
      </c>
      <c r="B10774">
        <v>4.5446283967132697</v>
      </c>
    </row>
    <row r="10775" spans="1:2" x14ac:dyDescent="0.35">
      <c r="A10775">
        <v>10775</v>
      </c>
      <c r="B10775">
        <v>4.5452075106308403</v>
      </c>
    </row>
    <row r="10776" spans="1:2" x14ac:dyDescent="0.35">
      <c r="A10776">
        <v>10776</v>
      </c>
      <c r="B10776">
        <v>4.5457867205306997</v>
      </c>
    </row>
    <row r="10777" spans="1:2" x14ac:dyDescent="0.35">
      <c r="A10777">
        <v>10777</v>
      </c>
      <c r="B10777">
        <v>4.5463660264309098</v>
      </c>
    </row>
    <row r="10778" spans="1:2" x14ac:dyDescent="0.35">
      <c r="A10778">
        <v>10778</v>
      </c>
      <c r="B10778">
        <v>4.54694542834961</v>
      </c>
    </row>
    <row r="10779" spans="1:2" x14ac:dyDescent="0.35">
      <c r="A10779">
        <v>10779</v>
      </c>
      <c r="B10779">
        <v>4.5475249263049102</v>
      </c>
    </row>
    <row r="10780" spans="1:2" x14ac:dyDescent="0.35">
      <c r="A10780">
        <v>10780</v>
      </c>
      <c r="B10780">
        <v>4.5481045203149302</v>
      </c>
    </row>
    <row r="10781" spans="1:2" x14ac:dyDescent="0.35">
      <c r="A10781">
        <v>10781</v>
      </c>
      <c r="B10781">
        <v>4.5486842103977603</v>
      </c>
    </row>
    <row r="10782" spans="1:2" x14ac:dyDescent="0.35">
      <c r="A10782">
        <v>10782</v>
      </c>
      <c r="B10782">
        <v>4.54926399657153</v>
      </c>
    </row>
    <row r="10783" spans="1:2" x14ac:dyDescent="0.35">
      <c r="A10783">
        <v>10783</v>
      </c>
      <c r="B10783">
        <v>4.5498438788543396</v>
      </c>
    </row>
    <row r="10784" spans="1:2" x14ac:dyDescent="0.35">
      <c r="A10784">
        <v>10784</v>
      </c>
      <c r="B10784">
        <v>4.5504238572642999</v>
      </c>
    </row>
    <row r="10785" spans="1:2" x14ac:dyDescent="0.35">
      <c r="A10785">
        <v>10785</v>
      </c>
      <c r="B10785">
        <v>4.5510039318195199</v>
      </c>
    </row>
    <row r="10786" spans="1:2" x14ac:dyDescent="0.35">
      <c r="A10786">
        <v>10786</v>
      </c>
      <c r="B10786">
        <v>4.5515841025381203</v>
      </c>
    </row>
    <row r="10787" spans="1:2" x14ac:dyDescent="0.35">
      <c r="A10787">
        <v>10787</v>
      </c>
      <c r="B10787">
        <v>4.5521643694381702</v>
      </c>
    </row>
    <row r="10788" spans="1:2" x14ac:dyDescent="0.35">
      <c r="A10788">
        <v>10788</v>
      </c>
      <c r="B10788">
        <v>4.5527447325378096</v>
      </c>
    </row>
    <row r="10789" spans="1:2" x14ac:dyDescent="0.35">
      <c r="A10789">
        <v>10789</v>
      </c>
      <c r="B10789">
        <v>4.5533251918551398</v>
      </c>
    </row>
    <row r="10790" spans="1:2" x14ac:dyDescent="0.35">
      <c r="A10790">
        <v>10790</v>
      </c>
      <c r="B10790">
        <v>4.5539057474082503</v>
      </c>
    </row>
    <row r="10791" spans="1:2" x14ac:dyDescent="0.35">
      <c r="A10791">
        <v>10791</v>
      </c>
      <c r="B10791">
        <v>4.5544863992152704</v>
      </c>
    </row>
    <row r="10792" spans="1:2" x14ac:dyDescent="0.35">
      <c r="A10792">
        <v>10792</v>
      </c>
      <c r="B10792">
        <v>4.5550671472942801</v>
      </c>
    </row>
    <row r="10793" spans="1:2" x14ac:dyDescent="0.35">
      <c r="A10793">
        <v>10793</v>
      </c>
      <c r="B10793">
        <v>4.5556479916633998</v>
      </c>
    </row>
    <row r="10794" spans="1:2" x14ac:dyDescent="0.35">
      <c r="A10794">
        <v>10794</v>
      </c>
      <c r="B10794">
        <v>4.5562289323407201</v>
      </c>
    </row>
    <row r="10795" spans="1:2" x14ac:dyDescent="0.35">
      <c r="A10795">
        <v>10795</v>
      </c>
      <c r="B10795">
        <v>4.55680996934435</v>
      </c>
    </row>
    <row r="10796" spans="1:2" x14ac:dyDescent="0.35">
      <c r="A10796">
        <v>10796</v>
      </c>
      <c r="B10796">
        <v>4.5573911026923897</v>
      </c>
    </row>
    <row r="10797" spans="1:2" x14ac:dyDescent="0.35">
      <c r="A10797">
        <v>10797</v>
      </c>
      <c r="B10797">
        <v>4.5579723324029304</v>
      </c>
    </row>
    <row r="10798" spans="1:2" x14ac:dyDescent="0.35">
      <c r="A10798">
        <v>10798</v>
      </c>
      <c r="B10798">
        <v>4.5585536584940796</v>
      </c>
    </row>
    <row r="10799" spans="1:2" x14ac:dyDescent="0.35">
      <c r="A10799">
        <v>10799</v>
      </c>
      <c r="B10799">
        <v>4.5591350809839399</v>
      </c>
    </row>
    <row r="10800" spans="1:2" x14ac:dyDescent="0.35">
      <c r="A10800">
        <v>10800</v>
      </c>
      <c r="B10800">
        <v>4.55971659989061</v>
      </c>
    </row>
    <row r="10801" spans="1:2" x14ac:dyDescent="0.35">
      <c r="A10801">
        <v>10801</v>
      </c>
      <c r="B10801">
        <v>4.5602982152321898</v>
      </c>
    </row>
    <row r="10802" spans="1:2" x14ac:dyDescent="0.35">
      <c r="A10802">
        <v>10802</v>
      </c>
      <c r="B10802">
        <v>4.5608799270267601</v>
      </c>
    </row>
    <row r="10803" spans="1:2" x14ac:dyDescent="0.35">
      <c r="A10803">
        <v>10803</v>
      </c>
      <c r="B10803">
        <v>4.56146173529243</v>
      </c>
    </row>
    <row r="10804" spans="1:2" x14ac:dyDescent="0.35">
      <c r="A10804">
        <v>10804</v>
      </c>
      <c r="B10804">
        <v>4.5620436400472997</v>
      </c>
    </row>
    <row r="10805" spans="1:2" x14ac:dyDescent="0.35">
      <c r="A10805">
        <v>10805</v>
      </c>
      <c r="B10805">
        <v>4.5626256413094604</v>
      </c>
    </row>
    <row r="10806" spans="1:2" x14ac:dyDescent="0.35">
      <c r="A10806">
        <v>10806</v>
      </c>
      <c r="B10806">
        <v>4.5632077390969901</v>
      </c>
    </row>
    <row r="10807" spans="1:2" x14ac:dyDescent="0.35">
      <c r="A10807">
        <v>10807</v>
      </c>
      <c r="B10807">
        <v>4.5637899334280103</v>
      </c>
    </row>
    <row r="10808" spans="1:2" x14ac:dyDescent="0.35">
      <c r="A10808">
        <v>10808</v>
      </c>
      <c r="B10808">
        <v>4.5643722243206097</v>
      </c>
    </row>
    <row r="10809" spans="1:2" x14ac:dyDescent="0.35">
      <c r="A10809">
        <v>10809</v>
      </c>
      <c r="B10809">
        <v>4.5649546117928503</v>
      </c>
    </row>
    <row r="10810" spans="1:2" x14ac:dyDescent="0.35">
      <c r="A10810">
        <v>10810</v>
      </c>
      <c r="B10810">
        <v>4.5655370958628598</v>
      </c>
    </row>
    <row r="10811" spans="1:2" x14ac:dyDescent="0.35">
      <c r="A10811">
        <v>10811</v>
      </c>
      <c r="B10811">
        <v>4.56611967654871</v>
      </c>
    </row>
    <row r="10812" spans="1:2" x14ac:dyDescent="0.35">
      <c r="A10812">
        <v>10812</v>
      </c>
      <c r="B10812">
        <v>4.5667023538685099</v>
      </c>
    </row>
    <row r="10813" spans="1:2" x14ac:dyDescent="0.35">
      <c r="A10813">
        <v>10813</v>
      </c>
      <c r="B10813">
        <v>4.5672851278403304</v>
      </c>
    </row>
    <row r="10814" spans="1:2" x14ac:dyDescent="0.35">
      <c r="A10814">
        <v>10814</v>
      </c>
      <c r="B10814">
        <v>4.5678679984822601</v>
      </c>
    </row>
    <row r="10815" spans="1:2" x14ac:dyDescent="0.35">
      <c r="A10815">
        <v>10815</v>
      </c>
      <c r="B10815">
        <v>4.5684509658124099</v>
      </c>
    </row>
    <row r="10816" spans="1:2" x14ac:dyDescent="0.35">
      <c r="A10816">
        <v>10816</v>
      </c>
      <c r="B10816">
        <v>4.5690340298488401</v>
      </c>
    </row>
    <row r="10817" spans="1:2" x14ac:dyDescent="0.35">
      <c r="A10817">
        <v>10817</v>
      </c>
      <c r="B10817">
        <v>4.5696171906096499</v>
      </c>
    </row>
    <row r="10818" spans="1:2" x14ac:dyDescent="0.35">
      <c r="A10818">
        <v>10818</v>
      </c>
      <c r="B10818">
        <v>4.5702004481129297</v>
      </c>
    </row>
    <row r="10819" spans="1:2" x14ac:dyDescent="0.35">
      <c r="A10819">
        <v>10819</v>
      </c>
      <c r="B10819">
        <v>4.5707838023767504</v>
      </c>
    </row>
    <row r="10820" spans="1:2" x14ac:dyDescent="0.35">
      <c r="A10820">
        <v>10820</v>
      </c>
      <c r="B10820">
        <v>4.5713672534192202</v>
      </c>
    </row>
    <row r="10821" spans="1:2" x14ac:dyDescent="0.35">
      <c r="A10821">
        <v>10821</v>
      </c>
      <c r="B10821">
        <v>4.57195080125841</v>
      </c>
    </row>
    <row r="10822" spans="1:2" x14ac:dyDescent="0.35">
      <c r="A10822">
        <v>10822</v>
      </c>
      <c r="B10822">
        <v>4.5725344459123898</v>
      </c>
    </row>
    <row r="10823" spans="1:2" x14ac:dyDescent="0.35">
      <c r="A10823">
        <v>10823</v>
      </c>
      <c r="B10823">
        <v>4.5731181873992597</v>
      </c>
    </row>
    <row r="10824" spans="1:2" x14ac:dyDescent="0.35">
      <c r="A10824">
        <v>10824</v>
      </c>
      <c r="B10824">
        <v>4.5737020257371102</v>
      </c>
    </row>
    <row r="10825" spans="1:2" x14ac:dyDescent="0.35">
      <c r="A10825">
        <v>10825</v>
      </c>
      <c r="B10825">
        <v>4.5742859609439996</v>
      </c>
    </row>
    <row r="10826" spans="1:2" x14ac:dyDescent="0.35">
      <c r="A10826">
        <v>10826</v>
      </c>
      <c r="B10826">
        <v>4.5748699930380301</v>
      </c>
    </row>
    <row r="10827" spans="1:2" x14ac:dyDescent="0.35">
      <c r="A10827">
        <v>10827</v>
      </c>
      <c r="B10827">
        <v>4.5754541220372698</v>
      </c>
    </row>
    <row r="10828" spans="1:2" x14ac:dyDescent="0.35">
      <c r="A10828">
        <v>10828</v>
      </c>
      <c r="B10828">
        <v>4.5760383479597904</v>
      </c>
    </row>
    <row r="10829" spans="1:2" x14ac:dyDescent="0.35">
      <c r="A10829">
        <v>10829</v>
      </c>
      <c r="B10829">
        <v>4.5766226708236903</v>
      </c>
    </row>
    <row r="10830" spans="1:2" x14ac:dyDescent="0.35">
      <c r="A10830">
        <v>10830</v>
      </c>
      <c r="B10830">
        <v>4.5772070906470201</v>
      </c>
    </row>
    <row r="10831" spans="1:2" x14ac:dyDescent="0.35">
      <c r="A10831">
        <v>10831</v>
      </c>
      <c r="B10831">
        <v>4.5777916074478897</v>
      </c>
    </row>
    <row r="10832" spans="1:2" x14ac:dyDescent="0.35">
      <c r="A10832">
        <v>10832</v>
      </c>
      <c r="B10832">
        <v>4.5783762212443602</v>
      </c>
    </row>
    <row r="10833" spans="1:2" x14ac:dyDescent="0.35">
      <c r="A10833">
        <v>10833</v>
      </c>
      <c r="B10833">
        <v>4.5789609320544997</v>
      </c>
    </row>
    <row r="10834" spans="1:2" x14ac:dyDescent="0.35">
      <c r="A10834">
        <v>10834</v>
      </c>
      <c r="B10834">
        <v>4.5795457398963899</v>
      </c>
    </row>
    <row r="10835" spans="1:2" x14ac:dyDescent="0.35">
      <c r="A10835">
        <v>10835</v>
      </c>
      <c r="B10835">
        <v>4.5801306447881096</v>
      </c>
    </row>
    <row r="10836" spans="1:2" x14ac:dyDescent="0.35">
      <c r="A10836">
        <v>10836</v>
      </c>
      <c r="B10836">
        <v>4.5807156467477199</v>
      </c>
    </row>
    <row r="10837" spans="1:2" x14ac:dyDescent="0.35">
      <c r="A10837">
        <v>10837</v>
      </c>
      <c r="B10837">
        <v>4.5813007457933104</v>
      </c>
    </row>
    <row r="10838" spans="1:2" x14ac:dyDescent="0.35">
      <c r="A10838">
        <v>10838</v>
      </c>
      <c r="B10838">
        <v>4.5818859419429403</v>
      </c>
    </row>
    <row r="10839" spans="1:2" x14ac:dyDescent="0.35">
      <c r="A10839">
        <v>10839</v>
      </c>
      <c r="B10839">
        <v>4.5824712352146797</v>
      </c>
    </row>
    <row r="10840" spans="1:2" x14ac:dyDescent="0.35">
      <c r="A10840">
        <v>10840</v>
      </c>
      <c r="B10840">
        <v>4.5830566256266101</v>
      </c>
    </row>
    <row r="10841" spans="1:2" x14ac:dyDescent="0.35">
      <c r="A10841">
        <v>10841</v>
      </c>
      <c r="B10841">
        <v>4.5836421131967802</v>
      </c>
    </row>
    <row r="10842" spans="1:2" x14ac:dyDescent="0.35">
      <c r="A10842">
        <v>10842</v>
      </c>
      <c r="B10842">
        <v>4.5842276979432999</v>
      </c>
    </row>
    <row r="10843" spans="1:2" x14ac:dyDescent="0.35">
      <c r="A10843">
        <v>10843</v>
      </c>
      <c r="B10843">
        <v>4.5848133798842001</v>
      </c>
    </row>
    <row r="10844" spans="1:2" x14ac:dyDescent="0.35">
      <c r="A10844">
        <v>10844</v>
      </c>
      <c r="B10844">
        <v>4.58539915903755</v>
      </c>
    </row>
    <row r="10845" spans="1:2" x14ac:dyDescent="0.35">
      <c r="A10845">
        <v>10845</v>
      </c>
      <c r="B10845">
        <v>4.58598503542144</v>
      </c>
    </row>
    <row r="10846" spans="1:2" x14ac:dyDescent="0.35">
      <c r="A10846">
        <v>10846</v>
      </c>
      <c r="B10846">
        <v>4.5865710090539196</v>
      </c>
    </row>
    <row r="10847" spans="1:2" x14ac:dyDescent="0.35">
      <c r="A10847">
        <v>10847</v>
      </c>
      <c r="B10847">
        <v>4.5871570799530499</v>
      </c>
    </row>
    <row r="10848" spans="1:2" x14ac:dyDescent="0.35">
      <c r="A10848">
        <v>10848</v>
      </c>
      <c r="B10848">
        <v>4.5877432481369098</v>
      </c>
    </row>
    <row r="10849" spans="1:2" x14ac:dyDescent="0.35">
      <c r="A10849">
        <v>10849</v>
      </c>
      <c r="B10849">
        <v>4.5883295136235498</v>
      </c>
    </row>
    <row r="10850" spans="1:2" x14ac:dyDescent="0.35">
      <c r="A10850">
        <v>10850</v>
      </c>
      <c r="B10850">
        <v>4.5889158764310496</v>
      </c>
    </row>
    <row r="10851" spans="1:2" x14ac:dyDescent="0.35">
      <c r="A10851">
        <v>10851</v>
      </c>
      <c r="B10851">
        <v>4.5895023365774499</v>
      </c>
    </row>
    <row r="10852" spans="1:2" x14ac:dyDescent="0.35">
      <c r="A10852">
        <v>10852</v>
      </c>
      <c r="B10852">
        <v>4.5900888940808304</v>
      </c>
    </row>
    <row r="10853" spans="1:2" x14ac:dyDescent="0.35">
      <c r="A10853">
        <v>10853</v>
      </c>
      <c r="B10853">
        <v>4.5906755489592399</v>
      </c>
    </row>
    <row r="10854" spans="1:2" x14ac:dyDescent="0.35">
      <c r="A10854">
        <v>10854</v>
      </c>
      <c r="B10854">
        <v>4.5912623012307501</v>
      </c>
    </row>
    <row r="10855" spans="1:2" x14ac:dyDescent="0.35">
      <c r="A10855">
        <v>10855</v>
      </c>
      <c r="B10855">
        <v>4.5918491509134096</v>
      </c>
    </row>
    <row r="10856" spans="1:2" x14ac:dyDescent="0.35">
      <c r="A10856">
        <v>10856</v>
      </c>
      <c r="B10856">
        <v>4.5924360980252796</v>
      </c>
    </row>
    <row r="10857" spans="1:2" x14ac:dyDescent="0.35">
      <c r="A10857">
        <v>10857</v>
      </c>
      <c r="B10857">
        <v>4.5930231425844203</v>
      </c>
    </row>
    <row r="10858" spans="1:2" x14ac:dyDescent="0.35">
      <c r="A10858">
        <v>10858</v>
      </c>
      <c r="B10858">
        <v>4.5936102846088902</v>
      </c>
    </row>
    <row r="10859" spans="1:2" x14ac:dyDescent="0.35">
      <c r="A10859">
        <v>10859</v>
      </c>
      <c r="B10859">
        <v>4.5941975241167397</v>
      </c>
    </row>
    <row r="10860" spans="1:2" x14ac:dyDescent="0.35">
      <c r="A10860">
        <v>10860</v>
      </c>
      <c r="B10860">
        <v>4.5947848611260298</v>
      </c>
    </row>
    <row r="10861" spans="1:2" x14ac:dyDescent="0.35">
      <c r="A10861">
        <v>10861</v>
      </c>
      <c r="B10861">
        <v>4.5953722956548102</v>
      </c>
    </row>
    <row r="10862" spans="1:2" x14ac:dyDescent="0.35">
      <c r="A10862">
        <v>10862</v>
      </c>
      <c r="B10862">
        <v>4.5959598277211402</v>
      </c>
    </row>
    <row r="10863" spans="1:2" x14ac:dyDescent="0.35">
      <c r="A10863">
        <v>10863</v>
      </c>
      <c r="B10863">
        <v>4.5965474573430702</v>
      </c>
    </row>
    <row r="10864" spans="1:2" x14ac:dyDescent="0.35">
      <c r="A10864">
        <v>10864</v>
      </c>
      <c r="B10864">
        <v>4.5971351845386499</v>
      </c>
    </row>
    <row r="10865" spans="1:2" x14ac:dyDescent="0.35">
      <c r="A10865">
        <v>10865</v>
      </c>
      <c r="B10865">
        <v>4.5977230093259296</v>
      </c>
    </row>
    <row r="10866" spans="1:2" x14ac:dyDescent="0.35">
      <c r="A10866">
        <v>10866</v>
      </c>
      <c r="B10866">
        <v>4.5983109317229696</v>
      </c>
    </row>
    <row r="10867" spans="1:2" x14ac:dyDescent="0.35">
      <c r="A10867">
        <v>10867</v>
      </c>
      <c r="B10867">
        <v>4.5988989517478203</v>
      </c>
    </row>
    <row r="10868" spans="1:2" x14ac:dyDescent="0.35">
      <c r="A10868">
        <v>10868</v>
      </c>
      <c r="B10868">
        <v>4.5994870694185099</v>
      </c>
    </row>
    <row r="10869" spans="1:2" x14ac:dyDescent="0.35">
      <c r="A10869">
        <v>10869</v>
      </c>
      <c r="B10869">
        <v>4.6000752847531103</v>
      </c>
    </row>
    <row r="10870" spans="1:2" x14ac:dyDescent="0.35">
      <c r="A10870">
        <v>10870</v>
      </c>
      <c r="B10870">
        <v>4.6006635977696604</v>
      </c>
    </row>
    <row r="10871" spans="1:2" x14ac:dyDescent="0.35">
      <c r="A10871">
        <v>10871</v>
      </c>
      <c r="B10871">
        <v>4.6012520084861999</v>
      </c>
    </row>
    <row r="10872" spans="1:2" x14ac:dyDescent="0.35">
      <c r="A10872">
        <v>10872</v>
      </c>
      <c r="B10872">
        <v>4.6018405169207899</v>
      </c>
    </row>
    <row r="10873" spans="1:2" x14ac:dyDescent="0.35">
      <c r="A10873">
        <v>10873</v>
      </c>
      <c r="B10873">
        <v>4.6024291230914702</v>
      </c>
    </row>
    <row r="10874" spans="1:2" x14ac:dyDescent="0.35">
      <c r="A10874">
        <v>10874</v>
      </c>
      <c r="B10874">
        <v>4.60301782701627</v>
      </c>
    </row>
    <row r="10875" spans="1:2" x14ac:dyDescent="0.35">
      <c r="A10875">
        <v>10875</v>
      </c>
      <c r="B10875">
        <v>4.6036066287132504</v>
      </c>
    </row>
    <row r="10876" spans="1:2" x14ac:dyDescent="0.35">
      <c r="A10876">
        <v>10876</v>
      </c>
      <c r="B10876">
        <v>4.6041955282004503</v>
      </c>
    </row>
    <row r="10877" spans="1:2" x14ac:dyDescent="0.35">
      <c r="A10877">
        <v>10877</v>
      </c>
      <c r="B10877">
        <v>4.6047845254959103</v>
      </c>
    </row>
    <row r="10878" spans="1:2" x14ac:dyDescent="0.35">
      <c r="A10878">
        <v>10878</v>
      </c>
      <c r="B10878">
        <v>4.6053736206176703</v>
      </c>
    </row>
    <row r="10879" spans="1:2" x14ac:dyDescent="0.35">
      <c r="A10879">
        <v>10879</v>
      </c>
      <c r="B10879">
        <v>4.6059628135837798</v>
      </c>
    </row>
    <row r="10880" spans="1:2" x14ac:dyDescent="0.35">
      <c r="A10880">
        <v>10880</v>
      </c>
      <c r="B10880">
        <v>4.6065521044122502</v>
      </c>
    </row>
    <row r="10881" spans="1:2" x14ac:dyDescent="0.35">
      <c r="A10881">
        <v>10881</v>
      </c>
      <c r="B10881">
        <v>4.6071414931211701</v>
      </c>
    </row>
    <row r="10882" spans="1:2" x14ac:dyDescent="0.35">
      <c r="A10882">
        <v>10882</v>
      </c>
      <c r="B10882">
        <v>4.6077309797285197</v>
      </c>
    </row>
    <row r="10883" spans="1:2" x14ac:dyDescent="0.35">
      <c r="A10883">
        <v>10883</v>
      </c>
      <c r="B10883">
        <v>4.6083205642523701</v>
      </c>
    </row>
    <row r="10884" spans="1:2" x14ac:dyDescent="0.35">
      <c r="A10884">
        <v>10884</v>
      </c>
      <c r="B10884">
        <v>4.6089102467107601</v>
      </c>
    </row>
    <row r="10885" spans="1:2" x14ac:dyDescent="0.35">
      <c r="A10885">
        <v>10885</v>
      </c>
      <c r="B10885">
        <v>4.6095000271217197</v>
      </c>
    </row>
    <row r="10886" spans="1:2" x14ac:dyDescent="0.35">
      <c r="A10886">
        <v>10886</v>
      </c>
      <c r="B10886">
        <v>4.61008990550327</v>
      </c>
    </row>
    <row r="10887" spans="1:2" x14ac:dyDescent="0.35">
      <c r="A10887">
        <v>10887</v>
      </c>
      <c r="B10887">
        <v>4.6106798818734704</v>
      </c>
    </row>
    <row r="10888" spans="1:2" x14ac:dyDescent="0.35">
      <c r="A10888">
        <v>10888</v>
      </c>
      <c r="B10888">
        <v>4.6112699562503296</v>
      </c>
    </row>
    <row r="10889" spans="1:2" x14ac:dyDescent="0.35">
      <c r="A10889">
        <v>10889</v>
      </c>
      <c r="B10889">
        <v>4.6118601286518901</v>
      </c>
    </row>
    <row r="10890" spans="1:2" x14ac:dyDescent="0.35">
      <c r="A10890">
        <v>10890</v>
      </c>
      <c r="B10890">
        <v>4.61245039909618</v>
      </c>
    </row>
    <row r="10891" spans="1:2" x14ac:dyDescent="0.35">
      <c r="A10891">
        <v>10891</v>
      </c>
      <c r="B10891">
        <v>4.6130407676012402</v>
      </c>
    </row>
    <row r="10892" spans="1:2" x14ac:dyDescent="0.35">
      <c r="A10892">
        <v>10892</v>
      </c>
      <c r="B10892">
        <v>4.6136312341850898</v>
      </c>
    </row>
    <row r="10893" spans="1:2" x14ac:dyDescent="0.35">
      <c r="A10893">
        <v>10893</v>
      </c>
      <c r="B10893">
        <v>4.6142217988657697</v>
      </c>
    </row>
    <row r="10894" spans="1:2" x14ac:dyDescent="0.35">
      <c r="A10894">
        <v>10894</v>
      </c>
      <c r="B10894">
        <v>4.6148124616612796</v>
      </c>
    </row>
    <row r="10895" spans="1:2" x14ac:dyDescent="0.35">
      <c r="A10895">
        <v>10895</v>
      </c>
      <c r="B10895">
        <v>4.6154032225896797</v>
      </c>
    </row>
    <row r="10896" spans="1:2" x14ac:dyDescent="0.35">
      <c r="A10896">
        <v>10896</v>
      </c>
      <c r="B10896">
        <v>4.6159940816689797</v>
      </c>
    </row>
    <row r="10897" spans="1:2" x14ac:dyDescent="0.35">
      <c r="A10897">
        <v>10897</v>
      </c>
      <c r="B10897">
        <v>4.6165850389171998</v>
      </c>
    </row>
    <row r="10898" spans="1:2" x14ac:dyDescent="0.35">
      <c r="A10898">
        <v>10898</v>
      </c>
      <c r="B10898">
        <v>4.6171760943523799</v>
      </c>
    </row>
    <row r="10899" spans="1:2" x14ac:dyDescent="0.35">
      <c r="A10899">
        <v>10899</v>
      </c>
      <c r="B10899">
        <v>4.61776724799254</v>
      </c>
    </row>
    <row r="10900" spans="1:2" x14ac:dyDescent="0.35">
      <c r="A10900">
        <v>10900</v>
      </c>
      <c r="B10900">
        <v>4.6183584998556997</v>
      </c>
    </row>
    <row r="10901" spans="1:2" x14ac:dyDescent="0.35">
      <c r="A10901">
        <v>10901</v>
      </c>
      <c r="B10901">
        <v>4.61894984995988</v>
      </c>
    </row>
    <row r="10902" spans="1:2" x14ac:dyDescent="0.35">
      <c r="A10902">
        <v>10902</v>
      </c>
      <c r="B10902">
        <v>4.6195412983231003</v>
      </c>
    </row>
    <row r="10903" spans="1:2" x14ac:dyDescent="0.35">
      <c r="A10903">
        <v>10903</v>
      </c>
      <c r="B10903">
        <v>4.6201328449633898</v>
      </c>
    </row>
    <row r="10904" spans="1:2" x14ac:dyDescent="0.35">
      <c r="A10904">
        <v>10904</v>
      </c>
      <c r="B10904">
        <v>4.6207244898987598</v>
      </c>
    </row>
    <row r="10905" spans="1:2" x14ac:dyDescent="0.35">
      <c r="A10905">
        <v>10905</v>
      </c>
      <c r="B10905">
        <v>4.6213162331472297</v>
      </c>
    </row>
    <row r="10906" spans="1:2" x14ac:dyDescent="0.35">
      <c r="A10906">
        <v>10906</v>
      </c>
      <c r="B10906">
        <v>4.6219080747268197</v>
      </c>
    </row>
    <row r="10907" spans="1:2" x14ac:dyDescent="0.35">
      <c r="A10907">
        <v>10907</v>
      </c>
      <c r="B10907">
        <v>4.6225000146555502</v>
      </c>
    </row>
    <row r="10908" spans="1:2" x14ac:dyDescent="0.35">
      <c r="A10908">
        <v>10908</v>
      </c>
      <c r="B10908">
        <v>4.6230920529514297</v>
      </c>
    </row>
    <row r="10909" spans="1:2" x14ac:dyDescent="0.35">
      <c r="A10909">
        <v>10909</v>
      </c>
      <c r="B10909">
        <v>4.6236841896324803</v>
      </c>
    </row>
    <row r="10910" spans="1:2" x14ac:dyDescent="0.35">
      <c r="A10910">
        <v>10910</v>
      </c>
      <c r="B10910">
        <v>4.6242764247167099</v>
      </c>
    </row>
    <row r="10911" spans="1:2" x14ac:dyDescent="0.35">
      <c r="A10911">
        <v>10911</v>
      </c>
      <c r="B10911">
        <v>4.6248687582221404</v>
      </c>
    </row>
    <row r="10912" spans="1:2" x14ac:dyDescent="0.35">
      <c r="A10912">
        <v>10912</v>
      </c>
      <c r="B10912">
        <v>4.6254611901667797</v>
      </c>
    </row>
    <row r="10913" spans="1:2" x14ac:dyDescent="0.35">
      <c r="A10913">
        <v>10913</v>
      </c>
      <c r="B10913">
        <v>4.6260537205686401</v>
      </c>
    </row>
    <row r="10914" spans="1:2" x14ac:dyDescent="0.35">
      <c r="A10914">
        <v>10914</v>
      </c>
      <c r="B10914">
        <v>4.6266463494457399</v>
      </c>
    </row>
    <row r="10915" spans="1:2" x14ac:dyDescent="0.35">
      <c r="A10915">
        <v>10915</v>
      </c>
      <c r="B10915">
        <v>4.6272390768160703</v>
      </c>
    </row>
    <row r="10916" spans="1:2" x14ac:dyDescent="0.35">
      <c r="A10916">
        <v>10916</v>
      </c>
      <c r="B10916">
        <v>4.6278319026976504</v>
      </c>
    </row>
    <row r="10917" spans="1:2" x14ac:dyDescent="0.35">
      <c r="A10917">
        <v>10917</v>
      </c>
      <c r="B10917">
        <v>4.6284248271084998</v>
      </c>
    </row>
    <row r="10918" spans="1:2" x14ac:dyDescent="0.35">
      <c r="A10918">
        <v>10918</v>
      </c>
      <c r="B10918">
        <v>4.6290178500666199</v>
      </c>
    </row>
    <row r="10919" spans="1:2" x14ac:dyDescent="0.35">
      <c r="A10919">
        <v>10919</v>
      </c>
      <c r="B10919">
        <v>4.62961097159</v>
      </c>
    </row>
    <row r="10920" spans="1:2" x14ac:dyDescent="0.35">
      <c r="A10920">
        <v>10920</v>
      </c>
      <c r="B10920">
        <v>4.6302041916966701</v>
      </c>
    </row>
    <row r="10921" spans="1:2" x14ac:dyDescent="0.35">
      <c r="A10921">
        <v>10921</v>
      </c>
      <c r="B10921">
        <v>4.6307975104046202</v>
      </c>
    </row>
    <row r="10922" spans="1:2" x14ac:dyDescent="0.35">
      <c r="A10922">
        <v>10922</v>
      </c>
      <c r="B10922">
        <v>4.6313909277318599</v>
      </c>
    </row>
    <row r="10923" spans="1:2" x14ac:dyDescent="0.35">
      <c r="A10923">
        <v>10923</v>
      </c>
      <c r="B10923">
        <v>4.63198444369639</v>
      </c>
    </row>
    <row r="10924" spans="1:2" x14ac:dyDescent="0.35">
      <c r="A10924">
        <v>10924</v>
      </c>
      <c r="B10924">
        <v>4.6325780583162102</v>
      </c>
    </row>
    <row r="10925" spans="1:2" x14ac:dyDescent="0.35">
      <c r="A10925">
        <v>10925</v>
      </c>
      <c r="B10925">
        <v>4.6331717716093301</v>
      </c>
    </row>
    <row r="10926" spans="1:2" x14ac:dyDescent="0.35">
      <c r="A10926">
        <v>10926</v>
      </c>
      <c r="B10926">
        <v>4.6337655835937399</v>
      </c>
    </row>
    <row r="10927" spans="1:2" x14ac:dyDescent="0.35">
      <c r="A10927">
        <v>10927</v>
      </c>
      <c r="B10927">
        <v>4.63435949428745</v>
      </c>
    </row>
    <row r="10928" spans="1:2" x14ac:dyDescent="0.35">
      <c r="A10928">
        <v>10928</v>
      </c>
      <c r="B10928">
        <v>4.6349535037084504</v>
      </c>
    </row>
    <row r="10929" spans="1:2" x14ac:dyDescent="0.35">
      <c r="A10929">
        <v>10929</v>
      </c>
      <c r="B10929">
        <v>4.6355476118747498</v>
      </c>
    </row>
    <row r="10930" spans="1:2" x14ac:dyDescent="0.35">
      <c r="A10930">
        <v>10930</v>
      </c>
      <c r="B10930">
        <v>4.6361418188043304</v>
      </c>
    </row>
    <row r="10931" spans="1:2" x14ac:dyDescent="0.35">
      <c r="A10931">
        <v>10931</v>
      </c>
      <c r="B10931">
        <v>4.6367361245151901</v>
      </c>
    </row>
    <row r="10932" spans="1:2" x14ac:dyDescent="0.35">
      <c r="A10932">
        <v>10932</v>
      </c>
      <c r="B10932">
        <v>4.6373305290253297</v>
      </c>
    </row>
    <row r="10933" spans="1:2" x14ac:dyDescent="0.35">
      <c r="A10933">
        <v>10933</v>
      </c>
      <c r="B10933">
        <v>4.6379250323527499</v>
      </c>
    </row>
    <row r="10934" spans="1:2" x14ac:dyDescent="0.35">
      <c r="A10934">
        <v>10934</v>
      </c>
      <c r="B10934">
        <v>4.63851963451543</v>
      </c>
    </row>
    <row r="10935" spans="1:2" x14ac:dyDescent="0.35">
      <c r="A10935">
        <v>10935</v>
      </c>
      <c r="B10935">
        <v>4.6391143355313602</v>
      </c>
    </row>
    <row r="10936" spans="1:2" x14ac:dyDescent="0.35">
      <c r="A10936">
        <v>10936</v>
      </c>
      <c r="B10936">
        <v>4.6397091354185598</v>
      </c>
    </row>
    <row r="10937" spans="1:2" x14ac:dyDescent="0.35">
      <c r="A10937">
        <v>10937</v>
      </c>
      <c r="B10937">
        <v>4.6403040341949797</v>
      </c>
    </row>
    <row r="10938" spans="1:2" x14ac:dyDescent="0.35">
      <c r="A10938">
        <v>10938</v>
      </c>
      <c r="B10938">
        <v>4.64089903187865</v>
      </c>
    </row>
    <row r="10939" spans="1:2" x14ac:dyDescent="0.35">
      <c r="A10939">
        <v>10939</v>
      </c>
      <c r="B10939">
        <v>4.6414941284875297</v>
      </c>
    </row>
    <row r="10940" spans="1:2" x14ac:dyDescent="0.35">
      <c r="A10940">
        <v>10940</v>
      </c>
      <c r="B10940">
        <v>4.6420893240396</v>
      </c>
    </row>
    <row r="10941" spans="1:2" x14ac:dyDescent="0.35">
      <c r="A10941">
        <v>10941</v>
      </c>
      <c r="B10941">
        <v>4.6426846185528801</v>
      </c>
    </row>
    <row r="10942" spans="1:2" x14ac:dyDescent="0.35">
      <c r="A10942">
        <v>10942</v>
      </c>
      <c r="B10942">
        <v>4.6432800120453299</v>
      </c>
    </row>
    <row r="10943" spans="1:2" x14ac:dyDescent="0.35">
      <c r="A10943">
        <v>10943</v>
      </c>
      <c r="B10943">
        <v>4.6438755045349502</v>
      </c>
    </row>
    <row r="10944" spans="1:2" x14ac:dyDescent="0.35">
      <c r="A10944">
        <v>10944</v>
      </c>
      <c r="B10944">
        <v>4.6444710960397098</v>
      </c>
    </row>
    <row r="10945" spans="1:2" x14ac:dyDescent="0.35">
      <c r="A10945">
        <v>10945</v>
      </c>
      <c r="B10945">
        <v>4.6450667865776101</v>
      </c>
    </row>
    <row r="10946" spans="1:2" x14ac:dyDescent="0.35">
      <c r="A10946">
        <v>10946</v>
      </c>
      <c r="B10946">
        <v>4.6456625761666102</v>
      </c>
    </row>
    <row r="10947" spans="1:2" x14ac:dyDescent="0.35">
      <c r="A10947">
        <v>10947</v>
      </c>
      <c r="B10947">
        <v>4.6462584648247196</v>
      </c>
    </row>
    <row r="10948" spans="1:2" x14ac:dyDescent="0.35">
      <c r="A10948">
        <v>10948</v>
      </c>
      <c r="B10948">
        <v>4.6468544525698903</v>
      </c>
    </row>
    <row r="10949" spans="1:2" x14ac:dyDescent="0.35">
      <c r="A10949">
        <v>10949</v>
      </c>
      <c r="B10949">
        <v>4.64745053942013</v>
      </c>
    </row>
    <row r="10950" spans="1:2" x14ac:dyDescent="0.35">
      <c r="A10950">
        <v>10950</v>
      </c>
      <c r="B10950">
        <v>4.6480467253933799</v>
      </c>
    </row>
    <row r="10951" spans="1:2" x14ac:dyDescent="0.35">
      <c r="A10951">
        <v>10951</v>
      </c>
      <c r="B10951">
        <v>4.6486430105076604</v>
      </c>
    </row>
    <row r="10952" spans="1:2" x14ac:dyDescent="0.35">
      <c r="A10952">
        <v>10952</v>
      </c>
      <c r="B10952">
        <v>4.6492393947809099</v>
      </c>
    </row>
    <row r="10953" spans="1:2" x14ac:dyDescent="0.35">
      <c r="A10953">
        <v>10953</v>
      </c>
      <c r="B10953">
        <v>4.6498358782311398</v>
      </c>
    </row>
    <row r="10954" spans="1:2" x14ac:dyDescent="0.35">
      <c r="A10954">
        <v>10954</v>
      </c>
      <c r="B10954">
        <v>4.6504324608762904</v>
      </c>
    </row>
    <row r="10955" spans="1:2" x14ac:dyDescent="0.35">
      <c r="A10955">
        <v>10955</v>
      </c>
      <c r="B10955">
        <v>4.6510291427343597</v>
      </c>
    </row>
    <row r="10956" spans="1:2" x14ac:dyDescent="0.35">
      <c r="A10956">
        <v>10956</v>
      </c>
      <c r="B10956">
        <v>4.6516259238233104</v>
      </c>
    </row>
    <row r="10957" spans="1:2" x14ac:dyDescent="0.35">
      <c r="A10957">
        <v>10957</v>
      </c>
      <c r="B10957">
        <v>4.65222280416112</v>
      </c>
    </row>
    <row r="10958" spans="1:2" x14ac:dyDescent="0.35">
      <c r="A10958">
        <v>10958</v>
      </c>
      <c r="B10958">
        <v>4.6528197837657501</v>
      </c>
    </row>
    <row r="10959" spans="1:2" x14ac:dyDescent="0.35">
      <c r="A10959">
        <v>10959</v>
      </c>
      <c r="B10959">
        <v>4.6534168626551704</v>
      </c>
    </row>
    <row r="10960" spans="1:2" x14ac:dyDescent="0.35">
      <c r="A10960">
        <v>10960</v>
      </c>
      <c r="B10960">
        <v>4.6540140408473603</v>
      </c>
    </row>
    <row r="10961" spans="1:2" x14ac:dyDescent="0.35">
      <c r="A10961">
        <v>10961</v>
      </c>
      <c r="B10961">
        <v>4.6546113183602902</v>
      </c>
    </row>
    <row r="10962" spans="1:2" x14ac:dyDescent="0.35">
      <c r="A10962">
        <v>10962</v>
      </c>
      <c r="B10962">
        <v>4.65520869521192</v>
      </c>
    </row>
    <row r="10963" spans="1:2" x14ac:dyDescent="0.35">
      <c r="A10963">
        <v>10963</v>
      </c>
      <c r="B10963">
        <v>4.6558061714202204</v>
      </c>
    </row>
    <row r="10964" spans="1:2" x14ac:dyDescent="0.35">
      <c r="A10964">
        <v>10964</v>
      </c>
      <c r="B10964">
        <v>4.6564037470031403</v>
      </c>
    </row>
    <row r="10965" spans="1:2" x14ac:dyDescent="0.35">
      <c r="A10965">
        <v>10965</v>
      </c>
      <c r="B10965">
        <v>4.6570014219786602</v>
      </c>
    </row>
    <row r="10966" spans="1:2" x14ac:dyDescent="0.35">
      <c r="A10966">
        <v>10966</v>
      </c>
      <c r="B10966">
        <v>4.6575991963647301</v>
      </c>
    </row>
    <row r="10967" spans="1:2" x14ac:dyDescent="0.35">
      <c r="A10967">
        <v>10967</v>
      </c>
      <c r="B10967">
        <v>4.6581970701793303</v>
      </c>
    </row>
    <row r="10968" spans="1:2" x14ac:dyDescent="0.35">
      <c r="A10968">
        <v>10968</v>
      </c>
      <c r="B10968">
        <v>4.65879504344041</v>
      </c>
    </row>
    <row r="10969" spans="1:2" x14ac:dyDescent="0.35">
      <c r="A10969">
        <v>10969</v>
      </c>
      <c r="B10969">
        <v>4.6593931161659397</v>
      </c>
    </row>
    <row r="10970" spans="1:2" x14ac:dyDescent="0.35">
      <c r="A10970">
        <v>10970</v>
      </c>
      <c r="B10970">
        <v>4.6599912883738703</v>
      </c>
    </row>
    <row r="10971" spans="1:2" x14ac:dyDescent="0.35">
      <c r="A10971">
        <v>10971</v>
      </c>
      <c r="B10971">
        <v>4.6605895600821601</v>
      </c>
    </row>
    <row r="10972" spans="1:2" x14ac:dyDescent="0.35">
      <c r="A10972">
        <v>10972</v>
      </c>
      <c r="B10972">
        <v>4.6611879313087696</v>
      </c>
    </row>
    <row r="10973" spans="1:2" x14ac:dyDescent="0.35">
      <c r="A10973">
        <v>10973</v>
      </c>
      <c r="B10973">
        <v>4.66178640207165</v>
      </c>
    </row>
    <row r="10974" spans="1:2" x14ac:dyDescent="0.35">
      <c r="A10974">
        <v>10974</v>
      </c>
      <c r="B10974">
        <v>4.6623849723887503</v>
      </c>
    </row>
    <row r="10975" spans="1:2" x14ac:dyDescent="0.35">
      <c r="A10975">
        <v>10975</v>
      </c>
      <c r="B10975">
        <v>4.66298364227805</v>
      </c>
    </row>
    <row r="10976" spans="1:2" x14ac:dyDescent="0.35">
      <c r="A10976">
        <v>10976</v>
      </c>
      <c r="B10976">
        <v>4.6635824117574902</v>
      </c>
    </row>
    <row r="10977" spans="1:2" x14ac:dyDescent="0.35">
      <c r="A10977">
        <v>10977</v>
      </c>
      <c r="B10977">
        <v>4.6641812808450096</v>
      </c>
    </row>
    <row r="10978" spans="1:2" x14ac:dyDescent="0.35">
      <c r="A10978">
        <v>10978</v>
      </c>
      <c r="B10978">
        <v>4.6647802495585902</v>
      </c>
    </row>
    <row r="10979" spans="1:2" x14ac:dyDescent="0.35">
      <c r="A10979">
        <v>10979</v>
      </c>
      <c r="B10979">
        <v>4.66537931791615</v>
      </c>
    </row>
    <row r="10980" spans="1:2" x14ac:dyDescent="0.35">
      <c r="A10980">
        <v>10980</v>
      </c>
      <c r="B10980">
        <v>4.6659784859356499</v>
      </c>
    </row>
    <row r="10981" spans="1:2" x14ac:dyDescent="0.35">
      <c r="A10981">
        <v>10981</v>
      </c>
      <c r="B10981">
        <v>4.6665777536350497</v>
      </c>
    </row>
    <row r="10982" spans="1:2" x14ac:dyDescent="0.35">
      <c r="A10982">
        <v>10982</v>
      </c>
      <c r="B10982">
        <v>4.6671771210322897</v>
      </c>
    </row>
    <row r="10983" spans="1:2" x14ac:dyDescent="0.35">
      <c r="A10983">
        <v>10983</v>
      </c>
      <c r="B10983">
        <v>4.6677765881453004</v>
      </c>
    </row>
    <row r="10984" spans="1:2" x14ac:dyDescent="0.35">
      <c r="A10984">
        <v>10984</v>
      </c>
      <c r="B10984">
        <v>4.6683761549920497</v>
      </c>
    </row>
    <row r="10985" spans="1:2" x14ac:dyDescent="0.35">
      <c r="A10985">
        <v>10985</v>
      </c>
      <c r="B10985">
        <v>4.6689758215904797</v>
      </c>
    </row>
    <row r="10986" spans="1:2" x14ac:dyDescent="0.35">
      <c r="A10986">
        <v>10986</v>
      </c>
      <c r="B10986">
        <v>4.6695755879585299</v>
      </c>
    </row>
    <row r="10987" spans="1:2" x14ac:dyDescent="0.35">
      <c r="A10987">
        <v>10987</v>
      </c>
      <c r="B10987">
        <v>4.6701754541141396</v>
      </c>
    </row>
    <row r="10988" spans="1:2" x14ac:dyDescent="0.35">
      <c r="A10988">
        <v>10988</v>
      </c>
      <c r="B10988">
        <v>4.67077542007525</v>
      </c>
    </row>
    <row r="10989" spans="1:2" x14ac:dyDescent="0.35">
      <c r="A10989">
        <v>10989</v>
      </c>
      <c r="B10989">
        <v>4.6713754858598104</v>
      </c>
    </row>
    <row r="10990" spans="1:2" x14ac:dyDescent="0.35">
      <c r="A10990">
        <v>10990</v>
      </c>
      <c r="B10990">
        <v>4.6719756514857496</v>
      </c>
    </row>
    <row r="10991" spans="1:2" x14ac:dyDescent="0.35">
      <c r="A10991">
        <v>10991</v>
      </c>
      <c r="B10991">
        <v>4.6725759169710201</v>
      </c>
    </row>
    <row r="10992" spans="1:2" x14ac:dyDescent="0.35">
      <c r="A10992">
        <v>10992</v>
      </c>
      <c r="B10992">
        <v>4.6731762823335501</v>
      </c>
    </row>
    <row r="10993" spans="1:2" x14ac:dyDescent="0.35">
      <c r="A10993">
        <v>10993</v>
      </c>
      <c r="B10993">
        <v>4.6737767475912699</v>
      </c>
    </row>
    <row r="10994" spans="1:2" x14ac:dyDescent="0.35">
      <c r="A10994">
        <v>10994</v>
      </c>
      <c r="B10994">
        <v>4.6743773127621298</v>
      </c>
    </row>
    <row r="10995" spans="1:2" x14ac:dyDescent="0.35">
      <c r="A10995">
        <v>10995</v>
      </c>
      <c r="B10995">
        <v>4.6749779778640503</v>
      </c>
    </row>
    <row r="10996" spans="1:2" x14ac:dyDescent="0.35">
      <c r="A10996">
        <v>10996</v>
      </c>
      <c r="B10996">
        <v>4.6755787429149702</v>
      </c>
    </row>
    <row r="10997" spans="1:2" x14ac:dyDescent="0.35">
      <c r="A10997">
        <v>10997</v>
      </c>
      <c r="B10997">
        <v>4.6761796079328404</v>
      </c>
    </row>
    <row r="10998" spans="1:2" x14ac:dyDescent="0.35">
      <c r="A10998">
        <v>10998</v>
      </c>
      <c r="B10998">
        <v>4.6767805729355603</v>
      </c>
    </row>
    <row r="10999" spans="1:2" x14ac:dyDescent="0.35">
      <c r="A10999">
        <v>10999</v>
      </c>
      <c r="B10999">
        <v>4.6773816379410702</v>
      </c>
    </row>
    <row r="11000" spans="1:2" x14ac:dyDescent="0.35">
      <c r="A11000">
        <v>11000</v>
      </c>
      <c r="B11000">
        <v>4.67798280296733</v>
      </c>
    </row>
    <row r="11001" spans="1:2" x14ac:dyDescent="0.35">
      <c r="A11001">
        <v>11001</v>
      </c>
      <c r="B11001">
        <v>4.6785840680322304</v>
      </c>
    </row>
    <row r="11002" spans="1:2" x14ac:dyDescent="0.35">
      <c r="A11002">
        <v>11002</v>
      </c>
      <c r="B11002">
        <v>4.6791854331536999</v>
      </c>
    </row>
    <row r="11003" spans="1:2" x14ac:dyDescent="0.35">
      <c r="A11003">
        <v>11003</v>
      </c>
      <c r="B11003">
        <v>4.6797868983496897</v>
      </c>
    </row>
    <row r="11004" spans="1:2" x14ac:dyDescent="0.35">
      <c r="A11004">
        <v>11004</v>
      </c>
      <c r="B11004">
        <v>4.6803884636381197</v>
      </c>
    </row>
    <row r="11005" spans="1:2" x14ac:dyDescent="0.35">
      <c r="A11005">
        <v>11005</v>
      </c>
      <c r="B11005">
        <v>4.68099012903689</v>
      </c>
    </row>
    <row r="11006" spans="1:2" x14ac:dyDescent="0.35">
      <c r="A11006">
        <v>11006</v>
      </c>
      <c r="B11006">
        <v>4.6815918945639599</v>
      </c>
    </row>
    <row r="11007" spans="1:2" x14ac:dyDescent="0.35">
      <c r="A11007">
        <v>11007</v>
      </c>
      <c r="B11007">
        <v>4.6821937602372197</v>
      </c>
    </row>
    <row r="11008" spans="1:2" x14ac:dyDescent="0.35">
      <c r="A11008">
        <v>11008</v>
      </c>
      <c r="B11008">
        <v>4.6827957260746</v>
      </c>
    </row>
    <row r="11009" spans="1:2" x14ac:dyDescent="0.35">
      <c r="A11009">
        <v>11009</v>
      </c>
      <c r="B11009">
        <v>4.6833977920940404</v>
      </c>
    </row>
    <row r="11010" spans="1:2" x14ac:dyDescent="0.35">
      <c r="A11010">
        <v>11010</v>
      </c>
      <c r="B11010">
        <v>4.6839999583134304</v>
      </c>
    </row>
    <row r="11011" spans="1:2" x14ac:dyDescent="0.35">
      <c r="A11011">
        <v>11011</v>
      </c>
      <c r="B11011">
        <v>4.6846022247507104</v>
      </c>
    </row>
    <row r="11012" spans="1:2" x14ac:dyDescent="0.35">
      <c r="A11012">
        <v>11012</v>
      </c>
      <c r="B11012">
        <v>4.6852045914238003</v>
      </c>
    </row>
    <row r="11013" spans="1:2" x14ac:dyDescent="0.35">
      <c r="A11013">
        <v>11013</v>
      </c>
      <c r="B11013">
        <v>4.6858070583506004</v>
      </c>
    </row>
    <row r="11014" spans="1:2" x14ac:dyDescent="0.35">
      <c r="A11014">
        <v>11014</v>
      </c>
      <c r="B11014">
        <v>4.68640962554902</v>
      </c>
    </row>
    <row r="11015" spans="1:2" x14ac:dyDescent="0.35">
      <c r="A11015">
        <v>11015</v>
      </c>
      <c r="B11015">
        <v>4.6870122930369904</v>
      </c>
    </row>
    <row r="11016" spans="1:2" x14ac:dyDescent="0.35">
      <c r="A11016">
        <v>11016</v>
      </c>
      <c r="B11016">
        <v>4.6876150608324201</v>
      </c>
    </row>
    <row r="11017" spans="1:2" x14ac:dyDescent="0.35">
      <c r="A11017">
        <v>11017</v>
      </c>
      <c r="B11017">
        <v>4.6882179289532102</v>
      </c>
    </row>
    <row r="11018" spans="1:2" x14ac:dyDescent="0.35">
      <c r="A11018">
        <v>11018</v>
      </c>
      <c r="B11018">
        <v>4.6888208974172896</v>
      </c>
    </row>
    <row r="11019" spans="1:2" x14ac:dyDescent="0.35">
      <c r="A11019">
        <v>11019</v>
      </c>
      <c r="B11019">
        <v>4.6894239662425603</v>
      </c>
    </row>
    <row r="11020" spans="1:2" x14ac:dyDescent="0.35">
      <c r="A11020">
        <v>11020</v>
      </c>
      <c r="B11020">
        <v>4.6900271354469298</v>
      </c>
    </row>
    <row r="11021" spans="1:2" x14ac:dyDescent="0.35">
      <c r="A11021">
        <v>11021</v>
      </c>
      <c r="B11021">
        <v>4.6906304050483101</v>
      </c>
    </row>
    <row r="11022" spans="1:2" x14ac:dyDescent="0.35">
      <c r="A11022">
        <v>11022</v>
      </c>
      <c r="B11022">
        <v>4.6912337750645898</v>
      </c>
    </row>
    <row r="11023" spans="1:2" x14ac:dyDescent="0.35">
      <c r="A11023">
        <v>11023</v>
      </c>
      <c r="B11023">
        <v>4.6918372455136996</v>
      </c>
    </row>
    <row r="11024" spans="1:2" x14ac:dyDescent="0.35">
      <c r="A11024">
        <v>11024</v>
      </c>
      <c r="B11024">
        <v>4.6924408164135301</v>
      </c>
    </row>
    <row r="11025" spans="1:2" x14ac:dyDescent="0.35">
      <c r="A11025">
        <v>11025</v>
      </c>
      <c r="B11025">
        <v>4.6930444877819903</v>
      </c>
    </row>
    <row r="11026" spans="1:2" x14ac:dyDescent="0.35">
      <c r="A11026">
        <v>11026</v>
      </c>
      <c r="B11026">
        <v>4.69364825963698</v>
      </c>
    </row>
    <row r="11027" spans="1:2" x14ac:dyDescent="0.35">
      <c r="A11027">
        <v>11027</v>
      </c>
      <c r="B11027">
        <v>4.6942521319963904</v>
      </c>
    </row>
    <row r="11028" spans="1:2" x14ac:dyDescent="0.35">
      <c r="A11028">
        <v>11028</v>
      </c>
      <c r="B11028">
        <v>4.6948561048781396</v>
      </c>
    </row>
    <row r="11029" spans="1:2" x14ac:dyDescent="0.35">
      <c r="A11029">
        <v>11029</v>
      </c>
      <c r="B11029">
        <v>4.6954601783001202</v>
      </c>
    </row>
    <row r="11030" spans="1:2" x14ac:dyDescent="0.35">
      <c r="A11030">
        <v>11030</v>
      </c>
      <c r="B11030">
        <v>4.6960643522802297</v>
      </c>
    </row>
    <row r="11031" spans="1:2" x14ac:dyDescent="0.35">
      <c r="A11031">
        <v>11031</v>
      </c>
      <c r="B11031">
        <v>4.6966686268363604</v>
      </c>
    </row>
    <row r="11032" spans="1:2" x14ac:dyDescent="0.35">
      <c r="A11032">
        <v>11032</v>
      </c>
      <c r="B11032">
        <v>4.6972730019864102</v>
      </c>
    </row>
    <row r="11033" spans="1:2" x14ac:dyDescent="0.35">
      <c r="A11033">
        <v>11033</v>
      </c>
      <c r="B11033">
        <v>4.6978774777482899</v>
      </c>
    </row>
    <row r="11034" spans="1:2" x14ac:dyDescent="0.35">
      <c r="A11034">
        <v>11034</v>
      </c>
      <c r="B11034">
        <v>4.6984820541398697</v>
      </c>
    </row>
    <row r="11035" spans="1:2" x14ac:dyDescent="0.35">
      <c r="A11035">
        <v>11035</v>
      </c>
      <c r="B11035">
        <v>4.6990867311790501</v>
      </c>
    </row>
    <row r="11036" spans="1:2" x14ac:dyDescent="0.35">
      <c r="A11036">
        <v>11036</v>
      </c>
      <c r="B11036">
        <v>4.6996915088837197</v>
      </c>
    </row>
    <row r="11037" spans="1:2" x14ac:dyDescent="0.35">
      <c r="A11037">
        <v>11037</v>
      </c>
      <c r="B11037">
        <v>4.7002963872717904</v>
      </c>
    </row>
    <row r="11038" spans="1:2" x14ac:dyDescent="0.35">
      <c r="A11038">
        <v>11038</v>
      </c>
      <c r="B11038">
        <v>4.7009013663611299</v>
      </c>
    </row>
    <row r="11039" spans="1:2" x14ac:dyDescent="0.35">
      <c r="A11039">
        <v>11039</v>
      </c>
      <c r="B11039">
        <v>4.7015064461696303</v>
      </c>
    </row>
    <row r="11040" spans="1:2" x14ac:dyDescent="0.35">
      <c r="A11040">
        <v>11040</v>
      </c>
      <c r="B11040">
        <v>4.7021116267151797</v>
      </c>
    </row>
    <row r="11041" spans="1:2" x14ac:dyDescent="0.35">
      <c r="A11041">
        <v>11041</v>
      </c>
      <c r="B11041">
        <v>4.7027169080156597</v>
      </c>
    </row>
    <row r="11042" spans="1:2" x14ac:dyDescent="0.35">
      <c r="A11042">
        <v>11042</v>
      </c>
      <c r="B11042">
        <v>4.7033222900889697</v>
      </c>
    </row>
    <row r="11043" spans="1:2" x14ac:dyDescent="0.35">
      <c r="A11043">
        <v>11043</v>
      </c>
      <c r="B11043">
        <v>4.70392777295298</v>
      </c>
    </row>
    <row r="11044" spans="1:2" x14ac:dyDescent="0.35">
      <c r="A11044">
        <v>11044</v>
      </c>
      <c r="B11044">
        <v>4.70453335662559</v>
      </c>
    </row>
    <row r="11045" spans="1:2" x14ac:dyDescent="0.35">
      <c r="A11045">
        <v>11045</v>
      </c>
      <c r="B11045">
        <v>4.7051390411246601</v>
      </c>
    </row>
    <row r="11046" spans="1:2" x14ac:dyDescent="0.35">
      <c r="A11046">
        <v>11046</v>
      </c>
      <c r="B11046">
        <v>4.7057448264680897</v>
      </c>
    </row>
    <row r="11047" spans="1:2" x14ac:dyDescent="0.35">
      <c r="A11047">
        <v>11047</v>
      </c>
      <c r="B11047">
        <v>4.7063507126737401</v>
      </c>
    </row>
    <row r="11048" spans="1:2" x14ac:dyDescent="0.35">
      <c r="A11048">
        <v>11048</v>
      </c>
      <c r="B11048">
        <v>4.7069566997595</v>
      </c>
    </row>
    <row r="11049" spans="1:2" x14ac:dyDescent="0.35">
      <c r="A11049">
        <v>11049</v>
      </c>
      <c r="B11049">
        <v>4.7075627877432504</v>
      </c>
    </row>
    <row r="11050" spans="1:2" x14ac:dyDescent="0.35">
      <c r="A11050">
        <v>11050</v>
      </c>
      <c r="B11050">
        <v>4.7081689766428703</v>
      </c>
    </row>
    <row r="11051" spans="1:2" x14ac:dyDescent="0.35">
      <c r="A11051">
        <v>11051</v>
      </c>
      <c r="B11051">
        <v>4.7087752664762199</v>
      </c>
    </row>
    <row r="11052" spans="1:2" x14ac:dyDescent="0.35">
      <c r="A11052">
        <v>11052</v>
      </c>
      <c r="B11052">
        <v>4.70938165726119</v>
      </c>
    </row>
    <row r="11053" spans="1:2" x14ac:dyDescent="0.35">
      <c r="A11053">
        <v>11053</v>
      </c>
      <c r="B11053">
        <v>4.7099881490156399</v>
      </c>
    </row>
    <row r="11054" spans="1:2" x14ac:dyDescent="0.35">
      <c r="A11054">
        <v>11054</v>
      </c>
      <c r="B11054">
        <v>4.7105947417574496</v>
      </c>
    </row>
    <row r="11055" spans="1:2" x14ac:dyDescent="0.35">
      <c r="A11055">
        <v>11055</v>
      </c>
      <c r="B11055">
        <v>4.7112014355044796</v>
      </c>
    </row>
    <row r="11056" spans="1:2" x14ac:dyDescent="0.35">
      <c r="A11056">
        <v>11056</v>
      </c>
      <c r="B11056">
        <v>4.7118082302746203</v>
      </c>
    </row>
    <row r="11057" spans="1:2" x14ac:dyDescent="0.35">
      <c r="A11057">
        <v>11057</v>
      </c>
      <c r="B11057">
        <v>4.7124151260857197</v>
      </c>
    </row>
    <row r="11058" spans="1:2" x14ac:dyDescent="0.35">
      <c r="A11058">
        <v>11058</v>
      </c>
      <c r="B11058">
        <v>4.7130221229556497</v>
      </c>
    </row>
    <row r="11059" spans="1:2" x14ac:dyDescent="0.35">
      <c r="A11059">
        <v>11059</v>
      </c>
      <c r="B11059">
        <v>4.7136292209022903</v>
      </c>
    </row>
    <row r="11060" spans="1:2" x14ac:dyDescent="0.35">
      <c r="A11060">
        <v>11060</v>
      </c>
      <c r="B11060">
        <v>4.7142364199434796</v>
      </c>
    </row>
    <row r="11061" spans="1:2" x14ac:dyDescent="0.35">
      <c r="A11061">
        <v>11061</v>
      </c>
      <c r="B11061">
        <v>4.7148437200971101</v>
      </c>
    </row>
    <row r="11062" spans="1:2" x14ac:dyDescent="0.35">
      <c r="A11062">
        <v>11062</v>
      </c>
      <c r="B11062">
        <v>4.7154511213810402</v>
      </c>
    </row>
    <row r="11063" spans="1:2" x14ac:dyDescent="0.35">
      <c r="A11063">
        <v>11063</v>
      </c>
      <c r="B11063">
        <v>4.7160586238131099</v>
      </c>
    </row>
    <row r="11064" spans="1:2" x14ac:dyDescent="0.35">
      <c r="A11064">
        <v>11064</v>
      </c>
      <c r="B11064">
        <v>4.7166662274112001</v>
      </c>
    </row>
    <row r="11065" spans="1:2" x14ac:dyDescent="0.35">
      <c r="A11065">
        <v>11065</v>
      </c>
      <c r="B11065">
        <v>4.7172739321931703</v>
      </c>
    </row>
    <row r="11066" spans="1:2" x14ac:dyDescent="0.35">
      <c r="A11066">
        <v>11066</v>
      </c>
      <c r="B11066">
        <v>4.7178817381768701</v>
      </c>
    </row>
    <row r="11067" spans="1:2" x14ac:dyDescent="0.35">
      <c r="A11067">
        <v>11067</v>
      </c>
      <c r="B11067">
        <v>4.7184896453801501</v>
      </c>
    </row>
    <row r="11068" spans="1:2" x14ac:dyDescent="0.35">
      <c r="A11068">
        <v>11068</v>
      </c>
      <c r="B11068">
        <v>4.7190976538208798</v>
      </c>
    </row>
    <row r="11069" spans="1:2" x14ac:dyDescent="0.35">
      <c r="A11069">
        <v>11069</v>
      </c>
      <c r="B11069">
        <v>4.7197057635169299</v>
      </c>
    </row>
    <row r="11070" spans="1:2" x14ac:dyDescent="0.35">
      <c r="A11070">
        <v>11070</v>
      </c>
      <c r="B11070">
        <v>4.7203139744861202</v>
      </c>
    </row>
    <row r="11071" spans="1:2" x14ac:dyDescent="0.35">
      <c r="A11071">
        <v>11071</v>
      </c>
      <c r="B11071">
        <v>4.7209222867463199</v>
      </c>
    </row>
    <row r="11072" spans="1:2" x14ac:dyDescent="0.35">
      <c r="A11072">
        <v>11072</v>
      </c>
      <c r="B11072">
        <v>4.7215307003153697</v>
      </c>
    </row>
    <row r="11073" spans="1:2" x14ac:dyDescent="0.35">
      <c r="A11073">
        <v>11073</v>
      </c>
      <c r="B11073">
        <v>4.7221392152111399</v>
      </c>
    </row>
    <row r="11074" spans="1:2" x14ac:dyDescent="0.35">
      <c r="A11074">
        <v>11074</v>
      </c>
      <c r="B11074">
        <v>4.7227478314514704</v>
      </c>
    </row>
    <row r="11075" spans="1:2" x14ac:dyDescent="0.35">
      <c r="A11075">
        <v>11075</v>
      </c>
      <c r="B11075">
        <v>4.72335654905421</v>
      </c>
    </row>
    <row r="11076" spans="1:2" x14ac:dyDescent="0.35">
      <c r="A11076">
        <v>11076</v>
      </c>
      <c r="B11076">
        <v>4.7239653680371898</v>
      </c>
    </row>
    <row r="11077" spans="1:2" x14ac:dyDescent="0.35">
      <c r="A11077">
        <v>11077</v>
      </c>
      <c r="B11077">
        <v>4.72457428841828</v>
      </c>
    </row>
    <row r="11078" spans="1:2" x14ac:dyDescent="0.35">
      <c r="A11078">
        <v>11078</v>
      </c>
      <c r="B11078">
        <v>4.7251833102153196</v>
      </c>
    </row>
    <row r="11079" spans="1:2" x14ac:dyDescent="0.35">
      <c r="A11079">
        <v>11079</v>
      </c>
      <c r="B11079">
        <v>4.7257924334461396</v>
      </c>
    </row>
    <row r="11080" spans="1:2" x14ac:dyDescent="0.35">
      <c r="A11080">
        <v>11080</v>
      </c>
      <c r="B11080">
        <v>4.7264016581285997</v>
      </c>
    </row>
    <row r="11081" spans="1:2" x14ac:dyDescent="0.35">
      <c r="A11081">
        <v>11081</v>
      </c>
      <c r="B11081">
        <v>4.7270109842805299</v>
      </c>
    </row>
    <row r="11082" spans="1:2" x14ac:dyDescent="0.35">
      <c r="A11082">
        <v>11082</v>
      </c>
      <c r="B11082">
        <v>4.7276204119197596</v>
      </c>
    </row>
    <row r="11083" spans="1:2" x14ac:dyDescent="0.35">
      <c r="A11083">
        <v>11083</v>
      </c>
      <c r="B11083">
        <v>4.72822994106415</v>
      </c>
    </row>
    <row r="11084" spans="1:2" x14ac:dyDescent="0.35">
      <c r="A11084">
        <v>11084</v>
      </c>
      <c r="B11084">
        <v>4.7288395717315304</v>
      </c>
    </row>
    <row r="11085" spans="1:2" x14ac:dyDescent="0.35">
      <c r="A11085">
        <v>11085</v>
      </c>
      <c r="B11085">
        <v>4.7294493039397398</v>
      </c>
    </row>
    <row r="11086" spans="1:2" x14ac:dyDescent="0.35">
      <c r="A11086">
        <v>11086</v>
      </c>
      <c r="B11086">
        <v>4.7300591377066104</v>
      </c>
    </row>
    <row r="11087" spans="1:2" x14ac:dyDescent="0.35">
      <c r="A11087">
        <v>11087</v>
      </c>
      <c r="B11087">
        <v>4.7306690730499703</v>
      </c>
    </row>
    <row r="11088" spans="1:2" x14ac:dyDescent="0.35">
      <c r="A11088">
        <v>11088</v>
      </c>
      <c r="B11088">
        <v>4.7312791099876597</v>
      </c>
    </row>
    <row r="11089" spans="1:2" x14ac:dyDescent="0.35">
      <c r="A11089">
        <v>11089</v>
      </c>
      <c r="B11089">
        <v>4.7318892485375104</v>
      </c>
    </row>
    <row r="11090" spans="1:2" x14ac:dyDescent="0.35">
      <c r="A11090">
        <v>11090</v>
      </c>
      <c r="B11090">
        <v>4.7324994887173597</v>
      </c>
    </row>
    <row r="11091" spans="1:2" x14ac:dyDescent="0.35">
      <c r="A11091">
        <v>11091</v>
      </c>
      <c r="B11091">
        <v>4.7331098305450103</v>
      </c>
    </row>
    <row r="11092" spans="1:2" x14ac:dyDescent="0.35">
      <c r="A11092">
        <v>11092</v>
      </c>
      <c r="B11092">
        <v>4.7337202740383297</v>
      </c>
    </row>
    <row r="11093" spans="1:2" x14ac:dyDescent="0.35">
      <c r="A11093">
        <v>11093</v>
      </c>
      <c r="B11093">
        <v>4.7343308192151099</v>
      </c>
    </row>
    <row r="11094" spans="1:2" x14ac:dyDescent="0.35">
      <c r="A11094">
        <v>11094</v>
      </c>
      <c r="B11094">
        <v>4.7349414660932103</v>
      </c>
    </row>
    <row r="11095" spans="1:2" x14ac:dyDescent="0.35">
      <c r="A11095">
        <v>11095</v>
      </c>
      <c r="B11095">
        <v>4.7355522146904301</v>
      </c>
    </row>
    <row r="11096" spans="1:2" x14ac:dyDescent="0.35">
      <c r="A11096">
        <v>11096</v>
      </c>
      <c r="B11096">
        <v>4.7361630650246003</v>
      </c>
    </row>
    <row r="11097" spans="1:2" x14ac:dyDescent="0.35">
      <c r="A11097">
        <v>11097</v>
      </c>
      <c r="B11097">
        <v>4.7367740171135404</v>
      </c>
    </row>
    <row r="11098" spans="1:2" x14ac:dyDescent="0.35">
      <c r="A11098">
        <v>11098</v>
      </c>
      <c r="B11098">
        <v>4.7373850709750798</v>
      </c>
    </row>
    <row r="11099" spans="1:2" x14ac:dyDescent="0.35">
      <c r="A11099">
        <v>11099</v>
      </c>
      <c r="B11099">
        <v>4.7379962266270397</v>
      </c>
    </row>
    <row r="11100" spans="1:2" x14ac:dyDescent="0.35">
      <c r="A11100">
        <v>11100</v>
      </c>
      <c r="B11100">
        <v>4.7386074840872103</v>
      </c>
    </row>
    <row r="11101" spans="1:2" x14ac:dyDescent="0.35">
      <c r="A11101">
        <v>11101</v>
      </c>
      <c r="B11101">
        <v>4.7392188433734601</v>
      </c>
    </row>
    <row r="11102" spans="1:2" x14ac:dyDescent="0.35">
      <c r="A11102">
        <v>11102</v>
      </c>
      <c r="B11102">
        <v>4.7398303045035703</v>
      </c>
    </row>
    <row r="11103" spans="1:2" x14ac:dyDescent="0.35">
      <c r="A11103">
        <v>11103</v>
      </c>
      <c r="B11103">
        <v>4.7404418674953597</v>
      </c>
    </row>
    <row r="11104" spans="1:2" x14ac:dyDescent="0.35">
      <c r="A11104">
        <v>11104</v>
      </c>
      <c r="B11104">
        <v>4.7410535323666503</v>
      </c>
    </row>
    <row r="11105" spans="1:2" x14ac:dyDescent="0.35">
      <c r="A11105">
        <v>11105</v>
      </c>
      <c r="B11105">
        <v>4.7416652991352501</v>
      </c>
    </row>
    <row r="11106" spans="1:2" x14ac:dyDescent="0.35">
      <c r="A11106">
        <v>11106</v>
      </c>
      <c r="B11106">
        <v>4.7422771678189699</v>
      </c>
    </row>
    <row r="11107" spans="1:2" x14ac:dyDescent="0.35">
      <c r="A11107">
        <v>11107</v>
      </c>
      <c r="B11107">
        <v>4.74288913843563</v>
      </c>
    </row>
    <row r="11108" spans="1:2" x14ac:dyDescent="0.35">
      <c r="A11108">
        <v>11108</v>
      </c>
      <c r="B11108">
        <v>4.7435012110030303</v>
      </c>
    </row>
    <row r="11109" spans="1:2" x14ac:dyDescent="0.35">
      <c r="A11109">
        <v>11109</v>
      </c>
      <c r="B11109">
        <v>4.7441133855389799</v>
      </c>
    </row>
    <row r="11110" spans="1:2" x14ac:dyDescent="0.35">
      <c r="A11110">
        <v>11110</v>
      </c>
      <c r="B11110">
        <v>4.7447256620612803</v>
      </c>
    </row>
    <row r="11111" spans="1:2" x14ac:dyDescent="0.35">
      <c r="A11111">
        <v>11111</v>
      </c>
      <c r="B11111">
        <v>4.7453380405877503</v>
      </c>
    </row>
    <row r="11112" spans="1:2" x14ac:dyDescent="0.35">
      <c r="A11112">
        <v>11112</v>
      </c>
      <c r="B11112">
        <v>4.7459505211361996</v>
      </c>
    </row>
    <row r="11113" spans="1:2" x14ac:dyDescent="0.35">
      <c r="A11113">
        <v>11113</v>
      </c>
      <c r="B11113">
        <v>4.7465631037244096</v>
      </c>
    </row>
    <row r="11114" spans="1:2" x14ac:dyDescent="0.35">
      <c r="A11114">
        <v>11114</v>
      </c>
      <c r="B11114">
        <v>4.7471757883701997</v>
      </c>
    </row>
    <row r="11115" spans="1:2" x14ac:dyDescent="0.35">
      <c r="A11115">
        <v>11115</v>
      </c>
      <c r="B11115">
        <v>4.7477885750913602</v>
      </c>
    </row>
    <row r="11116" spans="1:2" x14ac:dyDescent="0.35">
      <c r="A11116">
        <v>11116</v>
      </c>
      <c r="B11116">
        <v>4.7484014639056902</v>
      </c>
    </row>
    <row r="11117" spans="1:2" x14ac:dyDescent="0.35">
      <c r="A11117">
        <v>11117</v>
      </c>
      <c r="B11117">
        <v>4.7490144548310003</v>
      </c>
    </row>
    <row r="11118" spans="1:2" x14ac:dyDescent="0.35">
      <c r="A11118">
        <v>11118</v>
      </c>
      <c r="B11118">
        <v>4.7496275478850798</v>
      </c>
    </row>
    <row r="11119" spans="1:2" x14ac:dyDescent="0.35">
      <c r="A11119">
        <v>11119</v>
      </c>
      <c r="B11119">
        <v>4.7502407430857199</v>
      </c>
    </row>
    <row r="11120" spans="1:2" x14ac:dyDescent="0.35">
      <c r="A11120">
        <v>11120</v>
      </c>
      <c r="B11120">
        <v>4.7508540404507302</v>
      </c>
    </row>
    <row r="11121" spans="1:2" x14ac:dyDescent="0.35">
      <c r="A11121">
        <v>11121</v>
      </c>
      <c r="B11121">
        <v>4.7514674399978896</v>
      </c>
    </row>
    <row r="11122" spans="1:2" x14ac:dyDescent="0.35">
      <c r="A11122">
        <v>11122</v>
      </c>
      <c r="B11122">
        <v>4.7520809417449996</v>
      </c>
    </row>
    <row r="11123" spans="1:2" x14ac:dyDescent="0.35">
      <c r="A11123">
        <v>11123</v>
      </c>
      <c r="B11123">
        <v>4.7526945457098497</v>
      </c>
    </row>
    <row r="11124" spans="1:2" x14ac:dyDescent="0.35">
      <c r="A11124">
        <v>11124</v>
      </c>
      <c r="B11124">
        <v>4.7533082519102203</v>
      </c>
    </row>
    <row r="11125" spans="1:2" x14ac:dyDescent="0.35">
      <c r="A11125">
        <v>11125</v>
      </c>
      <c r="B11125">
        <v>4.7539220603639096</v>
      </c>
    </row>
    <row r="11126" spans="1:2" x14ac:dyDescent="0.35">
      <c r="A11126">
        <v>11126</v>
      </c>
      <c r="B11126">
        <v>4.7545359710887096</v>
      </c>
    </row>
    <row r="11127" spans="1:2" x14ac:dyDescent="0.35">
      <c r="A11127">
        <v>11127</v>
      </c>
      <c r="B11127">
        <v>4.7551499841023901</v>
      </c>
    </row>
    <row r="11128" spans="1:2" x14ac:dyDescent="0.35">
      <c r="A11128">
        <v>11128</v>
      </c>
      <c r="B11128">
        <v>4.7557640994227599</v>
      </c>
    </row>
    <row r="11129" spans="1:2" x14ac:dyDescent="0.35">
      <c r="A11129">
        <v>11129</v>
      </c>
      <c r="B11129">
        <v>4.75637831706758</v>
      </c>
    </row>
    <row r="11130" spans="1:2" x14ac:dyDescent="0.35">
      <c r="A11130">
        <v>11130</v>
      </c>
      <c r="B11130">
        <v>4.7569926370546503</v>
      </c>
    </row>
    <row r="11131" spans="1:2" x14ac:dyDescent="0.35">
      <c r="A11131">
        <v>11131</v>
      </c>
      <c r="B11131">
        <v>4.7576070594017397</v>
      </c>
    </row>
    <row r="11132" spans="1:2" x14ac:dyDescent="0.35">
      <c r="A11132">
        <v>11132</v>
      </c>
      <c r="B11132">
        <v>4.7582215841266304</v>
      </c>
    </row>
    <row r="11133" spans="1:2" x14ac:dyDescent="0.35">
      <c r="A11133">
        <v>11133</v>
      </c>
      <c r="B11133">
        <v>4.7588362112471199</v>
      </c>
    </row>
    <row r="11134" spans="1:2" x14ac:dyDescent="0.35">
      <c r="A11134">
        <v>11134</v>
      </c>
      <c r="B11134">
        <v>4.7594509407809404</v>
      </c>
    </row>
    <row r="11135" spans="1:2" x14ac:dyDescent="0.35">
      <c r="A11135">
        <v>11135</v>
      </c>
      <c r="B11135">
        <v>4.7600657727459197</v>
      </c>
    </row>
    <row r="11136" spans="1:2" x14ac:dyDescent="0.35">
      <c r="A11136">
        <v>11136</v>
      </c>
      <c r="B11136">
        <v>4.7606807071597999</v>
      </c>
    </row>
    <row r="11137" spans="1:2" x14ac:dyDescent="0.35">
      <c r="A11137">
        <v>11137</v>
      </c>
      <c r="B11137">
        <v>4.7612957440403703</v>
      </c>
    </row>
    <row r="11138" spans="1:2" x14ac:dyDescent="0.35">
      <c r="A11138">
        <v>11138</v>
      </c>
      <c r="B11138">
        <v>4.7619108834053998</v>
      </c>
    </row>
    <row r="11139" spans="1:2" x14ac:dyDescent="0.35">
      <c r="A11139">
        <v>11139</v>
      </c>
      <c r="B11139">
        <v>4.7625261252726503</v>
      </c>
    </row>
    <row r="11140" spans="1:2" x14ac:dyDescent="0.35">
      <c r="A11140">
        <v>11140</v>
      </c>
      <c r="B11140">
        <v>4.7631414696599101</v>
      </c>
    </row>
    <row r="11141" spans="1:2" x14ac:dyDescent="0.35">
      <c r="A11141">
        <v>11141</v>
      </c>
      <c r="B11141">
        <v>4.7637569165849403</v>
      </c>
    </row>
    <row r="11142" spans="1:2" x14ac:dyDescent="0.35">
      <c r="A11142">
        <v>11142</v>
      </c>
      <c r="B11142">
        <v>4.7643724660654998</v>
      </c>
    </row>
    <row r="11143" spans="1:2" x14ac:dyDescent="0.35">
      <c r="A11143">
        <v>11143</v>
      </c>
      <c r="B11143">
        <v>4.7649881181193603</v>
      </c>
    </row>
    <row r="11144" spans="1:2" x14ac:dyDescent="0.35">
      <c r="A11144">
        <v>11144</v>
      </c>
      <c r="B11144">
        <v>4.7656038727642898</v>
      </c>
    </row>
    <row r="11145" spans="1:2" x14ac:dyDescent="0.35">
      <c r="A11145">
        <v>11145</v>
      </c>
      <c r="B11145">
        <v>4.76621973001805</v>
      </c>
    </row>
    <row r="11146" spans="1:2" x14ac:dyDescent="0.35">
      <c r="A11146">
        <v>11146</v>
      </c>
      <c r="B11146">
        <v>4.7668356898984099</v>
      </c>
    </row>
    <row r="11147" spans="1:2" x14ac:dyDescent="0.35">
      <c r="A11147">
        <v>11147</v>
      </c>
      <c r="B11147">
        <v>4.7674517524231197</v>
      </c>
    </row>
    <row r="11148" spans="1:2" x14ac:dyDescent="0.35">
      <c r="A11148">
        <v>11148</v>
      </c>
      <c r="B11148">
        <v>4.7680679176099501</v>
      </c>
    </row>
    <row r="11149" spans="1:2" x14ac:dyDescent="0.35">
      <c r="A11149">
        <v>11149</v>
      </c>
      <c r="B11149">
        <v>4.7686841854766504</v>
      </c>
    </row>
    <row r="11150" spans="1:2" x14ac:dyDescent="0.35">
      <c r="A11150">
        <v>11150</v>
      </c>
      <c r="B11150">
        <v>4.7693005560409798</v>
      </c>
    </row>
    <row r="11151" spans="1:2" x14ac:dyDescent="0.35">
      <c r="A11151">
        <v>11151</v>
      </c>
      <c r="B11151">
        <v>4.7699170293207001</v>
      </c>
    </row>
    <row r="11152" spans="1:2" x14ac:dyDescent="0.35">
      <c r="A11152">
        <v>11152</v>
      </c>
      <c r="B11152">
        <v>4.7705336053335596</v>
      </c>
    </row>
    <row r="11153" spans="1:2" x14ac:dyDescent="0.35">
      <c r="A11153">
        <v>11153</v>
      </c>
      <c r="B11153">
        <v>4.7711502840973097</v>
      </c>
    </row>
    <row r="11154" spans="1:2" x14ac:dyDescent="0.35">
      <c r="A11154">
        <v>11154</v>
      </c>
      <c r="B11154">
        <v>4.7717670656297297</v>
      </c>
    </row>
    <row r="11155" spans="1:2" x14ac:dyDescent="0.35">
      <c r="A11155">
        <v>11155</v>
      </c>
      <c r="B11155">
        <v>4.7723839499485301</v>
      </c>
    </row>
    <row r="11156" spans="1:2" x14ac:dyDescent="0.35">
      <c r="A11156">
        <v>11156</v>
      </c>
      <c r="B11156">
        <v>4.7730009370714903</v>
      </c>
    </row>
    <row r="11157" spans="1:2" x14ac:dyDescent="0.35">
      <c r="A11157">
        <v>11157</v>
      </c>
      <c r="B11157">
        <v>4.7736180270163402</v>
      </c>
    </row>
    <row r="11158" spans="1:2" x14ac:dyDescent="0.35">
      <c r="A11158">
        <v>11158</v>
      </c>
      <c r="B11158">
        <v>4.7742352198008398</v>
      </c>
    </row>
    <row r="11159" spans="1:2" x14ac:dyDescent="0.35">
      <c r="A11159">
        <v>11159</v>
      </c>
      <c r="B11159">
        <v>4.7748525154427304</v>
      </c>
    </row>
    <row r="11160" spans="1:2" x14ac:dyDescent="0.35">
      <c r="A11160">
        <v>11160</v>
      </c>
      <c r="B11160">
        <v>4.7754699139597596</v>
      </c>
    </row>
    <row r="11161" spans="1:2" x14ac:dyDescent="0.35">
      <c r="A11161">
        <v>11161</v>
      </c>
      <c r="B11161">
        <v>4.7760874153696697</v>
      </c>
    </row>
    <row r="11162" spans="1:2" x14ac:dyDescent="0.35">
      <c r="A11162">
        <v>11162</v>
      </c>
      <c r="B11162">
        <v>4.7767050196901897</v>
      </c>
    </row>
    <row r="11163" spans="1:2" x14ac:dyDescent="0.35">
      <c r="A11163">
        <v>11163</v>
      </c>
      <c r="B11163">
        <v>4.7773227269390803</v>
      </c>
    </row>
    <row r="11164" spans="1:2" x14ac:dyDescent="0.35">
      <c r="A11164">
        <v>11164</v>
      </c>
      <c r="B11164">
        <v>4.7779405371340804</v>
      </c>
    </row>
    <row r="11165" spans="1:2" x14ac:dyDescent="0.35">
      <c r="A11165">
        <v>11165</v>
      </c>
      <c r="B11165">
        <v>4.7785584502929099</v>
      </c>
    </row>
    <row r="11166" spans="1:2" x14ac:dyDescent="0.35">
      <c r="A11166">
        <v>11166</v>
      </c>
      <c r="B11166">
        <v>4.7791764664333201</v>
      </c>
    </row>
    <row r="11167" spans="1:2" x14ac:dyDescent="0.35">
      <c r="A11167">
        <v>11167</v>
      </c>
      <c r="B11167">
        <v>4.7797945855730397</v>
      </c>
    </row>
    <row r="11168" spans="1:2" x14ac:dyDescent="0.35">
      <c r="A11168">
        <v>11168</v>
      </c>
      <c r="B11168">
        <v>4.78041280772982</v>
      </c>
    </row>
    <row r="11169" spans="1:2" x14ac:dyDescent="0.35">
      <c r="A11169">
        <v>11169</v>
      </c>
      <c r="B11169">
        <v>4.7810311329213704</v>
      </c>
    </row>
    <row r="11170" spans="1:2" x14ac:dyDescent="0.35">
      <c r="A11170">
        <v>11170</v>
      </c>
      <c r="B11170">
        <v>4.7816495611654304</v>
      </c>
    </row>
    <row r="11171" spans="1:2" x14ac:dyDescent="0.35">
      <c r="A11171">
        <v>11171</v>
      </c>
      <c r="B11171">
        <v>4.7822680924797396</v>
      </c>
    </row>
    <row r="11172" spans="1:2" x14ac:dyDescent="0.35">
      <c r="A11172">
        <v>11172</v>
      </c>
      <c r="B11172">
        <v>4.7828867268820199</v>
      </c>
    </row>
    <row r="11173" spans="1:2" x14ac:dyDescent="0.35">
      <c r="A11173">
        <v>11173</v>
      </c>
      <c r="B11173">
        <v>4.7835054643899904</v>
      </c>
    </row>
    <row r="11174" spans="1:2" x14ac:dyDescent="0.35">
      <c r="A11174">
        <v>11174</v>
      </c>
      <c r="B11174">
        <v>4.7841243050214004</v>
      </c>
    </row>
    <row r="11175" spans="1:2" x14ac:dyDescent="0.35">
      <c r="A11175">
        <v>11175</v>
      </c>
      <c r="B11175">
        <v>4.7847432487939603</v>
      </c>
    </row>
    <row r="11176" spans="1:2" x14ac:dyDescent="0.35">
      <c r="A11176">
        <v>11176</v>
      </c>
      <c r="B11176">
        <v>4.7853622957253901</v>
      </c>
    </row>
    <row r="11177" spans="1:2" x14ac:dyDescent="0.35">
      <c r="A11177">
        <v>11177</v>
      </c>
      <c r="B11177">
        <v>4.7859814458334196</v>
      </c>
    </row>
    <row r="11178" spans="1:2" x14ac:dyDescent="0.35">
      <c r="A11178">
        <v>11178</v>
      </c>
      <c r="B11178">
        <v>4.7866006991357697</v>
      </c>
    </row>
    <row r="11179" spans="1:2" x14ac:dyDescent="0.35">
      <c r="A11179">
        <v>11179</v>
      </c>
      <c r="B11179">
        <v>4.7872200556501596</v>
      </c>
    </row>
    <row r="11180" spans="1:2" x14ac:dyDescent="0.35">
      <c r="A11180">
        <v>11180</v>
      </c>
      <c r="B11180">
        <v>4.7878395153943103</v>
      </c>
    </row>
    <row r="11181" spans="1:2" x14ac:dyDescent="0.35">
      <c r="A11181">
        <v>11181</v>
      </c>
      <c r="B11181">
        <v>4.7884590783859302</v>
      </c>
    </row>
    <row r="11182" spans="1:2" x14ac:dyDescent="0.35">
      <c r="A11182">
        <v>11182</v>
      </c>
      <c r="B11182">
        <v>4.7890787446427403</v>
      </c>
    </row>
    <row r="11183" spans="1:2" x14ac:dyDescent="0.35">
      <c r="A11183">
        <v>11183</v>
      </c>
      <c r="B11183">
        <v>4.7896985141824597</v>
      </c>
    </row>
    <row r="11184" spans="1:2" x14ac:dyDescent="0.35">
      <c r="A11184">
        <v>11184</v>
      </c>
      <c r="B11184">
        <v>4.7903183870227997</v>
      </c>
    </row>
    <row r="11185" spans="1:2" x14ac:dyDescent="0.35">
      <c r="A11185">
        <v>11185</v>
      </c>
      <c r="B11185">
        <v>4.7909383631814801</v>
      </c>
    </row>
    <row r="11186" spans="1:2" x14ac:dyDescent="0.35">
      <c r="A11186">
        <v>11186</v>
      </c>
      <c r="B11186">
        <v>4.7915584426761901</v>
      </c>
    </row>
    <row r="11187" spans="1:2" x14ac:dyDescent="0.35">
      <c r="A11187">
        <v>11187</v>
      </c>
      <c r="B11187">
        <v>4.7921786255246603</v>
      </c>
    </row>
    <row r="11188" spans="1:2" x14ac:dyDescent="0.35">
      <c r="A11188">
        <v>11188</v>
      </c>
      <c r="B11188">
        <v>4.7927989117445797</v>
      </c>
    </row>
    <row r="11189" spans="1:2" x14ac:dyDescent="0.35">
      <c r="A11189">
        <v>11189</v>
      </c>
      <c r="B11189">
        <v>4.7934193013536799</v>
      </c>
    </row>
    <row r="11190" spans="1:2" x14ac:dyDescent="0.35">
      <c r="A11190">
        <v>11190</v>
      </c>
      <c r="B11190">
        <v>4.7940397943696498</v>
      </c>
    </row>
    <row r="11191" spans="1:2" x14ac:dyDescent="0.35">
      <c r="A11191">
        <v>11191</v>
      </c>
      <c r="B11191">
        <v>4.7946603908101899</v>
      </c>
    </row>
    <row r="11192" spans="1:2" x14ac:dyDescent="0.35">
      <c r="A11192">
        <v>11192</v>
      </c>
      <c r="B11192">
        <v>4.7952810906930097</v>
      </c>
    </row>
    <row r="11193" spans="1:2" x14ac:dyDescent="0.35">
      <c r="A11193">
        <v>11193</v>
      </c>
      <c r="B11193">
        <v>4.7959018940358202</v>
      </c>
    </row>
    <row r="11194" spans="1:2" x14ac:dyDescent="0.35">
      <c r="A11194">
        <v>11194</v>
      </c>
      <c r="B11194">
        <v>4.7965228008562999</v>
      </c>
    </row>
    <row r="11195" spans="1:2" x14ac:dyDescent="0.35">
      <c r="A11195">
        <v>11195</v>
      </c>
      <c r="B11195">
        <v>4.7971438111721696</v>
      </c>
    </row>
    <row r="11196" spans="1:2" x14ac:dyDescent="0.35">
      <c r="A11196">
        <v>11196</v>
      </c>
      <c r="B11196">
        <v>4.7977649250010996</v>
      </c>
    </row>
    <row r="11197" spans="1:2" x14ac:dyDescent="0.35">
      <c r="A11197">
        <v>11197</v>
      </c>
      <c r="B11197">
        <v>4.7983861423608101</v>
      </c>
    </row>
    <row r="11198" spans="1:2" x14ac:dyDescent="0.35">
      <c r="A11198">
        <v>11198</v>
      </c>
      <c r="B11198">
        <v>4.7990074632689899</v>
      </c>
    </row>
    <row r="11199" spans="1:2" x14ac:dyDescent="0.35">
      <c r="A11199">
        <v>11199</v>
      </c>
      <c r="B11199">
        <v>4.7996288877433297</v>
      </c>
    </row>
    <row r="11200" spans="1:2" x14ac:dyDescent="0.35">
      <c r="A11200">
        <v>11200</v>
      </c>
      <c r="B11200">
        <v>4.8002504158015302</v>
      </c>
    </row>
    <row r="11201" spans="1:2" x14ac:dyDescent="0.35">
      <c r="A11201">
        <v>11201</v>
      </c>
      <c r="B11201">
        <v>4.8008720474612696</v>
      </c>
    </row>
    <row r="11202" spans="1:2" x14ac:dyDescent="0.35">
      <c r="A11202">
        <v>11202</v>
      </c>
      <c r="B11202">
        <v>4.8014937827402298</v>
      </c>
    </row>
    <row r="11203" spans="1:2" x14ac:dyDescent="0.35">
      <c r="A11203">
        <v>11203</v>
      </c>
      <c r="B11203">
        <v>4.8021156216561396</v>
      </c>
    </row>
    <row r="11204" spans="1:2" x14ac:dyDescent="0.35">
      <c r="A11204">
        <v>11204</v>
      </c>
      <c r="B11204">
        <v>4.8027375642266303</v>
      </c>
    </row>
    <row r="11205" spans="1:2" x14ac:dyDescent="0.35">
      <c r="A11205">
        <v>11205</v>
      </c>
      <c r="B11205">
        <v>4.8033596104694301</v>
      </c>
    </row>
    <row r="11206" spans="1:2" x14ac:dyDescent="0.35">
      <c r="A11206">
        <v>11206</v>
      </c>
      <c r="B11206">
        <v>4.8039817604021904</v>
      </c>
    </row>
    <row r="11207" spans="1:2" x14ac:dyDescent="0.35">
      <c r="A11207">
        <v>11207</v>
      </c>
      <c r="B11207">
        <v>4.8046040140426198</v>
      </c>
    </row>
    <row r="11208" spans="1:2" x14ac:dyDescent="0.35">
      <c r="A11208">
        <v>11208</v>
      </c>
      <c r="B11208">
        <v>4.8052263714083896</v>
      </c>
    </row>
    <row r="11209" spans="1:2" x14ac:dyDescent="0.35">
      <c r="A11209">
        <v>11209</v>
      </c>
      <c r="B11209">
        <v>4.8058488325171798</v>
      </c>
    </row>
    <row r="11210" spans="1:2" x14ac:dyDescent="0.35">
      <c r="A11210">
        <v>11210</v>
      </c>
      <c r="B11210">
        <v>4.8064713973866704</v>
      </c>
    </row>
    <row r="11211" spans="1:2" x14ac:dyDescent="0.35">
      <c r="A11211">
        <v>11211</v>
      </c>
      <c r="B11211">
        <v>4.8070940660345398</v>
      </c>
    </row>
    <row r="11212" spans="1:2" x14ac:dyDescent="0.35">
      <c r="A11212">
        <v>11212</v>
      </c>
      <c r="B11212">
        <v>4.8077168384784503</v>
      </c>
    </row>
    <row r="11213" spans="1:2" x14ac:dyDescent="0.35">
      <c r="A11213">
        <v>11213</v>
      </c>
      <c r="B11213">
        <v>4.80833971473609</v>
      </c>
    </row>
    <row r="11214" spans="1:2" x14ac:dyDescent="0.35">
      <c r="A11214">
        <v>11214</v>
      </c>
      <c r="B11214">
        <v>4.8089626948251301</v>
      </c>
    </row>
    <row r="11215" spans="1:2" x14ac:dyDescent="0.35">
      <c r="A11215">
        <v>11215</v>
      </c>
      <c r="B11215">
        <v>4.8095857787632399</v>
      </c>
    </row>
    <row r="11216" spans="1:2" x14ac:dyDescent="0.35">
      <c r="A11216">
        <v>11216</v>
      </c>
      <c r="B11216">
        <v>4.8102089665680996</v>
      </c>
    </row>
    <row r="11217" spans="1:2" x14ac:dyDescent="0.35">
      <c r="A11217">
        <v>11217</v>
      </c>
      <c r="B11217">
        <v>4.8108322582573599</v>
      </c>
    </row>
    <row r="11218" spans="1:2" x14ac:dyDescent="0.35">
      <c r="A11218">
        <v>11218</v>
      </c>
      <c r="B11218">
        <v>4.8114556538487001</v>
      </c>
    </row>
    <row r="11219" spans="1:2" x14ac:dyDescent="0.35">
      <c r="A11219">
        <v>11219</v>
      </c>
      <c r="B11219">
        <v>4.8120791533597798</v>
      </c>
    </row>
    <row r="11220" spans="1:2" x14ac:dyDescent="0.35">
      <c r="A11220">
        <v>11220</v>
      </c>
      <c r="B11220">
        <v>4.8127027568082799</v>
      </c>
    </row>
    <row r="11221" spans="1:2" x14ac:dyDescent="0.35">
      <c r="A11221">
        <v>11221</v>
      </c>
      <c r="B11221">
        <v>4.8133264642118396</v>
      </c>
    </row>
    <row r="11222" spans="1:2" x14ac:dyDescent="0.35">
      <c r="A11222">
        <v>11222</v>
      </c>
      <c r="B11222">
        <v>4.8139502755881303</v>
      </c>
    </row>
    <row r="11223" spans="1:2" x14ac:dyDescent="0.35">
      <c r="A11223">
        <v>11223</v>
      </c>
      <c r="B11223">
        <v>4.8145741909548203</v>
      </c>
    </row>
    <row r="11224" spans="1:2" x14ac:dyDescent="0.35">
      <c r="A11224">
        <v>11224</v>
      </c>
      <c r="B11224">
        <v>4.8151982103295703</v>
      </c>
    </row>
    <row r="11225" spans="1:2" x14ac:dyDescent="0.35">
      <c r="A11225">
        <v>11225</v>
      </c>
      <c r="B11225">
        <v>4.8158223337300203</v>
      </c>
    </row>
    <row r="11226" spans="1:2" x14ac:dyDescent="0.35">
      <c r="A11226">
        <v>11226</v>
      </c>
      <c r="B11226">
        <v>4.8164465611738496</v>
      </c>
    </row>
    <row r="11227" spans="1:2" x14ac:dyDescent="0.35">
      <c r="A11227">
        <v>11227</v>
      </c>
      <c r="B11227">
        <v>4.8170708926786903</v>
      </c>
    </row>
    <row r="11228" spans="1:2" x14ac:dyDescent="0.35">
      <c r="A11228">
        <v>11228</v>
      </c>
      <c r="B11228">
        <v>4.8176953282622099</v>
      </c>
    </row>
    <row r="11229" spans="1:2" x14ac:dyDescent="0.35">
      <c r="A11229">
        <v>11229</v>
      </c>
      <c r="B11229">
        <v>4.81831986794207</v>
      </c>
    </row>
    <row r="11230" spans="1:2" x14ac:dyDescent="0.35">
      <c r="A11230">
        <v>11230</v>
      </c>
      <c r="B11230">
        <v>4.8189445117358902</v>
      </c>
    </row>
    <row r="11231" spans="1:2" x14ac:dyDescent="0.35">
      <c r="A11231">
        <v>11231</v>
      </c>
      <c r="B11231">
        <v>4.8195692596613497</v>
      </c>
    </row>
    <row r="11232" spans="1:2" x14ac:dyDescent="0.35">
      <c r="A11232">
        <v>11232</v>
      </c>
      <c r="B11232">
        <v>4.8201941117360896</v>
      </c>
    </row>
    <row r="11233" spans="1:2" x14ac:dyDescent="0.35">
      <c r="A11233">
        <v>11233</v>
      </c>
      <c r="B11233">
        <v>4.8208190679777401</v>
      </c>
    </row>
    <row r="11234" spans="1:2" x14ac:dyDescent="0.35">
      <c r="A11234">
        <v>11234</v>
      </c>
      <c r="B11234">
        <v>4.8214441284039697</v>
      </c>
    </row>
    <row r="11235" spans="1:2" x14ac:dyDescent="0.35">
      <c r="A11235">
        <v>11235</v>
      </c>
      <c r="B11235">
        <v>4.8220692930324098</v>
      </c>
    </row>
    <row r="11236" spans="1:2" x14ac:dyDescent="0.35">
      <c r="A11236">
        <v>11236</v>
      </c>
      <c r="B11236">
        <v>4.8226945618807102</v>
      </c>
    </row>
    <row r="11237" spans="1:2" x14ac:dyDescent="0.35">
      <c r="A11237">
        <v>11237</v>
      </c>
      <c r="B11237">
        <v>4.8233199349665004</v>
      </c>
    </row>
    <row r="11238" spans="1:2" x14ac:dyDescent="0.35">
      <c r="A11238">
        <v>11238</v>
      </c>
      <c r="B11238">
        <v>4.8239454123074204</v>
      </c>
    </row>
    <row r="11239" spans="1:2" x14ac:dyDescent="0.35">
      <c r="A11239">
        <v>11239</v>
      </c>
      <c r="B11239">
        <v>4.8245709939211299</v>
      </c>
    </row>
    <row r="11240" spans="1:2" x14ac:dyDescent="0.35">
      <c r="A11240">
        <v>11240</v>
      </c>
      <c r="B11240">
        <v>4.8251966798252397</v>
      </c>
    </row>
    <row r="11241" spans="1:2" x14ac:dyDescent="0.35">
      <c r="A11241">
        <v>11241</v>
      </c>
      <c r="B11241">
        <v>4.8258224700373997</v>
      </c>
    </row>
    <row r="11242" spans="1:2" x14ac:dyDescent="0.35">
      <c r="A11242">
        <v>11242</v>
      </c>
      <c r="B11242">
        <v>4.8264483645752403</v>
      </c>
    </row>
    <row r="11243" spans="1:2" x14ac:dyDescent="0.35">
      <c r="A11243">
        <v>11243</v>
      </c>
      <c r="B11243">
        <v>4.8270743634563997</v>
      </c>
    </row>
    <row r="11244" spans="1:2" x14ac:dyDescent="0.35">
      <c r="A11244">
        <v>11244</v>
      </c>
      <c r="B11244">
        <v>4.8277004666985004</v>
      </c>
    </row>
    <row r="11245" spans="1:2" x14ac:dyDescent="0.35">
      <c r="A11245">
        <v>11245</v>
      </c>
      <c r="B11245">
        <v>4.8283266743191602</v>
      </c>
    </row>
    <row r="11246" spans="1:2" x14ac:dyDescent="0.35">
      <c r="A11246">
        <v>11246</v>
      </c>
      <c r="B11246">
        <v>4.8289529863360396</v>
      </c>
    </row>
    <row r="11247" spans="1:2" x14ac:dyDescent="0.35">
      <c r="A11247">
        <v>11247</v>
      </c>
      <c r="B11247">
        <v>4.8295794027667496</v>
      </c>
    </row>
    <row r="11248" spans="1:2" x14ac:dyDescent="0.35">
      <c r="A11248">
        <v>11248</v>
      </c>
      <c r="B11248">
        <v>4.8302059236288999</v>
      </c>
    </row>
    <row r="11249" spans="1:2" x14ac:dyDescent="0.35">
      <c r="A11249">
        <v>11249</v>
      </c>
      <c r="B11249">
        <v>4.8308325489401396</v>
      </c>
    </row>
    <row r="11250" spans="1:2" x14ac:dyDescent="0.35">
      <c r="A11250">
        <v>11250</v>
      </c>
      <c r="B11250">
        <v>4.8314592787180697</v>
      </c>
    </row>
    <row r="11251" spans="1:2" x14ac:dyDescent="0.35">
      <c r="A11251">
        <v>11251</v>
      </c>
      <c r="B11251">
        <v>4.8320861129803401</v>
      </c>
    </row>
    <row r="11252" spans="1:2" x14ac:dyDescent="0.35">
      <c r="A11252">
        <v>11252</v>
      </c>
      <c r="B11252">
        <v>4.8327130517445402</v>
      </c>
    </row>
    <row r="11253" spans="1:2" x14ac:dyDescent="0.35">
      <c r="A11253">
        <v>11253</v>
      </c>
      <c r="B11253">
        <v>4.8333400950283103</v>
      </c>
    </row>
    <row r="11254" spans="1:2" x14ac:dyDescent="0.35">
      <c r="A11254">
        <v>11254</v>
      </c>
      <c r="B11254">
        <v>4.8339672428492504</v>
      </c>
    </row>
    <row r="11255" spans="1:2" x14ac:dyDescent="0.35">
      <c r="A11255">
        <v>11255</v>
      </c>
      <c r="B11255">
        <v>4.83459449522499</v>
      </c>
    </row>
    <row r="11256" spans="1:2" x14ac:dyDescent="0.35">
      <c r="A11256">
        <v>11256</v>
      </c>
      <c r="B11256">
        <v>4.8352218521731301</v>
      </c>
    </row>
    <row r="11257" spans="1:2" x14ac:dyDescent="0.35">
      <c r="A11257">
        <v>11257</v>
      </c>
      <c r="B11257">
        <v>4.8358493137113001</v>
      </c>
    </row>
    <row r="11258" spans="1:2" x14ac:dyDescent="0.35">
      <c r="A11258">
        <v>11258</v>
      </c>
      <c r="B11258">
        <v>4.8364768798570896</v>
      </c>
    </row>
    <row r="11259" spans="1:2" x14ac:dyDescent="0.35">
      <c r="A11259">
        <v>11259</v>
      </c>
      <c r="B11259">
        <v>4.8371045506281298</v>
      </c>
    </row>
    <row r="11260" spans="1:2" x14ac:dyDescent="0.35">
      <c r="A11260">
        <v>11260</v>
      </c>
      <c r="B11260">
        <v>4.83773232604202</v>
      </c>
    </row>
    <row r="11261" spans="1:2" x14ac:dyDescent="0.35">
      <c r="A11261">
        <v>11261</v>
      </c>
      <c r="B11261">
        <v>4.8383602061163602</v>
      </c>
    </row>
    <row r="11262" spans="1:2" x14ac:dyDescent="0.35">
      <c r="A11262">
        <v>11262</v>
      </c>
      <c r="B11262">
        <v>4.8389881908687604</v>
      </c>
    </row>
    <row r="11263" spans="1:2" x14ac:dyDescent="0.35">
      <c r="A11263">
        <v>11263</v>
      </c>
      <c r="B11263">
        <v>4.8396162803168403</v>
      </c>
    </row>
    <row r="11264" spans="1:2" x14ac:dyDescent="0.35">
      <c r="A11264">
        <v>11264</v>
      </c>
      <c r="B11264">
        <v>4.8402444744781796</v>
      </c>
    </row>
    <row r="11265" spans="1:2" x14ac:dyDescent="0.35">
      <c r="A11265">
        <v>11265</v>
      </c>
      <c r="B11265">
        <v>4.8408727733703802</v>
      </c>
    </row>
    <row r="11266" spans="1:2" x14ac:dyDescent="0.35">
      <c r="A11266">
        <v>11266</v>
      </c>
      <c r="B11266">
        <v>4.8415011770110601</v>
      </c>
    </row>
    <row r="11267" spans="1:2" x14ac:dyDescent="0.35">
      <c r="A11267">
        <v>11267</v>
      </c>
      <c r="B11267">
        <v>4.8421296854178104</v>
      </c>
    </row>
    <row r="11268" spans="1:2" x14ac:dyDescent="0.35">
      <c r="A11268">
        <v>11268</v>
      </c>
      <c r="B11268">
        <v>4.8427582986082198</v>
      </c>
    </row>
    <row r="11269" spans="1:2" x14ac:dyDescent="0.35">
      <c r="A11269">
        <v>11269</v>
      </c>
      <c r="B11269">
        <v>4.8433870165998796</v>
      </c>
    </row>
    <row r="11270" spans="1:2" x14ac:dyDescent="0.35">
      <c r="A11270">
        <v>11270</v>
      </c>
      <c r="B11270">
        <v>4.8440158394104103</v>
      </c>
    </row>
    <row r="11271" spans="1:2" x14ac:dyDescent="0.35">
      <c r="A11271">
        <v>11271</v>
      </c>
      <c r="B11271">
        <v>4.8446447670573702</v>
      </c>
    </row>
    <row r="11272" spans="1:2" x14ac:dyDescent="0.35">
      <c r="A11272">
        <v>11272</v>
      </c>
      <c r="B11272">
        <v>4.8452737995583801</v>
      </c>
    </row>
    <row r="11273" spans="1:2" x14ac:dyDescent="0.35">
      <c r="A11273">
        <v>11273</v>
      </c>
      <c r="B11273">
        <v>4.8459029369310098</v>
      </c>
    </row>
    <row r="11274" spans="1:2" x14ac:dyDescent="0.35">
      <c r="A11274">
        <v>11274</v>
      </c>
      <c r="B11274">
        <v>4.8465321791928604</v>
      </c>
    </row>
    <row r="11275" spans="1:2" x14ac:dyDescent="0.35">
      <c r="A11275">
        <v>11275</v>
      </c>
      <c r="B11275">
        <v>4.8471615263614902</v>
      </c>
    </row>
    <row r="11276" spans="1:2" x14ac:dyDescent="0.35">
      <c r="A11276">
        <v>11276</v>
      </c>
      <c r="B11276">
        <v>4.8477909784545297</v>
      </c>
    </row>
    <row r="11277" spans="1:2" x14ac:dyDescent="0.35">
      <c r="A11277">
        <v>11277</v>
      </c>
      <c r="B11277">
        <v>4.8484205354895202</v>
      </c>
    </row>
    <row r="11278" spans="1:2" x14ac:dyDescent="0.35">
      <c r="A11278">
        <v>11278</v>
      </c>
      <c r="B11278">
        <v>4.8490501974840798</v>
      </c>
    </row>
    <row r="11279" spans="1:2" x14ac:dyDescent="0.35">
      <c r="A11279">
        <v>11279</v>
      </c>
      <c r="B11279">
        <v>4.8496799644557598</v>
      </c>
    </row>
    <row r="11280" spans="1:2" x14ac:dyDescent="0.35">
      <c r="A11280">
        <v>11280</v>
      </c>
      <c r="B11280">
        <v>4.8503098364221602</v>
      </c>
    </row>
    <row r="11281" spans="1:2" x14ac:dyDescent="0.35">
      <c r="A11281">
        <v>11281</v>
      </c>
      <c r="B11281">
        <v>4.8509398134008297</v>
      </c>
    </row>
    <row r="11282" spans="1:2" x14ac:dyDescent="0.35">
      <c r="A11282">
        <v>11282</v>
      </c>
      <c r="B11282">
        <v>4.85156989540938</v>
      </c>
    </row>
    <row r="11283" spans="1:2" x14ac:dyDescent="0.35">
      <c r="A11283">
        <v>11283</v>
      </c>
      <c r="B11283">
        <v>4.8522000824653801</v>
      </c>
    </row>
    <row r="11284" spans="1:2" x14ac:dyDescent="0.35">
      <c r="A11284">
        <v>11284</v>
      </c>
      <c r="B11284">
        <v>4.8528303745863797</v>
      </c>
    </row>
    <row r="11285" spans="1:2" x14ac:dyDescent="0.35">
      <c r="A11285">
        <v>11285</v>
      </c>
      <c r="B11285">
        <v>4.85346077178996</v>
      </c>
    </row>
    <row r="11286" spans="1:2" x14ac:dyDescent="0.35">
      <c r="A11286">
        <v>11286</v>
      </c>
      <c r="B11286">
        <v>4.8540912740937001</v>
      </c>
    </row>
    <row r="11287" spans="1:2" x14ac:dyDescent="0.35">
      <c r="A11287">
        <v>11287</v>
      </c>
      <c r="B11287">
        <v>4.8547218815151698</v>
      </c>
    </row>
    <row r="11288" spans="1:2" x14ac:dyDescent="0.35">
      <c r="A11288">
        <v>11288</v>
      </c>
      <c r="B11288">
        <v>4.8553525940719302</v>
      </c>
    </row>
    <row r="11289" spans="1:2" x14ac:dyDescent="0.35">
      <c r="A11289">
        <v>11289</v>
      </c>
      <c r="B11289">
        <v>4.8559834117815504</v>
      </c>
    </row>
    <row r="11290" spans="1:2" x14ac:dyDescent="0.35">
      <c r="A11290">
        <v>11290</v>
      </c>
      <c r="B11290">
        <v>4.8566143346615798</v>
      </c>
    </row>
    <row r="11291" spans="1:2" x14ac:dyDescent="0.35">
      <c r="A11291">
        <v>11291</v>
      </c>
      <c r="B11291">
        <v>4.8572453627296097</v>
      </c>
    </row>
    <row r="11292" spans="1:2" x14ac:dyDescent="0.35">
      <c r="A11292">
        <v>11292</v>
      </c>
      <c r="B11292">
        <v>4.8578764960031799</v>
      </c>
    </row>
    <row r="11293" spans="1:2" x14ac:dyDescent="0.35">
      <c r="A11293">
        <v>11293</v>
      </c>
      <c r="B11293">
        <v>4.8585077344998604</v>
      </c>
    </row>
    <row r="11294" spans="1:2" x14ac:dyDescent="0.35">
      <c r="A11294">
        <v>11294</v>
      </c>
      <c r="B11294">
        <v>4.8591390782371899</v>
      </c>
    </row>
    <row r="11295" spans="1:2" x14ac:dyDescent="0.35">
      <c r="A11295">
        <v>11295</v>
      </c>
      <c r="B11295">
        <v>4.8597705272327598</v>
      </c>
    </row>
    <row r="11296" spans="1:2" x14ac:dyDescent="0.35">
      <c r="A11296">
        <v>11296</v>
      </c>
      <c r="B11296">
        <v>4.8604020815041</v>
      </c>
    </row>
    <row r="11297" spans="1:2" x14ac:dyDescent="0.35">
      <c r="A11297">
        <v>11297</v>
      </c>
      <c r="B11297">
        <v>4.8610337410687698</v>
      </c>
    </row>
    <row r="11298" spans="1:2" x14ac:dyDescent="0.35">
      <c r="A11298">
        <v>11298</v>
      </c>
      <c r="B11298">
        <v>4.8616655059443303</v>
      </c>
    </row>
    <row r="11299" spans="1:2" x14ac:dyDescent="0.35">
      <c r="A11299">
        <v>11299</v>
      </c>
      <c r="B11299">
        <v>4.8622973761483097</v>
      </c>
    </row>
    <row r="11300" spans="1:2" x14ac:dyDescent="0.35">
      <c r="A11300">
        <v>11300</v>
      </c>
      <c r="B11300">
        <v>4.8629293516982903</v>
      </c>
    </row>
    <row r="11301" spans="1:2" x14ac:dyDescent="0.35">
      <c r="A11301">
        <v>11301</v>
      </c>
      <c r="B11301">
        <v>4.8635614326118004</v>
      </c>
    </row>
    <row r="11302" spans="1:2" x14ac:dyDescent="0.35">
      <c r="A11302">
        <v>11302</v>
      </c>
      <c r="B11302">
        <v>4.8641936189063797</v>
      </c>
    </row>
    <row r="11303" spans="1:2" x14ac:dyDescent="0.35">
      <c r="A11303">
        <v>11303</v>
      </c>
      <c r="B11303">
        <v>4.8648259105995901</v>
      </c>
    </row>
    <row r="11304" spans="1:2" x14ac:dyDescent="0.35">
      <c r="A11304">
        <v>11304</v>
      </c>
      <c r="B11304">
        <v>4.8654583077089697</v>
      </c>
    </row>
    <row r="11305" spans="1:2" x14ac:dyDescent="0.35">
      <c r="A11305">
        <v>11305</v>
      </c>
      <c r="B11305">
        <v>4.8660908102520501</v>
      </c>
    </row>
    <row r="11306" spans="1:2" x14ac:dyDescent="0.35">
      <c r="A11306">
        <v>11306</v>
      </c>
      <c r="B11306">
        <v>4.8667234182463899</v>
      </c>
    </row>
    <row r="11307" spans="1:2" x14ac:dyDescent="0.35">
      <c r="A11307">
        <v>11307</v>
      </c>
      <c r="B11307">
        <v>4.86735613170951</v>
      </c>
    </row>
    <row r="11308" spans="1:2" x14ac:dyDescent="0.35">
      <c r="A11308">
        <v>11308</v>
      </c>
      <c r="B11308">
        <v>4.86798895065896</v>
      </c>
    </row>
    <row r="11309" spans="1:2" x14ac:dyDescent="0.35">
      <c r="A11309">
        <v>11309</v>
      </c>
      <c r="B11309">
        <v>4.8686218751122698</v>
      </c>
    </row>
    <row r="11310" spans="1:2" x14ac:dyDescent="0.35">
      <c r="A11310">
        <v>11310</v>
      </c>
      <c r="B11310">
        <v>4.8692549050869802</v>
      </c>
    </row>
    <row r="11311" spans="1:2" x14ac:dyDescent="0.35">
      <c r="A11311">
        <v>11311</v>
      </c>
      <c r="B11311">
        <v>4.8698880406006202</v>
      </c>
    </row>
    <row r="11312" spans="1:2" x14ac:dyDescent="0.35">
      <c r="A11312">
        <v>11312</v>
      </c>
      <c r="B11312">
        <v>4.87052128167071</v>
      </c>
    </row>
    <row r="11313" spans="1:2" x14ac:dyDescent="0.35">
      <c r="A11313">
        <v>11313</v>
      </c>
      <c r="B11313">
        <v>4.8711546283148</v>
      </c>
    </row>
    <row r="11314" spans="1:2" x14ac:dyDescent="0.35">
      <c r="A11314">
        <v>11314</v>
      </c>
      <c r="B11314">
        <v>4.8717880805503997</v>
      </c>
    </row>
    <row r="11315" spans="1:2" x14ac:dyDescent="0.35">
      <c r="A11315">
        <v>11315</v>
      </c>
      <c r="B11315">
        <v>4.8724216383950596</v>
      </c>
    </row>
    <row r="11316" spans="1:2" x14ac:dyDescent="0.35">
      <c r="A11316">
        <v>11316</v>
      </c>
      <c r="B11316">
        <v>4.8730553018662803</v>
      </c>
    </row>
    <row r="11317" spans="1:2" x14ac:dyDescent="0.35">
      <c r="A11317">
        <v>11317</v>
      </c>
      <c r="B11317">
        <v>4.8736890709815999</v>
      </c>
    </row>
    <row r="11318" spans="1:2" x14ac:dyDescent="0.35">
      <c r="A11318">
        <v>11318</v>
      </c>
      <c r="B11318">
        <v>4.8743229457585304</v>
      </c>
    </row>
    <row r="11319" spans="1:2" x14ac:dyDescent="0.35">
      <c r="A11319">
        <v>11319</v>
      </c>
      <c r="B11319">
        <v>4.8749569262146002</v>
      </c>
    </row>
    <row r="11320" spans="1:2" x14ac:dyDescent="0.35">
      <c r="A11320">
        <v>11320</v>
      </c>
      <c r="B11320">
        <v>4.8755910123673196</v>
      </c>
    </row>
    <row r="11321" spans="1:2" x14ac:dyDescent="0.35">
      <c r="A11321">
        <v>11321</v>
      </c>
      <c r="B11321">
        <v>4.8762252042342302</v>
      </c>
    </row>
    <row r="11322" spans="1:2" x14ac:dyDescent="0.35">
      <c r="A11322">
        <v>11322</v>
      </c>
      <c r="B11322">
        <v>4.8768595018328202</v>
      </c>
    </row>
    <row r="11323" spans="1:2" x14ac:dyDescent="0.35">
      <c r="A11323">
        <v>11323</v>
      </c>
      <c r="B11323">
        <v>4.8774939051806099</v>
      </c>
    </row>
    <row r="11324" spans="1:2" x14ac:dyDescent="0.35">
      <c r="A11324">
        <v>11324</v>
      </c>
      <c r="B11324">
        <v>4.87812841429513</v>
      </c>
    </row>
    <row r="11325" spans="1:2" x14ac:dyDescent="0.35">
      <c r="A11325">
        <v>11325</v>
      </c>
      <c r="B11325">
        <v>4.8787630291938697</v>
      </c>
    </row>
    <row r="11326" spans="1:2" x14ac:dyDescent="0.35">
      <c r="A11326">
        <v>11326</v>
      </c>
      <c r="B11326">
        <v>4.8793977498943502</v>
      </c>
    </row>
    <row r="11327" spans="1:2" x14ac:dyDescent="0.35">
      <c r="A11327">
        <v>11327</v>
      </c>
      <c r="B11327">
        <v>4.8800325764140799</v>
      </c>
    </row>
    <row r="11328" spans="1:2" x14ac:dyDescent="0.35">
      <c r="A11328">
        <v>11328</v>
      </c>
      <c r="B11328">
        <v>4.8806675087705704</v>
      </c>
    </row>
    <row r="11329" spans="1:2" x14ac:dyDescent="0.35">
      <c r="A11329">
        <v>11329</v>
      </c>
      <c r="B11329">
        <v>4.8813025469813196</v>
      </c>
    </row>
    <row r="11330" spans="1:2" x14ac:dyDescent="0.35">
      <c r="A11330">
        <v>11330</v>
      </c>
      <c r="B11330">
        <v>4.8819376910638201</v>
      </c>
    </row>
    <row r="11331" spans="1:2" x14ac:dyDescent="0.35">
      <c r="A11331">
        <v>11331</v>
      </c>
      <c r="B11331">
        <v>4.8825729410356002</v>
      </c>
    </row>
    <row r="11332" spans="1:2" x14ac:dyDescent="0.35">
      <c r="A11332">
        <v>11332</v>
      </c>
      <c r="B11332">
        <v>4.8832082969141402</v>
      </c>
    </row>
    <row r="11333" spans="1:2" x14ac:dyDescent="0.35">
      <c r="A11333">
        <v>11333</v>
      </c>
      <c r="B11333">
        <v>4.8838437587169397</v>
      </c>
    </row>
    <row r="11334" spans="1:2" x14ac:dyDescent="0.35">
      <c r="A11334">
        <v>11334</v>
      </c>
      <c r="B11334">
        <v>4.8844793264615101</v>
      </c>
    </row>
    <row r="11335" spans="1:2" x14ac:dyDescent="0.35">
      <c r="A11335">
        <v>11335</v>
      </c>
      <c r="B11335">
        <v>4.8851150001653503</v>
      </c>
    </row>
    <row r="11336" spans="1:2" x14ac:dyDescent="0.35">
      <c r="A11336">
        <v>11336</v>
      </c>
      <c r="B11336">
        <v>4.8857507798459299</v>
      </c>
    </row>
    <row r="11337" spans="1:2" x14ac:dyDescent="0.35">
      <c r="A11337">
        <v>11337</v>
      </c>
      <c r="B11337">
        <v>4.8863866655207602</v>
      </c>
    </row>
    <row r="11338" spans="1:2" x14ac:dyDescent="0.35">
      <c r="A11338">
        <v>11338</v>
      </c>
      <c r="B11338">
        <v>4.8870226572073197</v>
      </c>
    </row>
    <row r="11339" spans="1:2" x14ac:dyDescent="0.35">
      <c r="A11339">
        <v>11339</v>
      </c>
      <c r="B11339">
        <v>4.8876587549231196</v>
      </c>
    </row>
    <row r="11340" spans="1:2" x14ac:dyDescent="0.35">
      <c r="A11340">
        <v>11340</v>
      </c>
      <c r="B11340">
        <v>4.8882949586856297</v>
      </c>
    </row>
    <row r="11341" spans="1:2" x14ac:dyDescent="0.35">
      <c r="A11341">
        <v>11341</v>
      </c>
      <c r="B11341">
        <v>4.8889312685123496</v>
      </c>
    </row>
    <row r="11342" spans="1:2" x14ac:dyDescent="0.35">
      <c r="A11342">
        <v>11342</v>
      </c>
      <c r="B11342">
        <v>4.8895676844207498</v>
      </c>
    </row>
    <row r="11343" spans="1:2" x14ac:dyDescent="0.35">
      <c r="A11343">
        <v>11343</v>
      </c>
      <c r="B11343">
        <v>4.8902042064283302</v>
      </c>
    </row>
    <row r="11344" spans="1:2" x14ac:dyDescent="0.35">
      <c r="A11344">
        <v>11344</v>
      </c>
      <c r="B11344">
        <v>4.8908408345525602</v>
      </c>
    </row>
    <row r="11345" spans="1:2" x14ac:dyDescent="0.35">
      <c r="A11345">
        <v>11345</v>
      </c>
      <c r="B11345">
        <v>4.8914775688109202</v>
      </c>
    </row>
    <row r="11346" spans="1:2" x14ac:dyDescent="0.35">
      <c r="A11346">
        <v>11346</v>
      </c>
      <c r="B11346">
        <v>4.8921144092208904</v>
      </c>
    </row>
    <row r="11347" spans="1:2" x14ac:dyDescent="0.35">
      <c r="A11347">
        <v>11347</v>
      </c>
      <c r="B11347">
        <v>4.8927513557999696</v>
      </c>
    </row>
    <row r="11348" spans="1:2" x14ac:dyDescent="0.35">
      <c r="A11348">
        <v>11348</v>
      </c>
      <c r="B11348">
        <v>4.8933884085655901</v>
      </c>
    </row>
    <row r="11349" spans="1:2" x14ac:dyDescent="0.35">
      <c r="A11349">
        <v>11349</v>
      </c>
      <c r="B11349">
        <v>4.8940255675352704</v>
      </c>
    </row>
    <row r="11350" spans="1:2" x14ac:dyDescent="0.35">
      <c r="A11350">
        <v>11350</v>
      </c>
      <c r="B11350">
        <v>4.8946628327264499</v>
      </c>
    </row>
    <row r="11351" spans="1:2" x14ac:dyDescent="0.35">
      <c r="A11351">
        <v>11351</v>
      </c>
      <c r="B11351">
        <v>4.8953002041566203</v>
      </c>
    </row>
    <row r="11352" spans="1:2" x14ac:dyDescent="0.35">
      <c r="A11352">
        <v>11352</v>
      </c>
      <c r="B11352">
        <v>4.8959376818432396</v>
      </c>
    </row>
    <row r="11353" spans="1:2" x14ac:dyDescent="0.35">
      <c r="A11353">
        <v>11353</v>
      </c>
      <c r="B11353">
        <v>4.89657526580379</v>
      </c>
    </row>
    <row r="11354" spans="1:2" x14ac:dyDescent="0.35">
      <c r="A11354">
        <v>11354</v>
      </c>
      <c r="B11354">
        <v>4.8972129560557196</v>
      </c>
    </row>
    <row r="11355" spans="1:2" x14ac:dyDescent="0.35">
      <c r="A11355">
        <v>11355</v>
      </c>
      <c r="B11355">
        <v>4.8978507526164901</v>
      </c>
    </row>
    <row r="11356" spans="1:2" x14ac:dyDescent="0.35">
      <c r="A11356">
        <v>11356</v>
      </c>
      <c r="B11356">
        <v>4.8984886555036002</v>
      </c>
    </row>
    <row r="11357" spans="1:2" x14ac:dyDescent="0.35">
      <c r="A11357">
        <v>11357</v>
      </c>
      <c r="B11357">
        <v>4.8991266647344602</v>
      </c>
    </row>
    <row r="11358" spans="1:2" x14ac:dyDescent="0.35">
      <c r="A11358">
        <v>11358</v>
      </c>
      <c r="B11358">
        <v>4.8997647803265796</v>
      </c>
    </row>
    <row r="11359" spans="1:2" x14ac:dyDescent="0.35">
      <c r="A11359">
        <v>11359</v>
      </c>
      <c r="B11359">
        <v>4.9004030022973799</v>
      </c>
    </row>
    <row r="11360" spans="1:2" x14ac:dyDescent="0.35">
      <c r="A11360">
        <v>11360</v>
      </c>
      <c r="B11360">
        <v>4.9010413306643397</v>
      </c>
    </row>
    <row r="11361" spans="1:2" x14ac:dyDescent="0.35">
      <c r="A11361">
        <v>11361</v>
      </c>
      <c r="B11361">
        <v>4.9016797654449</v>
      </c>
    </row>
    <row r="11362" spans="1:2" x14ac:dyDescent="0.35">
      <c r="A11362">
        <v>11362</v>
      </c>
      <c r="B11362">
        <v>4.9023183066565297</v>
      </c>
    </row>
    <row r="11363" spans="1:2" x14ac:dyDescent="0.35">
      <c r="A11363">
        <v>11363</v>
      </c>
      <c r="B11363">
        <v>4.90295695431666</v>
      </c>
    </row>
    <row r="11364" spans="1:2" x14ac:dyDescent="0.35">
      <c r="A11364">
        <v>11364</v>
      </c>
      <c r="B11364">
        <v>4.9035957084427597</v>
      </c>
    </row>
    <row r="11365" spans="1:2" x14ac:dyDescent="0.35">
      <c r="A11365">
        <v>11365</v>
      </c>
      <c r="B11365">
        <v>4.90423456905227</v>
      </c>
    </row>
    <row r="11366" spans="1:2" x14ac:dyDescent="0.35">
      <c r="A11366">
        <v>11366</v>
      </c>
      <c r="B11366">
        <v>4.9048735361626399</v>
      </c>
    </row>
    <row r="11367" spans="1:2" x14ac:dyDescent="0.35">
      <c r="A11367">
        <v>11367</v>
      </c>
      <c r="B11367">
        <v>4.9055126097913098</v>
      </c>
    </row>
    <row r="11368" spans="1:2" x14ac:dyDescent="0.35">
      <c r="A11368">
        <v>11368</v>
      </c>
      <c r="B11368">
        <v>4.9061517899557296</v>
      </c>
    </row>
    <row r="11369" spans="1:2" x14ac:dyDescent="0.35">
      <c r="A11369">
        <v>11369</v>
      </c>
      <c r="B11369">
        <v>4.9067910766733496</v>
      </c>
    </row>
    <row r="11370" spans="1:2" x14ac:dyDescent="0.35">
      <c r="A11370">
        <v>11370</v>
      </c>
      <c r="B11370">
        <v>4.9074304699615903</v>
      </c>
    </row>
    <row r="11371" spans="1:2" x14ac:dyDescent="0.35">
      <c r="A11371">
        <v>11371</v>
      </c>
      <c r="B11371">
        <v>4.9080699698379098</v>
      </c>
    </row>
    <row r="11372" spans="1:2" x14ac:dyDescent="0.35">
      <c r="A11372">
        <v>11372</v>
      </c>
      <c r="B11372">
        <v>4.9087095763197297</v>
      </c>
    </row>
    <row r="11373" spans="1:2" x14ac:dyDescent="0.35">
      <c r="A11373">
        <v>11373</v>
      </c>
      <c r="B11373">
        <v>4.9093492894245001</v>
      </c>
    </row>
    <row r="11374" spans="1:2" x14ac:dyDescent="0.35">
      <c r="A11374">
        <v>11374</v>
      </c>
      <c r="B11374">
        <v>4.9099891091696497</v>
      </c>
    </row>
    <row r="11375" spans="1:2" x14ac:dyDescent="0.35">
      <c r="A11375">
        <v>11375</v>
      </c>
      <c r="B11375">
        <v>4.9106290355726001</v>
      </c>
    </row>
    <row r="11376" spans="1:2" x14ac:dyDescent="0.35">
      <c r="A11376">
        <v>11376</v>
      </c>
      <c r="B11376">
        <v>4.9112690686508103</v>
      </c>
    </row>
    <row r="11377" spans="1:2" x14ac:dyDescent="0.35">
      <c r="A11377">
        <v>11377</v>
      </c>
      <c r="B11377">
        <v>4.9119092084216804</v>
      </c>
    </row>
    <row r="11378" spans="1:2" x14ac:dyDescent="0.35">
      <c r="A11378">
        <v>11378</v>
      </c>
      <c r="B11378">
        <v>4.91254945490265</v>
      </c>
    </row>
    <row r="11379" spans="1:2" x14ac:dyDescent="0.35">
      <c r="A11379">
        <v>11379</v>
      </c>
      <c r="B11379">
        <v>4.9131898081111496</v>
      </c>
    </row>
    <row r="11380" spans="1:2" x14ac:dyDescent="0.35">
      <c r="A11380">
        <v>11380</v>
      </c>
      <c r="B11380">
        <v>4.9138302680645998</v>
      </c>
    </row>
    <row r="11381" spans="1:2" x14ac:dyDescent="0.35">
      <c r="A11381">
        <v>11381</v>
      </c>
      <c r="B11381">
        <v>4.9144708347804196</v>
      </c>
    </row>
    <row r="11382" spans="1:2" x14ac:dyDescent="0.35">
      <c r="A11382">
        <v>11382</v>
      </c>
      <c r="B11382">
        <v>4.9151115082760404</v>
      </c>
    </row>
    <row r="11383" spans="1:2" x14ac:dyDescent="0.35">
      <c r="A11383">
        <v>11383</v>
      </c>
      <c r="B11383">
        <v>4.9157522885688802</v>
      </c>
    </row>
    <row r="11384" spans="1:2" x14ac:dyDescent="0.35">
      <c r="A11384">
        <v>11384</v>
      </c>
      <c r="B11384">
        <v>4.9163931756763501</v>
      </c>
    </row>
    <row r="11385" spans="1:2" x14ac:dyDescent="0.35">
      <c r="A11385">
        <v>11385</v>
      </c>
      <c r="B11385">
        <v>4.9170341696158699</v>
      </c>
    </row>
    <row r="11386" spans="1:2" x14ac:dyDescent="0.35">
      <c r="A11386">
        <v>11386</v>
      </c>
      <c r="B11386">
        <v>4.9176752704048603</v>
      </c>
    </row>
    <row r="11387" spans="1:2" x14ac:dyDescent="0.35">
      <c r="A11387">
        <v>11387</v>
      </c>
      <c r="B11387">
        <v>4.9183164780607198</v>
      </c>
    </row>
    <row r="11388" spans="1:2" x14ac:dyDescent="0.35">
      <c r="A11388">
        <v>11388</v>
      </c>
      <c r="B11388">
        <v>4.9189577926008701</v>
      </c>
    </row>
    <row r="11389" spans="1:2" x14ac:dyDescent="0.35">
      <c r="A11389">
        <v>11389</v>
      </c>
      <c r="B11389">
        <v>4.91959921404273</v>
      </c>
    </row>
    <row r="11390" spans="1:2" x14ac:dyDescent="0.35">
      <c r="A11390">
        <v>11390</v>
      </c>
      <c r="B11390">
        <v>4.9202407424036902</v>
      </c>
    </row>
    <row r="11391" spans="1:2" x14ac:dyDescent="0.35">
      <c r="A11391">
        <v>11391</v>
      </c>
      <c r="B11391">
        <v>4.9208823777011697</v>
      </c>
    </row>
    <row r="11392" spans="1:2" x14ac:dyDescent="0.35">
      <c r="A11392">
        <v>11392</v>
      </c>
      <c r="B11392">
        <v>4.9215241199525703</v>
      </c>
    </row>
    <row r="11393" spans="1:2" x14ac:dyDescent="0.35">
      <c r="A11393">
        <v>11393</v>
      </c>
      <c r="B11393">
        <v>4.9221659691752997</v>
      </c>
    </row>
    <row r="11394" spans="1:2" x14ac:dyDescent="0.35">
      <c r="A11394">
        <v>11394</v>
      </c>
      <c r="B11394">
        <v>4.9228079253867403</v>
      </c>
    </row>
    <row r="11395" spans="1:2" x14ac:dyDescent="0.35">
      <c r="A11395">
        <v>11395</v>
      </c>
      <c r="B11395">
        <v>4.9234499886043199</v>
      </c>
    </row>
    <row r="11396" spans="1:2" x14ac:dyDescent="0.35">
      <c r="A11396">
        <v>11396</v>
      </c>
      <c r="B11396">
        <v>4.9240921588454203</v>
      </c>
    </row>
    <row r="11397" spans="1:2" x14ac:dyDescent="0.35">
      <c r="A11397">
        <v>11397</v>
      </c>
      <c r="B11397">
        <v>4.9247344361274497</v>
      </c>
    </row>
    <row r="11398" spans="1:2" x14ac:dyDescent="0.35">
      <c r="A11398">
        <v>11398</v>
      </c>
      <c r="B11398">
        <v>4.9253768204677897</v>
      </c>
    </row>
    <row r="11399" spans="1:2" x14ac:dyDescent="0.35">
      <c r="A11399">
        <v>11399</v>
      </c>
      <c r="B11399">
        <v>4.9260193118838398</v>
      </c>
    </row>
    <row r="11400" spans="1:2" x14ac:dyDescent="0.35">
      <c r="A11400">
        <v>11400</v>
      </c>
      <c r="B11400">
        <v>4.9266619103930003</v>
      </c>
    </row>
    <row r="11401" spans="1:2" x14ac:dyDescent="0.35">
      <c r="A11401">
        <v>11401</v>
      </c>
      <c r="B11401">
        <v>4.9273046160126501</v>
      </c>
    </row>
    <row r="11402" spans="1:2" x14ac:dyDescent="0.35">
      <c r="A11402">
        <v>11402</v>
      </c>
      <c r="B11402">
        <v>4.9279474287601799</v>
      </c>
    </row>
    <row r="11403" spans="1:2" x14ac:dyDescent="0.35">
      <c r="A11403">
        <v>11403</v>
      </c>
      <c r="B11403">
        <v>4.9285903486529801</v>
      </c>
    </row>
    <row r="11404" spans="1:2" x14ac:dyDescent="0.35">
      <c r="A11404">
        <v>11404</v>
      </c>
      <c r="B11404">
        <v>4.9292333757084297</v>
      </c>
    </row>
    <row r="11405" spans="1:2" x14ac:dyDescent="0.35">
      <c r="A11405">
        <v>11405</v>
      </c>
      <c r="B11405">
        <v>4.9298765099439201</v>
      </c>
    </row>
    <row r="11406" spans="1:2" x14ac:dyDescent="0.35">
      <c r="A11406">
        <v>11406</v>
      </c>
      <c r="B11406">
        <v>4.9305197513768402</v>
      </c>
    </row>
    <row r="11407" spans="1:2" x14ac:dyDescent="0.35">
      <c r="A11407">
        <v>11407</v>
      </c>
      <c r="B11407">
        <v>4.9311631000245502</v>
      </c>
    </row>
    <row r="11408" spans="1:2" x14ac:dyDescent="0.35">
      <c r="A11408">
        <v>11408</v>
      </c>
      <c r="B11408">
        <v>4.9318065559044504</v>
      </c>
    </row>
    <row r="11409" spans="1:2" x14ac:dyDescent="0.35">
      <c r="A11409">
        <v>11409</v>
      </c>
      <c r="B11409">
        <v>4.9324501190339101</v>
      </c>
    </row>
    <row r="11410" spans="1:2" x14ac:dyDescent="0.35">
      <c r="A11410">
        <v>11410</v>
      </c>
      <c r="B11410">
        <v>4.9330937894303002</v>
      </c>
    </row>
    <row r="11411" spans="1:2" x14ac:dyDescent="0.35">
      <c r="A11411">
        <v>11411</v>
      </c>
      <c r="B11411">
        <v>4.93373756711099</v>
      </c>
    </row>
    <row r="11412" spans="1:2" x14ac:dyDescent="0.35">
      <c r="A11412">
        <v>11412</v>
      </c>
      <c r="B11412">
        <v>4.9343814520933602</v>
      </c>
    </row>
    <row r="11413" spans="1:2" x14ac:dyDescent="0.35">
      <c r="A11413">
        <v>11413</v>
      </c>
      <c r="B11413">
        <v>4.9350254443947801</v>
      </c>
    </row>
    <row r="11414" spans="1:2" x14ac:dyDescent="0.35">
      <c r="A11414">
        <v>11414</v>
      </c>
      <c r="B11414">
        <v>4.9356695440326197</v>
      </c>
    </row>
    <row r="11415" spans="1:2" x14ac:dyDescent="0.35">
      <c r="A11415">
        <v>11415</v>
      </c>
      <c r="B11415">
        <v>4.9363137510242501</v>
      </c>
    </row>
    <row r="11416" spans="1:2" x14ac:dyDescent="0.35">
      <c r="A11416">
        <v>11416</v>
      </c>
      <c r="B11416">
        <v>4.9369580653870297</v>
      </c>
    </row>
    <row r="11417" spans="1:2" x14ac:dyDescent="0.35">
      <c r="A11417">
        <v>11417</v>
      </c>
      <c r="B11417">
        <v>4.9376024871383102</v>
      </c>
    </row>
    <row r="11418" spans="1:2" x14ac:dyDescent="0.35">
      <c r="A11418">
        <v>11418</v>
      </c>
      <c r="B11418">
        <v>4.9382470162954899</v>
      </c>
    </row>
    <row r="11419" spans="1:2" x14ac:dyDescent="0.35">
      <c r="A11419">
        <v>11419</v>
      </c>
      <c r="B11419">
        <v>4.9388916528758999</v>
      </c>
    </row>
    <row r="11420" spans="1:2" x14ac:dyDescent="0.35">
      <c r="A11420">
        <v>11420</v>
      </c>
      <c r="B11420">
        <v>4.9395363968968899</v>
      </c>
    </row>
    <row r="11421" spans="1:2" x14ac:dyDescent="0.35">
      <c r="A11421">
        <v>11421</v>
      </c>
      <c r="B11421">
        <v>4.9401812483758496</v>
      </c>
    </row>
    <row r="11422" spans="1:2" x14ac:dyDescent="0.35">
      <c r="A11422">
        <v>11422</v>
      </c>
      <c r="B11422">
        <v>4.9408262073301197</v>
      </c>
    </row>
    <row r="11423" spans="1:2" x14ac:dyDescent="0.35">
      <c r="A11423">
        <v>11423</v>
      </c>
      <c r="B11423">
        <v>4.9414712737770499</v>
      </c>
    </row>
    <row r="11424" spans="1:2" x14ac:dyDescent="0.35">
      <c r="A11424">
        <v>11424</v>
      </c>
      <c r="B11424">
        <v>4.9421164477339898</v>
      </c>
    </row>
    <row r="11425" spans="1:2" x14ac:dyDescent="0.35">
      <c r="A11425">
        <v>11425</v>
      </c>
      <c r="B11425">
        <v>4.9427617292183097</v>
      </c>
    </row>
    <row r="11426" spans="1:2" x14ac:dyDescent="0.35">
      <c r="A11426">
        <v>11426</v>
      </c>
      <c r="B11426">
        <v>4.94340711824732</v>
      </c>
    </row>
    <row r="11427" spans="1:2" x14ac:dyDescent="0.35">
      <c r="A11427">
        <v>11427</v>
      </c>
      <c r="B11427">
        <v>4.9440526148384096</v>
      </c>
    </row>
    <row r="11428" spans="1:2" x14ac:dyDescent="0.35">
      <c r="A11428">
        <v>11428</v>
      </c>
      <c r="B11428">
        <v>4.9446982190088997</v>
      </c>
    </row>
    <row r="11429" spans="1:2" x14ac:dyDescent="0.35">
      <c r="A11429">
        <v>11429</v>
      </c>
      <c r="B11429">
        <v>4.94534393077614</v>
      </c>
    </row>
    <row r="11430" spans="1:2" x14ac:dyDescent="0.35">
      <c r="A11430">
        <v>11430</v>
      </c>
      <c r="B11430">
        <v>4.9459897501574801</v>
      </c>
    </row>
    <row r="11431" spans="1:2" x14ac:dyDescent="0.35">
      <c r="A11431">
        <v>11431</v>
      </c>
      <c r="B11431">
        <v>4.9466356771702502</v>
      </c>
    </row>
    <row r="11432" spans="1:2" x14ac:dyDescent="0.35">
      <c r="A11432">
        <v>11432</v>
      </c>
      <c r="B11432">
        <v>4.9472817118317902</v>
      </c>
    </row>
    <row r="11433" spans="1:2" x14ac:dyDescent="0.35">
      <c r="A11433">
        <v>11433</v>
      </c>
      <c r="B11433">
        <v>4.9479278541594303</v>
      </c>
    </row>
    <row r="11434" spans="1:2" x14ac:dyDescent="0.35">
      <c r="A11434">
        <v>11434</v>
      </c>
      <c r="B11434">
        <v>4.9485741041705298</v>
      </c>
    </row>
    <row r="11435" spans="1:2" x14ac:dyDescent="0.35">
      <c r="A11435">
        <v>11435</v>
      </c>
      <c r="B11435">
        <v>4.9492204618824003</v>
      </c>
    </row>
    <row r="11436" spans="1:2" x14ac:dyDescent="0.35">
      <c r="A11436">
        <v>11436</v>
      </c>
      <c r="B11436">
        <v>4.9498669273123701</v>
      </c>
    </row>
    <row r="11437" spans="1:2" x14ac:dyDescent="0.35">
      <c r="A11437">
        <v>11437</v>
      </c>
      <c r="B11437">
        <v>4.9505135004777898</v>
      </c>
    </row>
    <row r="11438" spans="1:2" x14ac:dyDescent="0.35">
      <c r="A11438">
        <v>11438</v>
      </c>
      <c r="B11438">
        <v>4.95116018139597</v>
      </c>
    </row>
    <row r="11439" spans="1:2" x14ac:dyDescent="0.35">
      <c r="A11439">
        <v>11439</v>
      </c>
      <c r="B11439">
        <v>4.9518069700842497</v>
      </c>
    </row>
    <row r="11440" spans="1:2" x14ac:dyDescent="0.35">
      <c r="A11440">
        <v>11440</v>
      </c>
      <c r="B11440">
        <v>4.9524538665599502</v>
      </c>
    </row>
    <row r="11441" spans="1:2" x14ac:dyDescent="0.35">
      <c r="A11441">
        <v>11441</v>
      </c>
      <c r="B11441">
        <v>4.9531008708403901</v>
      </c>
    </row>
    <row r="11442" spans="1:2" x14ac:dyDescent="0.35">
      <c r="A11442">
        <v>11442</v>
      </c>
      <c r="B11442">
        <v>4.9537479829428896</v>
      </c>
    </row>
    <row r="11443" spans="1:2" x14ac:dyDescent="0.35">
      <c r="A11443">
        <v>11443</v>
      </c>
      <c r="B11443">
        <v>4.9543952028847897</v>
      </c>
    </row>
    <row r="11444" spans="1:2" x14ac:dyDescent="0.35">
      <c r="A11444">
        <v>11444</v>
      </c>
      <c r="B11444">
        <v>4.9550425306833796</v>
      </c>
    </row>
    <row r="11445" spans="1:2" x14ac:dyDescent="0.35">
      <c r="A11445">
        <v>11445</v>
      </c>
      <c r="B11445">
        <v>4.9556899663560001</v>
      </c>
    </row>
    <row r="11446" spans="1:2" x14ac:dyDescent="0.35">
      <c r="A11446">
        <v>11446</v>
      </c>
      <c r="B11446">
        <v>4.9563375099199396</v>
      </c>
    </row>
    <row r="11447" spans="1:2" x14ac:dyDescent="0.35">
      <c r="A11447">
        <v>11447</v>
      </c>
      <c r="B11447">
        <v>4.9569851613925398</v>
      </c>
    </row>
    <row r="11448" spans="1:2" x14ac:dyDescent="0.35">
      <c r="A11448">
        <v>11448</v>
      </c>
      <c r="B11448">
        <v>4.9576329207910899</v>
      </c>
    </row>
    <row r="11449" spans="1:2" x14ac:dyDescent="0.35">
      <c r="A11449">
        <v>11449</v>
      </c>
      <c r="B11449">
        <v>4.9582807881329103</v>
      </c>
    </row>
    <row r="11450" spans="1:2" x14ac:dyDescent="0.35">
      <c r="A11450">
        <v>11450</v>
      </c>
      <c r="B11450">
        <v>4.9589287634353099</v>
      </c>
    </row>
    <row r="11451" spans="1:2" x14ac:dyDescent="0.35">
      <c r="A11451">
        <v>11451</v>
      </c>
      <c r="B11451">
        <v>4.9595768467155903</v>
      </c>
    </row>
    <row r="11452" spans="1:2" x14ac:dyDescent="0.35">
      <c r="A11452">
        <v>11452</v>
      </c>
      <c r="B11452">
        <v>4.9602250379910604</v>
      </c>
    </row>
    <row r="11453" spans="1:2" x14ac:dyDescent="0.35">
      <c r="A11453">
        <v>11453</v>
      </c>
      <c r="B11453">
        <v>4.9608733372790299</v>
      </c>
    </row>
    <row r="11454" spans="1:2" x14ac:dyDescent="0.35">
      <c r="A11454">
        <v>11454</v>
      </c>
      <c r="B11454">
        <v>4.9615217445967703</v>
      </c>
    </row>
    <row r="11455" spans="1:2" x14ac:dyDescent="0.35">
      <c r="A11455">
        <v>11455</v>
      </c>
      <c r="B11455">
        <v>4.96217025996161</v>
      </c>
    </row>
    <row r="11456" spans="1:2" x14ac:dyDescent="0.35">
      <c r="A11456">
        <v>11456</v>
      </c>
      <c r="B11456">
        <v>4.9628188833908302</v>
      </c>
    </row>
    <row r="11457" spans="1:2" x14ac:dyDescent="0.35">
      <c r="A11457">
        <v>11457</v>
      </c>
      <c r="B11457">
        <v>4.9634676149017496</v>
      </c>
    </row>
    <row r="11458" spans="1:2" x14ac:dyDescent="0.35">
      <c r="A11458">
        <v>11458</v>
      </c>
      <c r="B11458">
        <v>4.9641164545116396</v>
      </c>
    </row>
    <row r="11459" spans="1:2" x14ac:dyDescent="0.35">
      <c r="A11459">
        <v>11459</v>
      </c>
      <c r="B11459">
        <v>4.9647654022378003</v>
      </c>
    </row>
    <row r="11460" spans="1:2" x14ac:dyDescent="0.35">
      <c r="A11460">
        <v>11460</v>
      </c>
      <c r="B11460">
        <v>4.9654144580975199</v>
      </c>
    </row>
    <row r="11461" spans="1:2" x14ac:dyDescent="0.35">
      <c r="A11461">
        <v>11461</v>
      </c>
      <c r="B11461">
        <v>4.96606362210811</v>
      </c>
    </row>
    <row r="11462" spans="1:2" x14ac:dyDescent="0.35">
      <c r="A11462">
        <v>11462</v>
      </c>
      <c r="B11462">
        <v>4.9667128942868102</v>
      </c>
    </row>
    <row r="11463" spans="1:2" x14ac:dyDescent="0.35">
      <c r="A11463">
        <v>11463</v>
      </c>
      <c r="B11463">
        <v>4.9673622746509496</v>
      </c>
    </row>
    <row r="11464" spans="1:2" x14ac:dyDescent="0.35">
      <c r="A11464">
        <v>11464</v>
      </c>
      <c r="B11464">
        <v>4.96801176321779</v>
      </c>
    </row>
    <row r="11465" spans="1:2" x14ac:dyDescent="0.35">
      <c r="A11465">
        <v>11465</v>
      </c>
      <c r="B11465">
        <v>4.9686613600046297</v>
      </c>
    </row>
    <row r="11466" spans="1:2" x14ac:dyDescent="0.35">
      <c r="A11466">
        <v>11466</v>
      </c>
      <c r="B11466">
        <v>4.9693110650287204</v>
      </c>
    </row>
    <row r="11467" spans="1:2" x14ac:dyDescent="0.35">
      <c r="A11467">
        <v>11467</v>
      </c>
      <c r="B11467">
        <v>4.9699608783073801</v>
      </c>
    </row>
    <row r="11468" spans="1:2" x14ac:dyDescent="0.35">
      <c r="A11468">
        <v>11468</v>
      </c>
      <c r="B11468">
        <v>4.9706107998578499</v>
      </c>
    </row>
    <row r="11469" spans="1:2" x14ac:dyDescent="0.35">
      <c r="A11469">
        <v>11469</v>
      </c>
      <c r="B11469">
        <v>4.9712608296974201</v>
      </c>
    </row>
    <row r="11470" spans="1:2" x14ac:dyDescent="0.35">
      <c r="A11470">
        <v>11470</v>
      </c>
      <c r="B11470">
        <v>4.9719109678433702</v>
      </c>
    </row>
    <row r="11471" spans="1:2" x14ac:dyDescent="0.35">
      <c r="A11471">
        <v>11471</v>
      </c>
      <c r="B11471">
        <v>4.9725612143129601</v>
      </c>
    </row>
    <row r="11472" spans="1:2" x14ac:dyDescent="0.35">
      <c r="A11472">
        <v>11472</v>
      </c>
      <c r="B11472">
        <v>4.9732115691234702</v>
      </c>
    </row>
    <row r="11473" spans="1:2" x14ac:dyDescent="0.35">
      <c r="A11473">
        <v>11473</v>
      </c>
      <c r="B11473">
        <v>4.9738620322921596</v>
      </c>
    </row>
    <row r="11474" spans="1:2" x14ac:dyDescent="0.35">
      <c r="A11474">
        <v>11474</v>
      </c>
      <c r="B11474">
        <v>4.9745126038363097</v>
      </c>
    </row>
    <row r="11475" spans="1:2" x14ac:dyDescent="0.35">
      <c r="A11475">
        <v>11475</v>
      </c>
      <c r="B11475">
        <v>4.9751632837731599</v>
      </c>
    </row>
    <row r="11476" spans="1:2" x14ac:dyDescent="0.35">
      <c r="A11476">
        <v>11476</v>
      </c>
      <c r="B11476">
        <v>4.9758140721199897</v>
      </c>
    </row>
    <row r="11477" spans="1:2" x14ac:dyDescent="0.35">
      <c r="A11477">
        <v>11477</v>
      </c>
      <c r="B11477">
        <v>4.9764649688940699</v>
      </c>
    </row>
    <row r="11478" spans="1:2" x14ac:dyDescent="0.35">
      <c r="A11478">
        <v>11478</v>
      </c>
      <c r="B11478">
        <v>4.9771159741126301</v>
      </c>
    </row>
    <row r="11479" spans="1:2" x14ac:dyDescent="0.35">
      <c r="A11479">
        <v>11479</v>
      </c>
      <c r="B11479">
        <v>4.9777670877929596</v>
      </c>
    </row>
    <row r="11480" spans="1:2" x14ac:dyDescent="0.35">
      <c r="A11480">
        <v>11480</v>
      </c>
      <c r="B11480">
        <v>4.9784183099522998</v>
      </c>
    </row>
    <row r="11481" spans="1:2" x14ac:dyDescent="0.35">
      <c r="A11481">
        <v>11481</v>
      </c>
      <c r="B11481">
        <v>4.9790696406079</v>
      </c>
    </row>
    <row r="11482" spans="1:2" x14ac:dyDescent="0.35">
      <c r="A11482">
        <v>11482</v>
      </c>
      <c r="B11482">
        <v>4.9797210797770202</v>
      </c>
    </row>
    <row r="11483" spans="1:2" x14ac:dyDescent="0.35">
      <c r="A11483">
        <v>11483</v>
      </c>
      <c r="B11483">
        <v>4.9803726274768998</v>
      </c>
    </row>
    <row r="11484" spans="1:2" x14ac:dyDescent="0.35">
      <c r="A11484">
        <v>11484</v>
      </c>
      <c r="B11484">
        <v>4.9810242837247998</v>
      </c>
    </row>
    <row r="11485" spans="1:2" x14ac:dyDescent="0.35">
      <c r="A11485">
        <v>11485</v>
      </c>
      <c r="B11485">
        <v>4.9816760485379703</v>
      </c>
    </row>
    <row r="11486" spans="1:2" x14ac:dyDescent="0.35">
      <c r="A11486">
        <v>11486</v>
      </c>
      <c r="B11486">
        <v>4.98232792193365</v>
      </c>
    </row>
    <row r="11487" spans="1:2" x14ac:dyDescent="0.35">
      <c r="A11487">
        <v>11487</v>
      </c>
      <c r="B11487">
        <v>4.9829799039290803</v>
      </c>
    </row>
    <row r="11488" spans="1:2" x14ac:dyDescent="0.35">
      <c r="A11488">
        <v>11488</v>
      </c>
      <c r="B11488">
        <v>4.9836319945415104</v>
      </c>
    </row>
    <row r="11489" spans="1:2" x14ac:dyDescent="0.35">
      <c r="A11489">
        <v>11489</v>
      </c>
      <c r="B11489">
        <v>4.9842841937881701</v>
      </c>
    </row>
    <row r="11490" spans="1:2" x14ac:dyDescent="0.35">
      <c r="A11490">
        <v>11490</v>
      </c>
      <c r="B11490">
        <v>4.9849365016862999</v>
      </c>
    </row>
    <row r="11491" spans="1:2" x14ac:dyDescent="0.35">
      <c r="A11491">
        <v>11491</v>
      </c>
      <c r="B11491">
        <v>4.9855889182531401</v>
      </c>
    </row>
    <row r="11492" spans="1:2" x14ac:dyDescent="0.35">
      <c r="A11492">
        <v>11492</v>
      </c>
      <c r="B11492">
        <v>4.9862414435059303</v>
      </c>
    </row>
    <row r="11493" spans="1:2" x14ac:dyDescent="0.35">
      <c r="A11493">
        <v>11493</v>
      </c>
      <c r="B11493">
        <v>4.9868940774619004</v>
      </c>
    </row>
    <row r="11494" spans="1:2" x14ac:dyDescent="0.35">
      <c r="A11494">
        <v>11494</v>
      </c>
      <c r="B11494">
        <v>4.9875468201382702</v>
      </c>
    </row>
    <row r="11495" spans="1:2" x14ac:dyDescent="0.35">
      <c r="A11495">
        <v>11495</v>
      </c>
      <c r="B11495">
        <v>4.9881996715522803</v>
      </c>
    </row>
    <row r="11496" spans="1:2" x14ac:dyDescent="0.35">
      <c r="A11496">
        <v>11496</v>
      </c>
      <c r="B11496">
        <v>4.9888526317211497</v>
      </c>
    </row>
    <row r="11497" spans="1:2" x14ac:dyDescent="0.35">
      <c r="A11497">
        <v>11497</v>
      </c>
      <c r="B11497">
        <v>4.9895057006621197</v>
      </c>
    </row>
    <row r="11498" spans="1:2" x14ac:dyDescent="0.35">
      <c r="A11498">
        <v>11498</v>
      </c>
      <c r="B11498">
        <v>4.9901588783923998</v>
      </c>
    </row>
    <row r="11499" spans="1:2" x14ac:dyDescent="0.35">
      <c r="A11499">
        <v>11499</v>
      </c>
      <c r="B11499">
        <v>4.9908121649292099</v>
      </c>
    </row>
    <row r="11500" spans="1:2" x14ac:dyDescent="0.35">
      <c r="A11500">
        <v>11500</v>
      </c>
      <c r="B11500">
        <v>4.9914655602897904</v>
      </c>
    </row>
    <row r="11501" spans="1:2" x14ac:dyDescent="0.35">
      <c r="A11501">
        <v>11501</v>
      </c>
      <c r="B11501">
        <v>4.9921190644913498</v>
      </c>
    </row>
    <row r="11502" spans="1:2" x14ac:dyDescent="0.35">
      <c r="A11502">
        <v>11502</v>
      </c>
      <c r="B11502">
        <v>4.9927726775510903</v>
      </c>
    </row>
    <row r="11503" spans="1:2" x14ac:dyDescent="0.35">
      <c r="A11503">
        <v>11503</v>
      </c>
      <c r="B11503">
        <v>4.99342639948624</v>
      </c>
    </row>
    <row r="11504" spans="1:2" x14ac:dyDescent="0.35">
      <c r="A11504">
        <v>11504</v>
      </c>
      <c r="B11504">
        <v>4.9940802303140197</v>
      </c>
    </row>
    <row r="11505" spans="1:2" x14ac:dyDescent="0.35">
      <c r="A11505">
        <v>11505</v>
      </c>
      <c r="B11505">
        <v>4.9947341700516299</v>
      </c>
    </row>
    <row r="11506" spans="1:2" x14ac:dyDescent="0.35">
      <c r="A11506">
        <v>11506</v>
      </c>
      <c r="B11506">
        <v>4.9953882187162701</v>
      </c>
    </row>
    <row r="11507" spans="1:2" x14ac:dyDescent="0.35">
      <c r="A11507">
        <v>11507</v>
      </c>
      <c r="B11507">
        <v>4.9960423763251702</v>
      </c>
    </row>
    <row r="11508" spans="1:2" x14ac:dyDescent="0.35">
      <c r="A11508">
        <v>11508</v>
      </c>
      <c r="B11508">
        <v>4.9966966428955297</v>
      </c>
    </row>
    <row r="11509" spans="1:2" x14ac:dyDescent="0.35">
      <c r="A11509">
        <v>11509</v>
      </c>
      <c r="B11509">
        <v>4.9973510184445598</v>
      </c>
    </row>
    <row r="11510" spans="1:2" x14ac:dyDescent="0.35">
      <c r="A11510">
        <v>11510</v>
      </c>
      <c r="B11510">
        <v>4.9980055029894404</v>
      </c>
    </row>
    <row r="11511" spans="1:2" x14ac:dyDescent="0.35">
      <c r="A11511">
        <v>11511</v>
      </c>
      <c r="B11511">
        <v>4.99866009654738</v>
      </c>
    </row>
    <row r="11512" spans="1:2" x14ac:dyDescent="0.35">
      <c r="A11512">
        <v>11512</v>
      </c>
      <c r="B11512">
        <v>4.9993147991356004</v>
      </c>
    </row>
    <row r="11513" spans="1:2" x14ac:dyDescent="0.35">
      <c r="A11513">
        <v>11513</v>
      </c>
      <c r="B11513">
        <v>4.9999696107712701</v>
      </c>
    </row>
    <row r="11514" spans="1:2" x14ac:dyDescent="0.35">
      <c r="A11514">
        <v>11514</v>
      </c>
      <c r="B11514">
        <v>5.0006245314716002</v>
      </c>
    </row>
    <row r="11515" spans="1:2" x14ac:dyDescent="0.35">
      <c r="A11515">
        <v>11515</v>
      </c>
      <c r="B11515">
        <v>5.0012795612537699</v>
      </c>
    </row>
    <row r="11516" spans="1:2" x14ac:dyDescent="0.35">
      <c r="A11516">
        <v>11516</v>
      </c>
      <c r="B11516">
        <v>5.0019347001349796</v>
      </c>
    </row>
    <row r="11517" spans="1:2" x14ac:dyDescent="0.35">
      <c r="A11517">
        <v>11517</v>
      </c>
      <c r="B11517">
        <v>5.0025899481324396</v>
      </c>
    </row>
    <row r="11518" spans="1:2" x14ac:dyDescent="0.35">
      <c r="A11518">
        <v>11518</v>
      </c>
      <c r="B11518">
        <v>5.0032453052632997</v>
      </c>
    </row>
    <row r="11519" spans="1:2" x14ac:dyDescent="0.35">
      <c r="A11519">
        <v>11519</v>
      </c>
      <c r="B11519">
        <v>5.0039007715447701</v>
      </c>
    </row>
    <row r="11520" spans="1:2" x14ac:dyDescent="0.35">
      <c r="A11520">
        <v>11520</v>
      </c>
      <c r="B11520">
        <v>5.0045563469940397</v>
      </c>
    </row>
    <row r="11521" spans="1:2" x14ac:dyDescent="0.35">
      <c r="A11521">
        <v>11521</v>
      </c>
      <c r="B11521">
        <v>5.0052120316282798</v>
      </c>
    </row>
    <row r="11522" spans="1:2" x14ac:dyDescent="0.35">
      <c r="A11522">
        <v>11522</v>
      </c>
      <c r="B11522">
        <v>5.0058678254646702</v>
      </c>
    </row>
    <row r="11523" spans="1:2" x14ac:dyDescent="0.35">
      <c r="A11523">
        <v>11523</v>
      </c>
      <c r="B11523">
        <v>5.0065237285203903</v>
      </c>
    </row>
    <row r="11524" spans="1:2" x14ac:dyDescent="0.35">
      <c r="A11524">
        <v>11524</v>
      </c>
      <c r="B11524">
        <v>5.00717974081262</v>
      </c>
    </row>
    <row r="11525" spans="1:2" x14ac:dyDescent="0.35">
      <c r="A11525">
        <v>11525</v>
      </c>
      <c r="B11525">
        <v>5.0078358623585402</v>
      </c>
    </row>
    <row r="11526" spans="1:2" x14ac:dyDescent="0.35">
      <c r="A11526">
        <v>11526</v>
      </c>
      <c r="B11526">
        <v>5.0084920931753203</v>
      </c>
    </row>
    <row r="11527" spans="1:2" x14ac:dyDescent="0.35">
      <c r="A11527">
        <v>11527</v>
      </c>
      <c r="B11527">
        <v>5.0091484332801199</v>
      </c>
    </row>
    <row r="11528" spans="1:2" x14ac:dyDescent="0.35">
      <c r="A11528">
        <v>11528</v>
      </c>
      <c r="B11528">
        <v>5.00980488269012</v>
      </c>
    </row>
    <row r="11529" spans="1:2" x14ac:dyDescent="0.35">
      <c r="A11529">
        <v>11529</v>
      </c>
      <c r="B11529">
        <v>5.0104614414224997</v>
      </c>
    </row>
    <row r="11530" spans="1:2" x14ac:dyDescent="0.35">
      <c r="A11530">
        <v>11530</v>
      </c>
      <c r="B11530">
        <v>5.0111181094944097</v>
      </c>
    </row>
    <row r="11531" spans="1:2" x14ac:dyDescent="0.35">
      <c r="A11531">
        <v>11531</v>
      </c>
      <c r="B11531">
        <v>5.0117748869230301</v>
      </c>
    </row>
    <row r="11532" spans="1:2" x14ac:dyDescent="0.35">
      <c r="A11532">
        <v>11532</v>
      </c>
      <c r="B11532">
        <v>5.0124317737255</v>
      </c>
    </row>
    <row r="11533" spans="1:2" x14ac:dyDescent="0.35">
      <c r="A11533">
        <v>11533</v>
      </c>
      <c r="B11533">
        <v>5.0130887699190003</v>
      </c>
    </row>
    <row r="11534" spans="1:2" x14ac:dyDescent="0.35">
      <c r="A11534">
        <v>11534</v>
      </c>
      <c r="B11534">
        <v>5.0137458755206703</v>
      </c>
    </row>
    <row r="11535" spans="1:2" x14ac:dyDescent="0.35">
      <c r="A11535">
        <v>11535</v>
      </c>
      <c r="B11535">
        <v>5.0144030905476802</v>
      </c>
    </row>
    <row r="11536" spans="1:2" x14ac:dyDescent="0.35">
      <c r="A11536">
        <v>11536</v>
      </c>
      <c r="B11536">
        <v>5.0150604150171896</v>
      </c>
    </row>
    <row r="11537" spans="1:2" x14ac:dyDescent="0.35">
      <c r="A11537">
        <v>11537</v>
      </c>
      <c r="B11537">
        <v>5.0157178489463599</v>
      </c>
    </row>
    <row r="11538" spans="1:2" x14ac:dyDescent="0.35">
      <c r="A11538">
        <v>11538</v>
      </c>
      <c r="B11538">
        <v>5.0163753923523098</v>
      </c>
    </row>
    <row r="11539" spans="1:2" x14ac:dyDescent="0.35">
      <c r="A11539">
        <v>11539</v>
      </c>
      <c r="B11539">
        <v>5.01703304525223</v>
      </c>
    </row>
    <row r="11540" spans="1:2" x14ac:dyDescent="0.35">
      <c r="A11540">
        <v>11540</v>
      </c>
      <c r="B11540">
        <v>5.0176908076632296</v>
      </c>
    </row>
    <row r="11541" spans="1:2" x14ac:dyDescent="0.35">
      <c r="A11541">
        <v>11541</v>
      </c>
      <c r="B11541">
        <v>5.0183486796024797</v>
      </c>
    </row>
    <row r="11542" spans="1:2" x14ac:dyDescent="0.35">
      <c r="A11542">
        <v>11542</v>
      </c>
      <c r="B11542">
        <v>5.0190066610871202</v>
      </c>
    </row>
    <row r="11543" spans="1:2" x14ac:dyDescent="0.35">
      <c r="A11543">
        <v>11543</v>
      </c>
      <c r="B11543">
        <v>5.0196647521342896</v>
      </c>
    </row>
    <row r="11544" spans="1:2" x14ac:dyDescent="0.35">
      <c r="A11544">
        <v>11544</v>
      </c>
      <c r="B11544">
        <v>5.02032295276112</v>
      </c>
    </row>
    <row r="11545" spans="1:2" x14ac:dyDescent="0.35">
      <c r="A11545">
        <v>11545</v>
      </c>
      <c r="B11545">
        <v>5.0209812629847796</v>
      </c>
    </row>
    <row r="11546" spans="1:2" x14ac:dyDescent="0.35">
      <c r="A11546">
        <v>11546</v>
      </c>
      <c r="B11546">
        <v>5.0216396828223697</v>
      </c>
    </row>
    <row r="11547" spans="1:2" x14ac:dyDescent="0.35">
      <c r="A11547">
        <v>11547</v>
      </c>
      <c r="B11547">
        <v>5.0222982122910604</v>
      </c>
    </row>
    <row r="11548" spans="1:2" x14ac:dyDescent="0.35">
      <c r="A11548">
        <v>11548</v>
      </c>
      <c r="B11548">
        <v>5.0229568514079403</v>
      </c>
    </row>
    <row r="11549" spans="1:2" x14ac:dyDescent="0.35">
      <c r="A11549">
        <v>11549</v>
      </c>
      <c r="B11549">
        <v>5.0236156001901904</v>
      </c>
    </row>
    <row r="11550" spans="1:2" x14ac:dyDescent="0.35">
      <c r="A11550">
        <v>11550</v>
      </c>
      <c r="B11550">
        <v>5.0242744586549</v>
      </c>
    </row>
    <row r="11551" spans="1:2" x14ac:dyDescent="0.35">
      <c r="A11551">
        <v>11551</v>
      </c>
      <c r="B11551">
        <v>5.0249334268192198</v>
      </c>
    </row>
    <row r="11552" spans="1:2" x14ac:dyDescent="0.35">
      <c r="A11552">
        <v>11552</v>
      </c>
      <c r="B11552">
        <v>5.0255925047002696</v>
      </c>
    </row>
    <row r="11553" spans="1:2" x14ac:dyDescent="0.35">
      <c r="A11553">
        <v>11553</v>
      </c>
      <c r="B11553">
        <v>5.0262516923151699</v>
      </c>
    </row>
    <row r="11554" spans="1:2" x14ac:dyDescent="0.35">
      <c r="A11554">
        <v>11554</v>
      </c>
      <c r="B11554">
        <v>5.0269109896810598</v>
      </c>
    </row>
    <row r="11555" spans="1:2" x14ac:dyDescent="0.35">
      <c r="A11555">
        <v>11555</v>
      </c>
      <c r="B11555">
        <v>5.0275703968150296</v>
      </c>
    </row>
    <row r="11556" spans="1:2" x14ac:dyDescent="0.35">
      <c r="A11556">
        <v>11556</v>
      </c>
      <c r="B11556">
        <v>5.0282299137342301</v>
      </c>
    </row>
    <row r="11557" spans="1:2" x14ac:dyDescent="0.35">
      <c r="A11557">
        <v>11557</v>
      </c>
      <c r="B11557">
        <v>5.0288895404557499</v>
      </c>
    </row>
    <row r="11558" spans="1:2" x14ac:dyDescent="0.35">
      <c r="A11558">
        <v>11558</v>
      </c>
      <c r="B11558">
        <v>5.0295492769967201</v>
      </c>
    </row>
    <row r="11559" spans="1:2" x14ac:dyDescent="0.35">
      <c r="A11559">
        <v>11559</v>
      </c>
      <c r="B11559">
        <v>5.0302091233742399</v>
      </c>
    </row>
    <row r="11560" spans="1:2" x14ac:dyDescent="0.35">
      <c r="A11560">
        <v>11560</v>
      </c>
      <c r="B11560">
        <v>5.0308690796054396</v>
      </c>
    </row>
    <row r="11561" spans="1:2" x14ac:dyDescent="0.35">
      <c r="A11561">
        <v>11561</v>
      </c>
      <c r="B11561">
        <v>5.0315291457074203</v>
      </c>
    </row>
    <row r="11562" spans="1:2" x14ac:dyDescent="0.35">
      <c r="A11562">
        <v>11562</v>
      </c>
      <c r="B11562">
        <v>5.0321893216972802</v>
      </c>
    </row>
    <row r="11563" spans="1:2" x14ac:dyDescent="0.35">
      <c r="A11563">
        <v>11563</v>
      </c>
      <c r="B11563">
        <v>5.0328496075921301</v>
      </c>
    </row>
    <row r="11564" spans="1:2" x14ac:dyDescent="0.35">
      <c r="A11564">
        <v>11564</v>
      </c>
      <c r="B11564">
        <v>5.0335100034090798</v>
      </c>
    </row>
    <row r="11565" spans="1:2" x14ac:dyDescent="0.35">
      <c r="A11565">
        <v>11565</v>
      </c>
      <c r="B11565">
        <v>5.0341705091652296</v>
      </c>
    </row>
    <row r="11566" spans="1:2" x14ac:dyDescent="0.35">
      <c r="A11566">
        <v>11566</v>
      </c>
      <c r="B11566">
        <v>5.0348311248776598</v>
      </c>
    </row>
    <row r="11567" spans="1:2" x14ac:dyDescent="0.35">
      <c r="A11567">
        <v>11567</v>
      </c>
      <c r="B11567">
        <v>5.0354918505635</v>
      </c>
    </row>
    <row r="11568" spans="1:2" x14ac:dyDescent="0.35">
      <c r="A11568">
        <v>11568</v>
      </c>
      <c r="B11568">
        <v>5.0361526862398298</v>
      </c>
    </row>
    <row r="11569" spans="1:2" x14ac:dyDescent="0.35">
      <c r="A11569">
        <v>11569</v>
      </c>
      <c r="B11569">
        <v>5.0368136319237298</v>
      </c>
    </row>
    <row r="11570" spans="1:2" x14ac:dyDescent="0.35">
      <c r="A11570">
        <v>11570</v>
      </c>
      <c r="B11570">
        <v>5.0374746876323302</v>
      </c>
    </row>
    <row r="11571" spans="1:2" x14ac:dyDescent="0.35">
      <c r="A11571">
        <v>11571</v>
      </c>
      <c r="B11571">
        <v>5.0381358533826797</v>
      </c>
    </row>
    <row r="11572" spans="1:2" x14ac:dyDescent="0.35">
      <c r="A11572">
        <v>11572</v>
      </c>
      <c r="B11572">
        <v>5.0387971291918996</v>
      </c>
    </row>
    <row r="11573" spans="1:2" x14ac:dyDescent="0.35">
      <c r="A11573">
        <v>11573</v>
      </c>
      <c r="B11573">
        <v>5.0394585150770501</v>
      </c>
    </row>
    <row r="11574" spans="1:2" x14ac:dyDescent="0.35">
      <c r="A11574">
        <v>11574</v>
      </c>
      <c r="B11574">
        <v>5.0401200110552198</v>
      </c>
    </row>
    <row r="11575" spans="1:2" x14ac:dyDescent="0.35">
      <c r="A11575">
        <v>11575</v>
      </c>
      <c r="B11575">
        <v>5.0407816171435202</v>
      </c>
    </row>
    <row r="11576" spans="1:2" x14ac:dyDescent="0.35">
      <c r="A11576">
        <v>11576</v>
      </c>
      <c r="B11576">
        <v>5.0414433333590001</v>
      </c>
    </row>
    <row r="11577" spans="1:2" x14ac:dyDescent="0.35">
      <c r="A11577">
        <v>11577</v>
      </c>
      <c r="B11577">
        <v>5.0421051597187496</v>
      </c>
    </row>
    <row r="11578" spans="1:2" x14ac:dyDescent="0.35">
      <c r="A11578">
        <v>11578</v>
      </c>
      <c r="B11578">
        <v>5.0427670962398503</v>
      </c>
    </row>
    <row r="11579" spans="1:2" x14ac:dyDescent="0.35">
      <c r="A11579">
        <v>11579</v>
      </c>
      <c r="B11579">
        <v>5.0434291429393703</v>
      </c>
    </row>
    <row r="11580" spans="1:2" x14ac:dyDescent="0.35">
      <c r="A11580">
        <v>11580</v>
      </c>
      <c r="B11580">
        <v>5.0440912998343901</v>
      </c>
    </row>
    <row r="11581" spans="1:2" x14ac:dyDescent="0.35">
      <c r="A11581">
        <v>11581</v>
      </c>
      <c r="B11581">
        <v>5.0447535669419699</v>
      </c>
    </row>
    <row r="11582" spans="1:2" x14ac:dyDescent="0.35">
      <c r="A11582">
        <v>11582</v>
      </c>
      <c r="B11582">
        <v>5.0454159442791999</v>
      </c>
    </row>
    <row r="11583" spans="1:2" x14ac:dyDescent="0.35">
      <c r="A11583">
        <v>11583</v>
      </c>
      <c r="B11583">
        <v>5.04607843186312</v>
      </c>
    </row>
    <row r="11584" spans="1:2" x14ac:dyDescent="0.35">
      <c r="A11584">
        <v>11584</v>
      </c>
      <c r="B11584">
        <v>5.0467410297108204</v>
      </c>
    </row>
    <row r="11585" spans="1:2" x14ac:dyDescent="0.35">
      <c r="A11585">
        <v>11585</v>
      </c>
      <c r="B11585">
        <v>5.0474037378393497</v>
      </c>
    </row>
    <row r="11586" spans="1:2" x14ac:dyDescent="0.35">
      <c r="A11586">
        <v>11586</v>
      </c>
      <c r="B11586">
        <v>5.0480665562657903</v>
      </c>
    </row>
    <row r="11587" spans="1:2" x14ac:dyDescent="0.35">
      <c r="A11587">
        <v>11587</v>
      </c>
      <c r="B11587">
        <v>5.0487294850071702</v>
      </c>
    </row>
    <row r="11588" spans="1:2" x14ac:dyDescent="0.35">
      <c r="A11588">
        <v>11588</v>
      </c>
      <c r="B11588">
        <v>5.0493925240805702</v>
      </c>
    </row>
    <row r="11589" spans="1:2" x14ac:dyDescent="0.35">
      <c r="A11589">
        <v>11589</v>
      </c>
      <c r="B11589">
        <v>5.0500556735030502</v>
      </c>
    </row>
    <row r="11590" spans="1:2" x14ac:dyDescent="0.35">
      <c r="A11590">
        <v>11590</v>
      </c>
      <c r="B11590">
        <v>5.05071893329165</v>
      </c>
    </row>
    <row r="11591" spans="1:2" x14ac:dyDescent="0.35">
      <c r="A11591">
        <v>11591</v>
      </c>
      <c r="B11591">
        <v>5.0513823034634298</v>
      </c>
    </row>
    <row r="11592" spans="1:2" x14ac:dyDescent="0.35">
      <c r="A11592">
        <v>11592</v>
      </c>
      <c r="B11592">
        <v>5.0520457840354496</v>
      </c>
    </row>
    <row r="11593" spans="1:2" x14ac:dyDescent="0.35">
      <c r="A11593">
        <v>11593</v>
      </c>
      <c r="B11593">
        <v>5.0527093750247296</v>
      </c>
    </row>
    <row r="11594" spans="1:2" x14ac:dyDescent="0.35">
      <c r="A11594">
        <v>11594</v>
      </c>
      <c r="B11594">
        <v>5.0533730764483504</v>
      </c>
    </row>
    <row r="11595" spans="1:2" x14ac:dyDescent="0.35">
      <c r="A11595">
        <v>11595</v>
      </c>
      <c r="B11595">
        <v>5.0540368883233304</v>
      </c>
    </row>
    <row r="11596" spans="1:2" x14ac:dyDescent="0.35">
      <c r="A11596">
        <v>11596</v>
      </c>
      <c r="B11596">
        <v>5.0547008106667297</v>
      </c>
    </row>
    <row r="11597" spans="1:2" x14ac:dyDescent="0.35">
      <c r="A11597">
        <v>11597</v>
      </c>
      <c r="B11597">
        <v>5.05536484349558</v>
      </c>
    </row>
    <row r="11598" spans="1:2" x14ac:dyDescent="0.35">
      <c r="A11598">
        <v>11598</v>
      </c>
      <c r="B11598">
        <v>5.0560289868269201</v>
      </c>
    </row>
    <row r="11599" spans="1:2" x14ac:dyDescent="0.35">
      <c r="A11599">
        <v>11599</v>
      </c>
      <c r="B11599">
        <v>5.0566932406777996</v>
      </c>
    </row>
    <row r="11600" spans="1:2" x14ac:dyDescent="0.35">
      <c r="A11600">
        <v>11600</v>
      </c>
      <c r="B11600">
        <v>5.0573576050652402</v>
      </c>
    </row>
    <row r="11601" spans="1:2" x14ac:dyDescent="0.35">
      <c r="A11601">
        <v>11601</v>
      </c>
      <c r="B11601">
        <v>5.0580220800062801</v>
      </c>
    </row>
    <row r="11602" spans="1:2" x14ac:dyDescent="0.35">
      <c r="A11602">
        <v>11602</v>
      </c>
      <c r="B11602">
        <v>5.0586866655179499</v>
      </c>
    </row>
    <row r="11603" spans="1:2" x14ac:dyDescent="0.35">
      <c r="A11603">
        <v>11603</v>
      </c>
      <c r="B11603">
        <v>5.0593513616172903</v>
      </c>
    </row>
    <row r="11604" spans="1:2" x14ac:dyDescent="0.35">
      <c r="A11604">
        <v>11604</v>
      </c>
      <c r="B11604">
        <v>5.0600161683213098</v>
      </c>
    </row>
    <row r="11605" spans="1:2" x14ac:dyDescent="0.35">
      <c r="A11605">
        <v>11605</v>
      </c>
      <c r="B11605">
        <v>5.0606810856470403</v>
      </c>
    </row>
    <row r="11606" spans="1:2" x14ac:dyDescent="0.35">
      <c r="A11606">
        <v>11606</v>
      </c>
      <c r="B11606">
        <v>5.0613461136115196</v>
      </c>
    </row>
    <row r="11607" spans="1:2" x14ac:dyDescent="0.35">
      <c r="A11607">
        <v>11607</v>
      </c>
      <c r="B11607">
        <v>5.06201125223176</v>
      </c>
    </row>
    <row r="11608" spans="1:2" x14ac:dyDescent="0.35">
      <c r="A11608">
        <v>11608</v>
      </c>
      <c r="B11608">
        <v>5.0626765015247699</v>
      </c>
    </row>
    <row r="11609" spans="1:2" x14ac:dyDescent="0.35">
      <c r="A11609">
        <v>11609</v>
      </c>
      <c r="B11609">
        <v>5.0633418615075803</v>
      </c>
    </row>
    <row r="11610" spans="1:2" x14ac:dyDescent="0.35">
      <c r="A11610">
        <v>11610</v>
      </c>
      <c r="B11610">
        <v>5.0640073321972103</v>
      </c>
    </row>
    <row r="11611" spans="1:2" x14ac:dyDescent="0.35">
      <c r="A11611">
        <v>11611</v>
      </c>
      <c r="B11611">
        <v>5.0646729136106696</v>
      </c>
    </row>
    <row r="11612" spans="1:2" x14ac:dyDescent="0.35">
      <c r="A11612">
        <v>11612</v>
      </c>
      <c r="B11612">
        <v>5.0653386057649596</v>
      </c>
    </row>
    <row r="11613" spans="1:2" x14ac:dyDescent="0.35">
      <c r="A11613">
        <v>11613</v>
      </c>
      <c r="B11613">
        <v>5.0660044086771201</v>
      </c>
    </row>
    <row r="11614" spans="1:2" x14ac:dyDescent="0.35">
      <c r="A11614">
        <v>11614</v>
      </c>
      <c r="B11614">
        <v>5.0666703223641196</v>
      </c>
    </row>
    <row r="11615" spans="1:2" x14ac:dyDescent="0.35">
      <c r="A11615">
        <v>11615</v>
      </c>
      <c r="B11615">
        <v>5.0673363468429899</v>
      </c>
    </row>
    <row r="11616" spans="1:2" x14ac:dyDescent="0.35">
      <c r="A11616">
        <v>11616</v>
      </c>
      <c r="B11616">
        <v>5.0680024821307503</v>
      </c>
    </row>
    <row r="11617" spans="1:2" x14ac:dyDescent="0.35">
      <c r="A11617">
        <v>11617</v>
      </c>
      <c r="B11617">
        <v>5.0686687282443597</v>
      </c>
    </row>
    <row r="11618" spans="1:2" x14ac:dyDescent="0.35">
      <c r="A11618">
        <v>11618</v>
      </c>
      <c r="B11618">
        <v>5.0693350852008603</v>
      </c>
    </row>
    <row r="11619" spans="1:2" x14ac:dyDescent="0.35">
      <c r="A11619">
        <v>11619</v>
      </c>
      <c r="B11619">
        <v>5.07000155301722</v>
      </c>
    </row>
    <row r="11620" spans="1:2" x14ac:dyDescent="0.35">
      <c r="A11620">
        <v>11620</v>
      </c>
      <c r="B11620">
        <v>5.0706681317104598</v>
      </c>
    </row>
    <row r="11621" spans="1:2" x14ac:dyDescent="0.35">
      <c r="A11621">
        <v>11621</v>
      </c>
      <c r="B11621">
        <v>5.07133482129756</v>
      </c>
    </row>
    <row r="11622" spans="1:2" x14ac:dyDescent="0.35">
      <c r="A11622">
        <v>11622</v>
      </c>
      <c r="B11622">
        <v>5.0720016217955202</v>
      </c>
    </row>
    <row r="11623" spans="1:2" x14ac:dyDescent="0.35">
      <c r="A11623">
        <v>11623</v>
      </c>
      <c r="B11623">
        <v>5.0726685332213304</v>
      </c>
    </row>
    <row r="11624" spans="1:2" x14ac:dyDescent="0.35">
      <c r="A11624">
        <v>11624</v>
      </c>
      <c r="B11624">
        <v>5.0733355555919797</v>
      </c>
    </row>
    <row r="11625" spans="1:2" x14ac:dyDescent="0.35">
      <c r="A11625">
        <v>11625</v>
      </c>
      <c r="B11625">
        <v>5.0740026889244403</v>
      </c>
    </row>
    <row r="11626" spans="1:2" x14ac:dyDescent="0.35">
      <c r="A11626">
        <v>11626</v>
      </c>
      <c r="B11626">
        <v>5.0746699332357199</v>
      </c>
    </row>
    <row r="11627" spans="1:2" x14ac:dyDescent="0.35">
      <c r="A11627">
        <v>11627</v>
      </c>
      <c r="B11627">
        <v>5.0753372885427899</v>
      </c>
    </row>
    <row r="11628" spans="1:2" x14ac:dyDescent="0.35">
      <c r="A11628">
        <v>11628</v>
      </c>
      <c r="B11628">
        <v>5.0760047548626401</v>
      </c>
    </row>
    <row r="11629" spans="1:2" x14ac:dyDescent="0.35">
      <c r="A11629">
        <v>11629</v>
      </c>
      <c r="B11629">
        <v>5.0766723322122402</v>
      </c>
    </row>
    <row r="11630" spans="1:2" x14ac:dyDescent="0.35">
      <c r="A11630">
        <v>11630</v>
      </c>
      <c r="B11630">
        <v>5.0773400206085801</v>
      </c>
    </row>
    <row r="11631" spans="1:2" x14ac:dyDescent="0.35">
      <c r="A11631">
        <v>11631</v>
      </c>
      <c r="B11631">
        <v>5.0780078200686196</v>
      </c>
    </row>
    <row r="11632" spans="1:2" x14ac:dyDescent="0.35">
      <c r="A11632">
        <v>11632</v>
      </c>
      <c r="B11632">
        <v>5.07867573060933</v>
      </c>
    </row>
    <row r="11633" spans="1:2" x14ac:dyDescent="0.35">
      <c r="A11633">
        <v>11633</v>
      </c>
      <c r="B11633">
        <v>5.0793437522477003</v>
      </c>
    </row>
    <row r="11634" spans="1:2" x14ac:dyDescent="0.35">
      <c r="A11634">
        <v>11634</v>
      </c>
      <c r="B11634">
        <v>5.0800118850006903</v>
      </c>
    </row>
    <row r="11635" spans="1:2" x14ac:dyDescent="0.35">
      <c r="A11635">
        <v>11635</v>
      </c>
      <c r="B11635">
        <v>5.0806801288852697</v>
      </c>
    </row>
    <row r="11636" spans="1:2" x14ac:dyDescent="0.35">
      <c r="A11636">
        <v>11636</v>
      </c>
      <c r="B11636">
        <v>5.08134848391839</v>
      </c>
    </row>
    <row r="11637" spans="1:2" x14ac:dyDescent="0.35">
      <c r="A11637">
        <v>11637</v>
      </c>
      <c r="B11637">
        <v>5.0820169501170396</v>
      </c>
    </row>
    <row r="11638" spans="1:2" x14ac:dyDescent="0.35">
      <c r="A11638">
        <v>11638</v>
      </c>
      <c r="B11638">
        <v>5.0826855274981702</v>
      </c>
    </row>
    <row r="11639" spans="1:2" x14ac:dyDescent="0.35">
      <c r="A11639">
        <v>11639</v>
      </c>
      <c r="B11639">
        <v>5.0833542160787397</v>
      </c>
    </row>
    <row r="11640" spans="1:2" x14ac:dyDescent="0.35">
      <c r="A11640">
        <v>11640</v>
      </c>
      <c r="B11640">
        <v>5.0840230158757</v>
      </c>
    </row>
    <row r="11641" spans="1:2" x14ac:dyDescent="0.35">
      <c r="A11641">
        <v>11641</v>
      </c>
      <c r="B11641">
        <v>5.0846919269060198</v>
      </c>
    </row>
    <row r="11642" spans="1:2" x14ac:dyDescent="0.35">
      <c r="A11642">
        <v>11642</v>
      </c>
      <c r="B11642">
        <v>5.0853609491866498</v>
      </c>
    </row>
    <row r="11643" spans="1:2" x14ac:dyDescent="0.35">
      <c r="A11643">
        <v>11643</v>
      </c>
      <c r="B11643">
        <v>5.0860300827345197</v>
      </c>
    </row>
    <row r="11644" spans="1:2" x14ac:dyDescent="0.35">
      <c r="A11644">
        <v>11644</v>
      </c>
      <c r="B11644">
        <v>5.0866993275666204</v>
      </c>
    </row>
    <row r="11645" spans="1:2" x14ac:dyDescent="0.35">
      <c r="A11645">
        <v>11645</v>
      </c>
      <c r="B11645">
        <v>5.08736868369986</v>
      </c>
    </row>
    <row r="11646" spans="1:2" x14ac:dyDescent="0.35">
      <c r="A11646">
        <v>11646</v>
      </c>
      <c r="B11646">
        <v>5.0880381511512001</v>
      </c>
    </row>
    <row r="11647" spans="1:2" x14ac:dyDescent="0.35">
      <c r="A11647">
        <v>11647</v>
      </c>
      <c r="B11647">
        <v>5.0887077299375996</v>
      </c>
    </row>
    <row r="11648" spans="1:2" x14ac:dyDescent="0.35">
      <c r="A11648">
        <v>11648</v>
      </c>
      <c r="B11648">
        <v>5.08937742007598</v>
      </c>
    </row>
    <row r="11649" spans="1:2" x14ac:dyDescent="0.35">
      <c r="A11649">
        <v>11649</v>
      </c>
      <c r="B11649">
        <v>5.0900472215832799</v>
      </c>
    </row>
    <row r="11650" spans="1:2" x14ac:dyDescent="0.35">
      <c r="A11650">
        <v>11650</v>
      </c>
      <c r="B11650">
        <v>5.0907171344764599</v>
      </c>
    </row>
    <row r="11651" spans="1:2" x14ac:dyDescent="0.35">
      <c r="A11651">
        <v>11651</v>
      </c>
      <c r="B11651">
        <v>5.0913871587724397</v>
      </c>
    </row>
    <row r="11652" spans="1:2" x14ac:dyDescent="0.35">
      <c r="A11652">
        <v>11652</v>
      </c>
      <c r="B11652">
        <v>5.0920572944881499</v>
      </c>
    </row>
    <row r="11653" spans="1:2" x14ac:dyDescent="0.35">
      <c r="A11653">
        <v>11653</v>
      </c>
      <c r="B11653">
        <v>5.09272754164052</v>
      </c>
    </row>
    <row r="11654" spans="1:2" x14ac:dyDescent="0.35">
      <c r="A11654">
        <v>11654</v>
      </c>
      <c r="B11654">
        <v>5.0933979002465</v>
      </c>
    </row>
    <row r="11655" spans="1:2" x14ac:dyDescent="0.35">
      <c r="A11655">
        <v>11655</v>
      </c>
      <c r="B11655">
        <v>5.0940683703229999</v>
      </c>
    </row>
    <row r="11656" spans="1:2" x14ac:dyDescent="0.35">
      <c r="A11656">
        <v>11656</v>
      </c>
      <c r="B11656">
        <v>5.0947389518869599</v>
      </c>
    </row>
    <row r="11657" spans="1:2" x14ac:dyDescent="0.35">
      <c r="A11657">
        <v>11657</v>
      </c>
      <c r="B11657">
        <v>5.0954096449552901</v>
      </c>
    </row>
    <row r="11658" spans="1:2" x14ac:dyDescent="0.35">
      <c r="A11658">
        <v>11658</v>
      </c>
      <c r="B11658">
        <v>5.0960804495449201</v>
      </c>
    </row>
    <row r="11659" spans="1:2" x14ac:dyDescent="0.35">
      <c r="A11659">
        <v>11659</v>
      </c>
      <c r="B11659">
        <v>5.0967513656727697</v>
      </c>
    </row>
    <row r="11660" spans="1:2" x14ac:dyDescent="0.35">
      <c r="A11660">
        <v>11660</v>
      </c>
      <c r="B11660">
        <v>5.0974223933557603</v>
      </c>
    </row>
    <row r="11661" spans="1:2" x14ac:dyDescent="0.35">
      <c r="A11661">
        <v>11661</v>
      </c>
      <c r="B11661">
        <v>5.0980935326108003</v>
      </c>
    </row>
    <row r="11662" spans="1:2" x14ac:dyDescent="0.35">
      <c r="A11662">
        <v>11662</v>
      </c>
      <c r="B11662">
        <v>5.0987647834547998</v>
      </c>
    </row>
    <row r="11663" spans="1:2" x14ac:dyDescent="0.35">
      <c r="A11663">
        <v>11663</v>
      </c>
      <c r="B11663">
        <v>5.09943614590469</v>
      </c>
    </row>
    <row r="11664" spans="1:2" x14ac:dyDescent="0.35">
      <c r="A11664">
        <v>11664</v>
      </c>
      <c r="B11664">
        <v>5.1001076199773596</v>
      </c>
    </row>
    <row r="11665" spans="1:2" x14ac:dyDescent="0.35">
      <c r="A11665">
        <v>11665</v>
      </c>
      <c r="B11665">
        <v>5.1007792056897303</v>
      </c>
    </row>
    <row r="11666" spans="1:2" x14ac:dyDescent="0.35">
      <c r="A11666">
        <v>11666</v>
      </c>
      <c r="B11666">
        <v>5.1014509030587103</v>
      </c>
    </row>
    <row r="11667" spans="1:2" x14ac:dyDescent="0.35">
      <c r="A11667">
        <v>11667</v>
      </c>
      <c r="B11667">
        <v>5.1021227121011901</v>
      </c>
    </row>
    <row r="11668" spans="1:2" x14ac:dyDescent="0.35">
      <c r="A11668">
        <v>11668</v>
      </c>
      <c r="B11668">
        <v>5.1027946328340903</v>
      </c>
    </row>
    <row r="11669" spans="1:2" x14ac:dyDescent="0.35">
      <c r="A11669">
        <v>11669</v>
      </c>
      <c r="B11669">
        <v>5.1034666652742899</v>
      </c>
    </row>
    <row r="11670" spans="1:2" x14ac:dyDescent="0.35">
      <c r="A11670">
        <v>11670</v>
      </c>
      <c r="B11670">
        <v>5.1041388094386999</v>
      </c>
    </row>
    <row r="11671" spans="1:2" x14ac:dyDescent="0.35">
      <c r="A11671">
        <v>11671</v>
      </c>
      <c r="B11671">
        <v>5.1048110653442196</v>
      </c>
    </row>
    <row r="11672" spans="1:2" x14ac:dyDescent="0.35">
      <c r="A11672">
        <v>11672</v>
      </c>
      <c r="B11672">
        <v>5.1054834330077403</v>
      </c>
    </row>
    <row r="11673" spans="1:2" x14ac:dyDescent="0.35">
      <c r="A11673">
        <v>11673</v>
      </c>
      <c r="B11673">
        <v>5.10615591244615</v>
      </c>
    </row>
    <row r="11674" spans="1:2" x14ac:dyDescent="0.35">
      <c r="A11674">
        <v>11674</v>
      </c>
      <c r="B11674">
        <v>5.1068285036763399</v>
      </c>
    </row>
    <row r="11675" spans="1:2" x14ac:dyDescent="0.35">
      <c r="A11675">
        <v>11675</v>
      </c>
      <c r="B11675">
        <v>5.1075012067151997</v>
      </c>
    </row>
    <row r="11676" spans="1:2" x14ac:dyDescent="0.35">
      <c r="A11676">
        <v>11676</v>
      </c>
      <c r="B11676">
        <v>5.1081740215796199</v>
      </c>
    </row>
    <row r="11677" spans="1:2" x14ac:dyDescent="0.35">
      <c r="A11677">
        <v>11677</v>
      </c>
      <c r="B11677">
        <v>5.1088469482864696</v>
      </c>
    </row>
    <row r="11678" spans="1:2" x14ac:dyDescent="0.35">
      <c r="A11678">
        <v>11678</v>
      </c>
      <c r="B11678">
        <v>5.10951998685265</v>
      </c>
    </row>
    <row r="11679" spans="1:2" x14ac:dyDescent="0.35">
      <c r="A11679">
        <v>11679</v>
      </c>
      <c r="B11679">
        <v>5.1101931372950302</v>
      </c>
    </row>
    <row r="11680" spans="1:2" x14ac:dyDescent="0.35">
      <c r="A11680">
        <v>11680</v>
      </c>
      <c r="B11680">
        <v>5.1108663996304902</v>
      </c>
    </row>
    <row r="11681" spans="1:2" x14ac:dyDescent="0.35">
      <c r="A11681">
        <v>11681</v>
      </c>
      <c r="B11681">
        <v>5.1115397738759096</v>
      </c>
    </row>
    <row r="11682" spans="1:2" x14ac:dyDescent="0.35">
      <c r="A11682">
        <v>11682</v>
      </c>
      <c r="B11682">
        <v>5.1122132600481596</v>
      </c>
    </row>
    <row r="11683" spans="1:2" x14ac:dyDescent="0.35">
      <c r="A11683">
        <v>11683</v>
      </c>
      <c r="B11683">
        <v>5.11288685816411</v>
      </c>
    </row>
    <row r="11684" spans="1:2" x14ac:dyDescent="0.35">
      <c r="A11684">
        <v>11684</v>
      </c>
      <c r="B11684">
        <v>5.1135605682406302</v>
      </c>
    </row>
    <row r="11685" spans="1:2" x14ac:dyDescent="0.35">
      <c r="A11685">
        <v>11685</v>
      </c>
      <c r="B11685">
        <v>5.1142343902945901</v>
      </c>
    </row>
    <row r="11686" spans="1:2" x14ac:dyDescent="0.35">
      <c r="A11686">
        <v>11686</v>
      </c>
      <c r="B11686">
        <v>5.1149083243428599</v>
      </c>
    </row>
    <row r="11687" spans="1:2" x14ac:dyDescent="0.35">
      <c r="A11687">
        <v>11687</v>
      </c>
      <c r="B11687">
        <v>5.1155823704022998</v>
      </c>
    </row>
    <row r="11688" spans="1:2" x14ac:dyDescent="0.35">
      <c r="A11688">
        <v>11688</v>
      </c>
      <c r="B11688">
        <v>5.1162565284897799</v>
      </c>
    </row>
    <row r="11689" spans="1:2" x14ac:dyDescent="0.35">
      <c r="A11689">
        <v>11689</v>
      </c>
      <c r="B11689">
        <v>5.11693079862214</v>
      </c>
    </row>
    <row r="11690" spans="1:2" x14ac:dyDescent="0.35">
      <c r="A11690">
        <v>11690</v>
      </c>
      <c r="B11690">
        <v>5.1176051808162502</v>
      </c>
    </row>
    <row r="11691" spans="1:2" x14ac:dyDescent="0.35">
      <c r="A11691">
        <v>11691</v>
      </c>
      <c r="B11691">
        <v>5.1182796750889699</v>
      </c>
    </row>
    <row r="11692" spans="1:2" x14ac:dyDescent="0.35">
      <c r="A11692">
        <v>11692</v>
      </c>
      <c r="B11692">
        <v>5.1189542814571602</v>
      </c>
    </row>
    <row r="11693" spans="1:2" x14ac:dyDescent="0.35">
      <c r="A11693">
        <v>11693</v>
      </c>
      <c r="B11693">
        <v>5.1196289999376399</v>
      </c>
    </row>
    <row r="11694" spans="1:2" x14ac:dyDescent="0.35">
      <c r="A11694">
        <v>11694</v>
      </c>
      <c r="B11694">
        <v>5.1203038305473001</v>
      </c>
    </row>
    <row r="11695" spans="1:2" x14ac:dyDescent="0.35">
      <c r="A11695">
        <v>11695</v>
      </c>
      <c r="B11695">
        <v>5.1209787733029604</v>
      </c>
    </row>
    <row r="11696" spans="1:2" x14ac:dyDescent="0.35">
      <c r="A11696">
        <v>11696</v>
      </c>
      <c r="B11696">
        <v>5.1216538282214801</v>
      </c>
    </row>
    <row r="11697" spans="1:2" x14ac:dyDescent="0.35">
      <c r="A11697">
        <v>11697</v>
      </c>
      <c r="B11697">
        <v>5.1223289953196902</v>
      </c>
    </row>
    <row r="11698" spans="1:2" x14ac:dyDescent="0.35">
      <c r="A11698">
        <v>11698</v>
      </c>
      <c r="B11698">
        <v>5.1230042746144502</v>
      </c>
    </row>
    <row r="11699" spans="1:2" x14ac:dyDescent="0.35">
      <c r="A11699">
        <v>11699</v>
      </c>
      <c r="B11699">
        <v>5.1236796661225803</v>
      </c>
    </row>
    <row r="11700" spans="1:2" x14ac:dyDescent="0.35">
      <c r="A11700">
        <v>11700</v>
      </c>
      <c r="B11700">
        <v>5.12435516986094</v>
      </c>
    </row>
    <row r="11701" spans="1:2" x14ac:dyDescent="0.35">
      <c r="A11701">
        <v>11701</v>
      </c>
      <c r="B11701">
        <v>5.1250307858463398</v>
      </c>
    </row>
    <row r="11702" spans="1:2" x14ac:dyDescent="0.35">
      <c r="A11702">
        <v>11702</v>
      </c>
      <c r="B11702">
        <v>5.1257065140956302</v>
      </c>
    </row>
    <row r="11703" spans="1:2" x14ac:dyDescent="0.35">
      <c r="A11703">
        <v>11703</v>
      </c>
      <c r="B11703">
        <v>5.1263823546256502</v>
      </c>
    </row>
    <row r="11704" spans="1:2" x14ac:dyDescent="0.35">
      <c r="A11704">
        <v>11704</v>
      </c>
      <c r="B11704">
        <v>5.1270583074531997</v>
      </c>
    </row>
    <row r="11705" spans="1:2" x14ac:dyDescent="0.35">
      <c r="A11705">
        <v>11705</v>
      </c>
      <c r="B11705">
        <v>5.1277343725951301</v>
      </c>
    </row>
    <row r="11706" spans="1:2" x14ac:dyDescent="0.35">
      <c r="A11706">
        <v>11706</v>
      </c>
      <c r="B11706">
        <v>5.12841055006826</v>
      </c>
    </row>
    <row r="11707" spans="1:2" x14ac:dyDescent="0.35">
      <c r="A11707">
        <v>11707</v>
      </c>
      <c r="B11707">
        <v>5.1290868398894096</v>
      </c>
    </row>
    <row r="11708" spans="1:2" x14ac:dyDescent="0.35">
      <c r="A11708">
        <v>11708</v>
      </c>
      <c r="B11708">
        <v>5.12976324207541</v>
      </c>
    </row>
    <row r="11709" spans="1:2" x14ac:dyDescent="0.35">
      <c r="A11709">
        <v>11709</v>
      </c>
      <c r="B11709">
        <v>5.1304397566430699</v>
      </c>
    </row>
    <row r="11710" spans="1:2" x14ac:dyDescent="0.35">
      <c r="A11710">
        <v>11710</v>
      </c>
      <c r="B11710">
        <v>5.1311163836092097</v>
      </c>
    </row>
    <row r="11711" spans="1:2" x14ac:dyDescent="0.35">
      <c r="A11711">
        <v>11711</v>
      </c>
      <c r="B11711">
        <v>5.1317931229906399</v>
      </c>
    </row>
    <row r="11712" spans="1:2" x14ac:dyDescent="0.35">
      <c r="A11712">
        <v>11712</v>
      </c>
      <c r="B11712">
        <v>5.13246997480418</v>
      </c>
    </row>
    <row r="11713" spans="1:2" x14ac:dyDescent="0.35">
      <c r="A11713">
        <v>11713</v>
      </c>
      <c r="B11713">
        <v>5.1331469390666502</v>
      </c>
    </row>
    <row r="11714" spans="1:2" x14ac:dyDescent="0.35">
      <c r="A11714">
        <v>11714</v>
      </c>
      <c r="B11714">
        <v>5.1338240157948301</v>
      </c>
    </row>
    <row r="11715" spans="1:2" x14ac:dyDescent="0.35">
      <c r="A11715">
        <v>11715</v>
      </c>
      <c r="B11715">
        <v>5.1345012050055603</v>
      </c>
    </row>
    <row r="11716" spans="1:2" x14ac:dyDescent="0.35">
      <c r="A11716">
        <v>11716</v>
      </c>
      <c r="B11716">
        <v>5.1351785067156301</v>
      </c>
    </row>
    <row r="11717" spans="1:2" x14ac:dyDescent="0.35">
      <c r="A11717">
        <v>11717</v>
      </c>
      <c r="B11717">
        <v>5.1358559209418297</v>
      </c>
    </row>
    <row r="11718" spans="1:2" x14ac:dyDescent="0.35">
      <c r="A11718">
        <v>11718</v>
      </c>
      <c r="B11718">
        <v>5.1365334477009803</v>
      </c>
    </row>
    <row r="11719" spans="1:2" x14ac:dyDescent="0.35">
      <c r="A11719">
        <v>11719</v>
      </c>
      <c r="B11719">
        <v>5.1372110870098702</v>
      </c>
    </row>
    <row r="11720" spans="1:2" x14ac:dyDescent="0.35">
      <c r="A11720">
        <v>11720</v>
      </c>
      <c r="B11720">
        <v>5.1378888388853001</v>
      </c>
    </row>
    <row r="11721" spans="1:2" x14ac:dyDescent="0.35">
      <c r="A11721">
        <v>11721</v>
      </c>
      <c r="B11721">
        <v>5.1385667033440603</v>
      </c>
    </row>
    <row r="11722" spans="1:2" x14ac:dyDescent="0.35">
      <c r="A11722">
        <v>11722</v>
      </c>
      <c r="B11722">
        <v>5.1392446804029399</v>
      </c>
    </row>
    <row r="11723" spans="1:2" x14ac:dyDescent="0.35">
      <c r="A11723">
        <v>11723</v>
      </c>
      <c r="B11723">
        <v>5.1399227700787398</v>
      </c>
    </row>
    <row r="11724" spans="1:2" x14ac:dyDescent="0.35">
      <c r="A11724">
        <v>11724</v>
      </c>
      <c r="B11724">
        <v>5.1406009723882402</v>
      </c>
    </row>
    <row r="11725" spans="1:2" x14ac:dyDescent="0.35">
      <c r="A11725">
        <v>11725</v>
      </c>
      <c r="B11725">
        <v>5.1412792873482296</v>
      </c>
    </row>
    <row r="11726" spans="1:2" x14ac:dyDescent="0.35">
      <c r="A11726">
        <v>11726</v>
      </c>
      <c r="B11726">
        <v>5.1419577149754998</v>
      </c>
    </row>
    <row r="11727" spans="1:2" x14ac:dyDescent="0.35">
      <c r="A11727">
        <v>11727</v>
      </c>
      <c r="B11727">
        <v>5.1426362552868197</v>
      </c>
    </row>
    <row r="11728" spans="1:2" x14ac:dyDescent="0.35">
      <c r="A11728">
        <v>11728</v>
      </c>
      <c r="B11728">
        <v>5.1433149082989802</v>
      </c>
    </row>
    <row r="11729" spans="1:2" x14ac:dyDescent="0.35">
      <c r="A11729">
        <v>11729</v>
      </c>
      <c r="B11729">
        <v>5.1439936740287502</v>
      </c>
    </row>
    <row r="11730" spans="1:2" x14ac:dyDescent="0.35">
      <c r="A11730">
        <v>11730</v>
      </c>
      <c r="B11730">
        <v>5.14467255249291</v>
      </c>
    </row>
    <row r="11731" spans="1:2" x14ac:dyDescent="0.35">
      <c r="A11731">
        <v>11731</v>
      </c>
      <c r="B11731">
        <v>5.1453515437082302</v>
      </c>
    </row>
    <row r="11732" spans="1:2" x14ac:dyDescent="0.35">
      <c r="A11732">
        <v>11732</v>
      </c>
      <c r="B11732">
        <v>5.1460306476914903</v>
      </c>
    </row>
    <row r="11733" spans="1:2" x14ac:dyDescent="0.35">
      <c r="A11733">
        <v>11733</v>
      </c>
      <c r="B11733">
        <v>5.1467098644594396</v>
      </c>
    </row>
    <row r="11734" spans="1:2" x14ac:dyDescent="0.35">
      <c r="A11734">
        <v>11734</v>
      </c>
      <c r="B11734">
        <v>5.1473891940288699</v>
      </c>
    </row>
    <row r="11735" spans="1:2" x14ac:dyDescent="0.35">
      <c r="A11735">
        <v>11735</v>
      </c>
      <c r="B11735">
        <v>5.1480686364165402</v>
      </c>
    </row>
    <row r="11736" spans="1:2" x14ac:dyDescent="0.35">
      <c r="A11736">
        <v>11736</v>
      </c>
      <c r="B11736">
        <v>5.1487481916392097</v>
      </c>
    </row>
    <row r="11737" spans="1:2" x14ac:dyDescent="0.35">
      <c r="A11737">
        <v>11737</v>
      </c>
      <c r="B11737">
        <v>5.14942785971364</v>
      </c>
    </row>
    <row r="11738" spans="1:2" x14ac:dyDescent="0.35">
      <c r="A11738">
        <v>11738</v>
      </c>
      <c r="B11738">
        <v>5.1501076406565902</v>
      </c>
    </row>
    <row r="11739" spans="1:2" x14ac:dyDescent="0.35">
      <c r="A11739">
        <v>11739</v>
      </c>
      <c r="B11739">
        <v>5.1507875344848104</v>
      </c>
    </row>
    <row r="11740" spans="1:2" x14ac:dyDescent="0.35">
      <c r="A11740">
        <v>11740</v>
      </c>
      <c r="B11740">
        <v>5.1514675412150801</v>
      </c>
    </row>
    <row r="11741" spans="1:2" x14ac:dyDescent="0.35">
      <c r="A11741">
        <v>11741</v>
      </c>
      <c r="B11741">
        <v>5.1521476608641201</v>
      </c>
    </row>
    <row r="11742" spans="1:2" x14ac:dyDescent="0.35">
      <c r="A11742">
        <v>11742</v>
      </c>
      <c r="B11742">
        <v>5.1528278934487002</v>
      </c>
    </row>
    <row r="11743" spans="1:2" x14ac:dyDescent="0.35">
      <c r="A11743">
        <v>11743</v>
      </c>
      <c r="B11743">
        <v>5.1535082389855802</v>
      </c>
    </row>
    <row r="11744" spans="1:2" x14ac:dyDescent="0.35">
      <c r="A11744">
        <v>11744</v>
      </c>
      <c r="B11744">
        <v>5.1541886974914704</v>
      </c>
    </row>
    <row r="11745" spans="1:2" x14ac:dyDescent="0.35">
      <c r="A11745">
        <v>11745</v>
      </c>
      <c r="B11745">
        <v>5.1548692689831501</v>
      </c>
    </row>
    <row r="11746" spans="1:2" x14ac:dyDescent="0.35">
      <c r="A11746">
        <v>11746</v>
      </c>
      <c r="B11746">
        <v>5.1555499534773404</v>
      </c>
    </row>
    <row r="11747" spans="1:2" x14ac:dyDescent="0.35">
      <c r="A11747">
        <v>11747</v>
      </c>
      <c r="B11747">
        <v>5.1562307509907903</v>
      </c>
    </row>
    <row r="11748" spans="1:2" x14ac:dyDescent="0.35">
      <c r="A11748">
        <v>11748</v>
      </c>
      <c r="B11748">
        <v>5.1569116615402404</v>
      </c>
    </row>
    <row r="11749" spans="1:2" x14ac:dyDescent="0.35">
      <c r="A11749">
        <v>11749</v>
      </c>
      <c r="B11749">
        <v>5.1575926851424203</v>
      </c>
    </row>
    <row r="11750" spans="1:2" x14ac:dyDescent="0.35">
      <c r="A11750">
        <v>11750</v>
      </c>
      <c r="B11750">
        <v>5.1582738218140696</v>
      </c>
    </row>
    <row r="11751" spans="1:2" x14ac:dyDescent="0.35">
      <c r="A11751">
        <v>11751</v>
      </c>
      <c r="B11751">
        <v>5.1589550715719197</v>
      </c>
    </row>
    <row r="11752" spans="1:2" x14ac:dyDescent="0.35">
      <c r="A11752">
        <v>11752</v>
      </c>
      <c r="B11752">
        <v>5.1596364344326897</v>
      </c>
    </row>
    <row r="11753" spans="1:2" x14ac:dyDescent="0.35">
      <c r="A11753">
        <v>11753</v>
      </c>
      <c r="B11753">
        <v>5.1603179104131396</v>
      </c>
    </row>
    <row r="11754" spans="1:2" x14ac:dyDescent="0.35">
      <c r="A11754">
        <v>11754</v>
      </c>
      <c r="B11754">
        <v>5.1609994995299404</v>
      </c>
    </row>
    <row r="11755" spans="1:2" x14ac:dyDescent="0.35">
      <c r="A11755">
        <v>11755</v>
      </c>
      <c r="B11755">
        <v>5.1616812017998699</v>
      </c>
    </row>
    <row r="11756" spans="1:2" x14ac:dyDescent="0.35">
      <c r="A11756">
        <v>11756</v>
      </c>
      <c r="B11756">
        <v>5.1623630172396204</v>
      </c>
    </row>
    <row r="11757" spans="1:2" x14ac:dyDescent="0.35">
      <c r="A11757">
        <v>11757</v>
      </c>
      <c r="B11757">
        <v>5.1630449458659102</v>
      </c>
    </row>
    <row r="11758" spans="1:2" x14ac:dyDescent="0.35">
      <c r="A11758">
        <v>11758</v>
      </c>
      <c r="B11758">
        <v>5.1637269876954797</v>
      </c>
    </row>
    <row r="11759" spans="1:2" x14ac:dyDescent="0.35">
      <c r="A11759">
        <v>11759</v>
      </c>
      <c r="B11759">
        <v>5.1644091427450096</v>
      </c>
    </row>
    <row r="11760" spans="1:2" x14ac:dyDescent="0.35">
      <c r="A11760">
        <v>11760</v>
      </c>
      <c r="B11760">
        <v>5.1650914110312502</v>
      </c>
    </row>
    <row r="11761" spans="1:2" x14ac:dyDescent="0.35">
      <c r="A11761">
        <v>11761</v>
      </c>
      <c r="B11761">
        <v>5.1657737925708798</v>
      </c>
    </row>
    <row r="11762" spans="1:2" x14ac:dyDescent="0.35">
      <c r="A11762">
        <v>11762</v>
      </c>
      <c r="B11762">
        <v>5.1664562873806297</v>
      </c>
    </row>
    <row r="11763" spans="1:2" x14ac:dyDescent="0.35">
      <c r="A11763">
        <v>11763</v>
      </c>
      <c r="B11763">
        <v>5.1671388954771897</v>
      </c>
    </row>
    <row r="11764" spans="1:2" x14ac:dyDescent="0.35">
      <c r="A11764">
        <v>11764</v>
      </c>
      <c r="B11764">
        <v>5.1678216168772799</v>
      </c>
    </row>
    <row r="11765" spans="1:2" x14ac:dyDescent="0.35">
      <c r="A11765">
        <v>11765</v>
      </c>
      <c r="B11765">
        <v>5.1685044515975802</v>
      </c>
    </row>
    <row r="11766" spans="1:2" x14ac:dyDescent="0.35">
      <c r="A11766">
        <v>11766</v>
      </c>
      <c r="B11766">
        <v>5.1691873996548301</v>
      </c>
    </row>
    <row r="11767" spans="1:2" x14ac:dyDescent="0.35">
      <c r="A11767">
        <v>11767</v>
      </c>
      <c r="B11767">
        <v>5.16987046106569</v>
      </c>
    </row>
    <row r="11768" spans="1:2" x14ac:dyDescent="0.35">
      <c r="A11768">
        <v>11768</v>
      </c>
      <c r="B11768">
        <v>5.1705536358468702</v>
      </c>
    </row>
    <row r="11769" spans="1:2" x14ac:dyDescent="0.35">
      <c r="A11769">
        <v>11769</v>
      </c>
      <c r="B11769">
        <v>5.1712369240150604</v>
      </c>
    </row>
    <row r="11770" spans="1:2" x14ac:dyDescent="0.35">
      <c r="A11770">
        <v>11770</v>
      </c>
      <c r="B11770">
        <v>5.1719203255869601</v>
      </c>
    </row>
    <row r="11771" spans="1:2" x14ac:dyDescent="0.35">
      <c r="A11771">
        <v>11771</v>
      </c>
      <c r="B11771">
        <v>5.1726038405792503</v>
      </c>
    </row>
    <row r="11772" spans="1:2" x14ac:dyDescent="0.35">
      <c r="A11772">
        <v>11772</v>
      </c>
      <c r="B11772">
        <v>5.1732874690086303</v>
      </c>
    </row>
    <row r="11773" spans="1:2" x14ac:dyDescent="0.35">
      <c r="A11773">
        <v>11773</v>
      </c>
      <c r="B11773">
        <v>5.1739712108917697</v>
      </c>
    </row>
    <row r="11774" spans="1:2" x14ac:dyDescent="0.35">
      <c r="A11774">
        <v>11774</v>
      </c>
      <c r="B11774">
        <v>5.1746550662453696</v>
      </c>
    </row>
    <row r="11775" spans="1:2" x14ac:dyDescent="0.35">
      <c r="A11775">
        <v>11775</v>
      </c>
      <c r="B11775">
        <v>5.1753390350861004</v>
      </c>
    </row>
    <row r="11776" spans="1:2" x14ac:dyDescent="0.35">
      <c r="A11776">
        <v>11776</v>
      </c>
      <c r="B11776">
        <v>5.1760231174306304</v>
      </c>
    </row>
    <row r="11777" spans="1:2" x14ac:dyDescent="0.35">
      <c r="A11777">
        <v>11777</v>
      </c>
      <c r="B11777">
        <v>5.17670731329566</v>
      </c>
    </row>
    <row r="11778" spans="1:2" x14ac:dyDescent="0.35">
      <c r="A11778">
        <v>11778</v>
      </c>
      <c r="B11778">
        <v>5.1773916226978596</v>
      </c>
    </row>
    <row r="11779" spans="1:2" x14ac:dyDescent="0.35">
      <c r="A11779">
        <v>11779</v>
      </c>
      <c r="B11779">
        <v>5.1780760456538797</v>
      </c>
    </row>
    <row r="11780" spans="1:2" x14ac:dyDescent="0.35">
      <c r="A11780">
        <v>11780</v>
      </c>
      <c r="B11780">
        <v>5.1787605821804199</v>
      </c>
    </row>
    <row r="11781" spans="1:2" x14ac:dyDescent="0.35">
      <c r="A11781">
        <v>11781</v>
      </c>
      <c r="B11781">
        <v>5.17944523229413</v>
      </c>
    </row>
    <row r="11782" spans="1:2" x14ac:dyDescent="0.35">
      <c r="A11782">
        <v>11782</v>
      </c>
      <c r="B11782">
        <v>5.1801299960116802</v>
      </c>
    </row>
    <row r="11783" spans="1:2" x14ac:dyDescent="0.35">
      <c r="A11783">
        <v>11783</v>
      </c>
      <c r="B11783">
        <v>5.1808148733497204</v>
      </c>
    </row>
    <row r="11784" spans="1:2" x14ac:dyDescent="0.35">
      <c r="A11784">
        <v>11784</v>
      </c>
      <c r="B11784">
        <v>5.1814998643249499</v>
      </c>
    </row>
    <row r="11785" spans="1:2" x14ac:dyDescent="0.35">
      <c r="A11785">
        <v>11785</v>
      </c>
      <c r="B11785">
        <v>5.1821849689539903</v>
      </c>
    </row>
    <row r="11786" spans="1:2" x14ac:dyDescent="0.35">
      <c r="A11786">
        <v>11786</v>
      </c>
      <c r="B11786">
        <v>5.1828701872535303</v>
      </c>
    </row>
    <row r="11787" spans="1:2" x14ac:dyDescent="0.35">
      <c r="A11787">
        <v>11787</v>
      </c>
      <c r="B11787">
        <v>5.1835555192402101</v>
      </c>
    </row>
    <row r="11788" spans="1:2" x14ac:dyDescent="0.35">
      <c r="A11788">
        <v>11788</v>
      </c>
      <c r="B11788">
        <v>5.1842409649306704</v>
      </c>
    </row>
    <row r="11789" spans="1:2" x14ac:dyDescent="0.35">
      <c r="A11789">
        <v>11789</v>
      </c>
      <c r="B11789">
        <v>5.1849265243415799</v>
      </c>
    </row>
    <row r="11790" spans="1:2" x14ac:dyDescent="0.35">
      <c r="A11790">
        <v>11790</v>
      </c>
      <c r="B11790">
        <v>5.1856121974895801</v>
      </c>
    </row>
    <row r="11791" spans="1:2" x14ac:dyDescent="0.35">
      <c r="A11791">
        <v>11791</v>
      </c>
      <c r="B11791">
        <v>5.1862979843913299</v>
      </c>
    </row>
    <row r="11792" spans="1:2" x14ac:dyDescent="0.35">
      <c r="A11792">
        <v>11792</v>
      </c>
      <c r="B11792">
        <v>5.1869838850634604</v>
      </c>
    </row>
    <row r="11793" spans="1:2" x14ac:dyDescent="0.35">
      <c r="A11793">
        <v>11793</v>
      </c>
      <c r="B11793">
        <v>5.1876698995226196</v>
      </c>
    </row>
    <row r="11794" spans="1:2" x14ac:dyDescent="0.35">
      <c r="A11794">
        <v>11794</v>
      </c>
      <c r="B11794">
        <v>5.1883560277854599</v>
      </c>
    </row>
    <row r="11795" spans="1:2" x14ac:dyDescent="0.35">
      <c r="A11795">
        <v>11795</v>
      </c>
      <c r="B11795">
        <v>5.1890422698685796</v>
      </c>
    </row>
    <row r="11796" spans="1:2" x14ac:dyDescent="0.35">
      <c r="A11796">
        <v>11796</v>
      </c>
      <c r="B11796">
        <v>5.1897286257886703</v>
      </c>
    </row>
    <row r="11797" spans="1:2" x14ac:dyDescent="0.35">
      <c r="A11797">
        <v>11797</v>
      </c>
      <c r="B11797">
        <v>5.1904150955623196</v>
      </c>
    </row>
    <row r="11798" spans="1:2" x14ac:dyDescent="0.35">
      <c r="A11798">
        <v>11798</v>
      </c>
      <c r="B11798">
        <v>5.1911016792061897</v>
      </c>
    </row>
    <row r="11799" spans="1:2" x14ac:dyDescent="0.35">
      <c r="A11799">
        <v>11799</v>
      </c>
      <c r="B11799">
        <v>5.1917883767369002</v>
      </c>
    </row>
    <row r="11800" spans="1:2" x14ac:dyDescent="0.35">
      <c r="A11800">
        <v>11800</v>
      </c>
      <c r="B11800">
        <v>5.1924751881710698</v>
      </c>
    </row>
    <row r="11801" spans="1:2" x14ac:dyDescent="0.35">
      <c r="A11801">
        <v>11801</v>
      </c>
      <c r="B11801">
        <v>5.1931621135253296</v>
      </c>
    </row>
    <row r="11802" spans="1:2" x14ac:dyDescent="0.35">
      <c r="A11802">
        <v>11802</v>
      </c>
      <c r="B11802">
        <v>5.1938491528163198</v>
      </c>
    </row>
    <row r="11803" spans="1:2" x14ac:dyDescent="0.35">
      <c r="A11803">
        <v>11803</v>
      </c>
      <c r="B11803">
        <v>5.1945363060606402</v>
      </c>
    </row>
    <row r="11804" spans="1:2" x14ac:dyDescent="0.35">
      <c r="A11804">
        <v>11804</v>
      </c>
      <c r="B11804">
        <v>5.1952235732748999</v>
      </c>
    </row>
    <row r="11805" spans="1:2" x14ac:dyDescent="0.35">
      <c r="A11805">
        <v>11805</v>
      </c>
      <c r="B11805">
        <v>5.1959109544757496</v>
      </c>
    </row>
    <row r="11806" spans="1:2" x14ac:dyDescent="0.35">
      <c r="A11806">
        <v>11806</v>
      </c>
      <c r="B11806">
        <v>5.1965984496797804</v>
      </c>
    </row>
    <row r="11807" spans="1:2" x14ac:dyDescent="0.35">
      <c r="A11807">
        <v>11807</v>
      </c>
      <c r="B11807">
        <v>5.1972860589036101</v>
      </c>
    </row>
    <row r="11808" spans="1:2" x14ac:dyDescent="0.35">
      <c r="A11808">
        <v>11808</v>
      </c>
      <c r="B11808">
        <v>5.1979737821638601</v>
      </c>
    </row>
    <row r="11809" spans="1:2" x14ac:dyDescent="0.35">
      <c r="A11809">
        <v>11809</v>
      </c>
      <c r="B11809">
        <v>5.19866161947711</v>
      </c>
    </row>
    <row r="11810" spans="1:2" x14ac:dyDescent="0.35">
      <c r="A11810">
        <v>11810</v>
      </c>
      <c r="B11810">
        <v>5.1993495708599902</v>
      </c>
    </row>
    <row r="11811" spans="1:2" x14ac:dyDescent="0.35">
      <c r="A11811">
        <v>11811</v>
      </c>
      <c r="B11811">
        <v>5.2000376363291103</v>
      </c>
    </row>
    <row r="11812" spans="1:2" x14ac:dyDescent="0.35">
      <c r="A11812">
        <v>11812</v>
      </c>
      <c r="B11812">
        <v>5.2007258159010403</v>
      </c>
    </row>
    <row r="11813" spans="1:2" x14ac:dyDescent="0.35">
      <c r="A11813">
        <v>11813</v>
      </c>
      <c r="B11813">
        <v>5.2014141095924096</v>
      </c>
    </row>
    <row r="11814" spans="1:2" x14ac:dyDescent="0.35">
      <c r="A11814">
        <v>11814</v>
      </c>
      <c r="B11814">
        <v>5.2021025174198003</v>
      </c>
    </row>
    <row r="11815" spans="1:2" x14ac:dyDescent="0.35">
      <c r="A11815">
        <v>11815</v>
      </c>
      <c r="B11815">
        <v>5.20279103939981</v>
      </c>
    </row>
    <row r="11816" spans="1:2" x14ac:dyDescent="0.35">
      <c r="A11816">
        <v>11816</v>
      </c>
      <c r="B11816">
        <v>5.2034796755490396</v>
      </c>
    </row>
    <row r="11817" spans="1:2" x14ac:dyDescent="0.35">
      <c r="A11817">
        <v>11817</v>
      </c>
      <c r="B11817">
        <v>5.2041684258840704</v>
      </c>
    </row>
    <row r="11818" spans="1:2" x14ac:dyDescent="0.35">
      <c r="A11818">
        <v>11818</v>
      </c>
      <c r="B11818">
        <v>5.2048572904214998</v>
      </c>
    </row>
    <row r="11819" spans="1:2" x14ac:dyDescent="0.35">
      <c r="A11819">
        <v>11819</v>
      </c>
      <c r="B11819">
        <v>5.2055462691779004</v>
      </c>
    </row>
    <row r="11820" spans="1:2" x14ac:dyDescent="0.35">
      <c r="A11820">
        <v>11820</v>
      </c>
      <c r="B11820">
        <v>5.2062353621698696</v>
      </c>
    </row>
    <row r="11821" spans="1:2" x14ac:dyDescent="0.35">
      <c r="A11821">
        <v>11821</v>
      </c>
      <c r="B11821">
        <v>5.2069245694139799</v>
      </c>
    </row>
    <row r="11822" spans="1:2" x14ac:dyDescent="0.35">
      <c r="A11822">
        <v>11822</v>
      </c>
      <c r="B11822">
        <v>5.2076138909268304</v>
      </c>
    </row>
    <row r="11823" spans="1:2" x14ac:dyDescent="0.35">
      <c r="A11823">
        <v>11823</v>
      </c>
      <c r="B11823">
        <v>5.2083033267249697</v>
      </c>
    </row>
    <row r="11824" spans="1:2" x14ac:dyDescent="0.35">
      <c r="A11824">
        <v>11824</v>
      </c>
      <c r="B11824">
        <v>5.2089928768249898</v>
      </c>
    </row>
    <row r="11825" spans="1:2" x14ac:dyDescent="0.35">
      <c r="A11825">
        <v>11825</v>
      </c>
      <c r="B11825">
        <v>5.2096825412434598</v>
      </c>
    </row>
    <row r="11826" spans="1:2" x14ac:dyDescent="0.35">
      <c r="A11826">
        <v>11826</v>
      </c>
      <c r="B11826">
        <v>5.2103723199969698</v>
      </c>
    </row>
    <row r="11827" spans="1:2" x14ac:dyDescent="0.35">
      <c r="A11827">
        <v>11827</v>
      </c>
      <c r="B11827">
        <v>5.2110622131020499</v>
      </c>
    </row>
    <row r="11828" spans="1:2" x14ac:dyDescent="0.35">
      <c r="A11828">
        <v>11828</v>
      </c>
      <c r="B11828">
        <v>5.2117522205753</v>
      </c>
    </row>
    <row r="11829" spans="1:2" x14ac:dyDescent="0.35">
      <c r="A11829">
        <v>11829</v>
      </c>
      <c r="B11829">
        <v>5.2124423424332704</v>
      </c>
    </row>
    <row r="11830" spans="1:2" x14ac:dyDescent="0.35">
      <c r="A11830">
        <v>11830</v>
      </c>
      <c r="B11830">
        <v>5.2131325786925302</v>
      </c>
    </row>
    <row r="11831" spans="1:2" x14ac:dyDescent="0.35">
      <c r="A11831">
        <v>11831</v>
      </c>
      <c r="B11831">
        <v>5.2138229293696297</v>
      </c>
    </row>
    <row r="11832" spans="1:2" x14ac:dyDescent="0.35">
      <c r="A11832">
        <v>11832</v>
      </c>
      <c r="B11832">
        <v>5.2145133944811404</v>
      </c>
    </row>
    <row r="11833" spans="1:2" x14ac:dyDescent="0.35">
      <c r="A11833">
        <v>11833</v>
      </c>
      <c r="B11833">
        <v>5.2152039740436003</v>
      </c>
    </row>
    <row r="11834" spans="1:2" x14ac:dyDescent="0.35">
      <c r="A11834">
        <v>11834</v>
      </c>
      <c r="B11834">
        <v>5.21589466807358</v>
      </c>
    </row>
    <row r="11835" spans="1:2" x14ac:dyDescent="0.35">
      <c r="A11835">
        <v>11835</v>
      </c>
      <c r="B11835">
        <v>5.2165854765876301</v>
      </c>
    </row>
    <row r="11836" spans="1:2" x14ac:dyDescent="0.35">
      <c r="A11836">
        <v>11836</v>
      </c>
      <c r="B11836">
        <v>5.2172763996022802</v>
      </c>
    </row>
    <row r="11837" spans="1:2" x14ac:dyDescent="0.35">
      <c r="A11837">
        <v>11837</v>
      </c>
      <c r="B11837">
        <v>5.2179674371341003</v>
      </c>
    </row>
    <row r="11838" spans="1:2" x14ac:dyDescent="0.35">
      <c r="A11838">
        <v>11838</v>
      </c>
      <c r="B11838">
        <v>5.21865858919963</v>
      </c>
    </row>
    <row r="11839" spans="1:2" x14ac:dyDescent="0.35">
      <c r="A11839">
        <v>11839</v>
      </c>
      <c r="B11839">
        <v>5.2193498558154001</v>
      </c>
    </row>
    <row r="11840" spans="1:2" x14ac:dyDescent="0.35">
      <c r="A11840">
        <v>11840</v>
      </c>
      <c r="B11840">
        <v>5.2200412369979503</v>
      </c>
    </row>
    <row r="11841" spans="1:2" x14ac:dyDescent="0.35">
      <c r="A11841">
        <v>11841</v>
      </c>
      <c r="B11841">
        <v>5.22073273276383</v>
      </c>
    </row>
    <row r="11842" spans="1:2" x14ac:dyDescent="0.35">
      <c r="A11842">
        <v>11842</v>
      </c>
      <c r="B11842">
        <v>5.2214243431295797</v>
      </c>
    </row>
    <row r="11843" spans="1:2" x14ac:dyDescent="0.35">
      <c r="A11843">
        <v>11843</v>
      </c>
      <c r="B11843">
        <v>5.2221160681117302</v>
      </c>
    </row>
    <row r="11844" spans="1:2" x14ac:dyDescent="0.35">
      <c r="A11844">
        <v>11844</v>
      </c>
      <c r="B11844">
        <v>5.2228079077267999</v>
      </c>
    </row>
    <row r="11845" spans="1:2" x14ac:dyDescent="0.35">
      <c r="A11845">
        <v>11845</v>
      </c>
      <c r="B11845">
        <v>5.2234998619913302</v>
      </c>
    </row>
    <row r="11846" spans="1:2" x14ac:dyDescent="0.35">
      <c r="A11846">
        <v>11846</v>
      </c>
      <c r="B11846">
        <v>5.2241919309218403</v>
      </c>
    </row>
    <row r="11847" spans="1:2" x14ac:dyDescent="0.35">
      <c r="A11847">
        <v>11847</v>
      </c>
      <c r="B11847">
        <v>5.2248841145348699</v>
      </c>
    </row>
    <row r="11848" spans="1:2" x14ac:dyDescent="0.35">
      <c r="A11848">
        <v>11848</v>
      </c>
      <c r="B11848">
        <v>5.2255764128469204</v>
      </c>
    </row>
    <row r="11849" spans="1:2" x14ac:dyDescent="0.35">
      <c r="A11849">
        <v>11849</v>
      </c>
      <c r="B11849">
        <v>5.2262688258745298</v>
      </c>
    </row>
    <row r="11850" spans="1:2" x14ac:dyDescent="0.35">
      <c r="A11850">
        <v>11850</v>
      </c>
      <c r="B11850">
        <v>5.2269613536342003</v>
      </c>
    </row>
    <row r="11851" spans="1:2" x14ac:dyDescent="0.35">
      <c r="A11851">
        <v>11851</v>
      </c>
      <c r="B11851">
        <v>5.2276539961424699</v>
      </c>
    </row>
    <row r="11852" spans="1:2" x14ac:dyDescent="0.35">
      <c r="A11852">
        <v>11852</v>
      </c>
      <c r="B11852">
        <v>5.2283467534158197</v>
      </c>
    </row>
    <row r="11853" spans="1:2" x14ac:dyDescent="0.35">
      <c r="A11853">
        <v>11853</v>
      </c>
      <c r="B11853">
        <v>5.2290396254707998</v>
      </c>
    </row>
    <row r="11854" spans="1:2" x14ac:dyDescent="0.35">
      <c r="A11854">
        <v>11854</v>
      </c>
      <c r="B11854">
        <v>5.2297326123239003</v>
      </c>
    </row>
    <row r="11855" spans="1:2" x14ac:dyDescent="0.35">
      <c r="A11855">
        <v>11855</v>
      </c>
      <c r="B11855">
        <v>5.2304257139916199</v>
      </c>
    </row>
    <row r="11856" spans="1:2" x14ac:dyDescent="0.35">
      <c r="A11856">
        <v>11856</v>
      </c>
      <c r="B11856">
        <v>5.2311189304904904</v>
      </c>
    </row>
    <row r="11857" spans="1:2" x14ac:dyDescent="0.35">
      <c r="A11857">
        <v>11857</v>
      </c>
      <c r="B11857">
        <v>5.2318122618369802</v>
      </c>
    </row>
    <row r="11858" spans="1:2" x14ac:dyDescent="0.35">
      <c r="A11858">
        <v>11858</v>
      </c>
      <c r="B11858">
        <v>5.2325057080476096</v>
      </c>
    </row>
    <row r="11859" spans="1:2" x14ac:dyDescent="0.35">
      <c r="A11859">
        <v>11859</v>
      </c>
      <c r="B11859">
        <v>5.23319926913888</v>
      </c>
    </row>
    <row r="11860" spans="1:2" x14ac:dyDescent="0.35">
      <c r="A11860">
        <v>11860</v>
      </c>
      <c r="B11860">
        <v>5.2338929451272804</v>
      </c>
    </row>
    <row r="11861" spans="1:2" x14ac:dyDescent="0.35">
      <c r="A11861">
        <v>11861</v>
      </c>
      <c r="B11861">
        <v>5.2345867360293097</v>
      </c>
    </row>
    <row r="11862" spans="1:2" x14ac:dyDescent="0.35">
      <c r="A11862">
        <v>11862</v>
      </c>
      <c r="B11862">
        <v>5.2352806418614399</v>
      </c>
    </row>
    <row r="11863" spans="1:2" x14ac:dyDescent="0.35">
      <c r="A11863">
        <v>11863</v>
      </c>
      <c r="B11863">
        <v>5.2359746626401904</v>
      </c>
    </row>
    <row r="11864" spans="1:2" x14ac:dyDescent="0.35">
      <c r="A11864">
        <v>11864</v>
      </c>
      <c r="B11864">
        <v>5.2366687983820297</v>
      </c>
    </row>
    <row r="11865" spans="1:2" x14ac:dyDescent="0.35">
      <c r="A11865">
        <v>11865</v>
      </c>
      <c r="B11865">
        <v>5.2373630491034504</v>
      </c>
    </row>
    <row r="11866" spans="1:2" x14ac:dyDescent="0.35">
      <c r="A11866">
        <v>11866</v>
      </c>
      <c r="B11866">
        <v>5.23805741482093</v>
      </c>
    </row>
    <row r="11867" spans="1:2" x14ac:dyDescent="0.35">
      <c r="A11867">
        <v>11867</v>
      </c>
      <c r="B11867">
        <v>5.2387518955509602</v>
      </c>
    </row>
    <row r="11868" spans="1:2" x14ac:dyDescent="0.35">
      <c r="A11868">
        <v>11868</v>
      </c>
      <c r="B11868">
        <v>5.2394464913099998</v>
      </c>
    </row>
    <row r="11869" spans="1:2" x14ac:dyDescent="0.35">
      <c r="A11869">
        <v>11869</v>
      </c>
      <c r="B11869">
        <v>5.2401412021145397</v>
      </c>
    </row>
    <row r="11870" spans="1:2" x14ac:dyDescent="0.35">
      <c r="A11870">
        <v>11870</v>
      </c>
      <c r="B11870">
        <v>5.2408360279810404</v>
      </c>
    </row>
    <row r="11871" spans="1:2" x14ac:dyDescent="0.35">
      <c r="A11871">
        <v>11871</v>
      </c>
      <c r="B11871">
        <v>5.2415309689259901</v>
      </c>
    </row>
    <row r="11872" spans="1:2" x14ac:dyDescent="0.35">
      <c r="A11872">
        <v>11872</v>
      </c>
      <c r="B11872">
        <v>5.2422260249658503</v>
      </c>
    </row>
    <row r="11873" spans="1:2" x14ac:dyDescent="0.35">
      <c r="A11873">
        <v>11873</v>
      </c>
      <c r="B11873">
        <v>5.2429211961170896</v>
      </c>
    </row>
    <row r="11874" spans="1:2" x14ac:dyDescent="0.35">
      <c r="A11874">
        <v>11874</v>
      </c>
      <c r="B11874">
        <v>5.2436164823961704</v>
      </c>
    </row>
    <row r="11875" spans="1:2" x14ac:dyDescent="0.35">
      <c r="A11875">
        <v>11875</v>
      </c>
      <c r="B11875">
        <v>5.2443118838195497</v>
      </c>
    </row>
    <row r="11876" spans="1:2" x14ac:dyDescent="0.35">
      <c r="A11876">
        <v>11876</v>
      </c>
      <c r="B11876">
        <v>5.2450074004036997</v>
      </c>
    </row>
    <row r="11877" spans="1:2" x14ac:dyDescent="0.35">
      <c r="A11877">
        <v>11877</v>
      </c>
      <c r="B11877">
        <v>5.2457030321650802</v>
      </c>
    </row>
    <row r="11878" spans="1:2" x14ac:dyDescent="0.35">
      <c r="A11878">
        <v>11878</v>
      </c>
      <c r="B11878">
        <v>5.2463987791201196</v>
      </c>
    </row>
    <row r="11879" spans="1:2" x14ac:dyDescent="0.35">
      <c r="A11879">
        <v>11879</v>
      </c>
      <c r="B11879">
        <v>5.2470946412853099</v>
      </c>
    </row>
    <row r="11880" spans="1:2" x14ac:dyDescent="0.35">
      <c r="A11880">
        <v>11880</v>
      </c>
      <c r="B11880">
        <v>5.2477906186770698</v>
      </c>
    </row>
    <row r="11881" spans="1:2" x14ac:dyDescent="0.35">
      <c r="A11881">
        <v>11881</v>
      </c>
      <c r="B11881">
        <v>5.2484867113118803</v>
      </c>
    </row>
    <row r="11882" spans="1:2" x14ac:dyDescent="0.35">
      <c r="A11882">
        <v>11882</v>
      </c>
      <c r="B11882">
        <v>5.2491829192061603</v>
      </c>
    </row>
    <row r="11883" spans="1:2" x14ac:dyDescent="0.35">
      <c r="A11883">
        <v>11883</v>
      </c>
      <c r="B11883">
        <v>5.2498792423763598</v>
      </c>
    </row>
    <row r="11884" spans="1:2" x14ac:dyDescent="0.35">
      <c r="A11884">
        <v>11884</v>
      </c>
      <c r="B11884">
        <v>5.2505756808389403</v>
      </c>
    </row>
    <row r="11885" spans="1:2" x14ac:dyDescent="0.35">
      <c r="A11885">
        <v>11885</v>
      </c>
      <c r="B11885">
        <v>5.2512722346103198</v>
      </c>
    </row>
    <row r="11886" spans="1:2" x14ac:dyDescent="0.35">
      <c r="A11886">
        <v>11886</v>
      </c>
      <c r="B11886">
        <v>5.2519689037069401</v>
      </c>
    </row>
    <row r="11887" spans="1:2" x14ac:dyDescent="0.35">
      <c r="A11887">
        <v>11887</v>
      </c>
      <c r="B11887">
        <v>5.2526656881452496</v>
      </c>
    </row>
    <row r="11888" spans="1:2" x14ac:dyDescent="0.35">
      <c r="A11888">
        <v>11888</v>
      </c>
      <c r="B11888">
        <v>5.2533625879416697</v>
      </c>
    </row>
    <row r="11889" spans="1:2" x14ac:dyDescent="0.35">
      <c r="A11889">
        <v>11889</v>
      </c>
      <c r="B11889">
        <v>5.2540596031126299</v>
      </c>
    </row>
    <row r="11890" spans="1:2" x14ac:dyDescent="0.35">
      <c r="A11890">
        <v>11890</v>
      </c>
      <c r="B11890">
        <v>5.2547567336745704</v>
      </c>
    </row>
    <row r="11891" spans="1:2" x14ac:dyDescent="0.35">
      <c r="A11891">
        <v>11891</v>
      </c>
      <c r="B11891">
        <v>5.2554539796439101</v>
      </c>
    </row>
    <row r="11892" spans="1:2" x14ac:dyDescent="0.35">
      <c r="A11892">
        <v>11892</v>
      </c>
      <c r="B11892">
        <v>5.2561513410370804</v>
      </c>
    </row>
    <row r="11893" spans="1:2" x14ac:dyDescent="0.35">
      <c r="A11893">
        <v>11893</v>
      </c>
      <c r="B11893">
        <v>5.2568488178704804</v>
      </c>
    </row>
    <row r="11894" spans="1:2" x14ac:dyDescent="0.35">
      <c r="A11894">
        <v>11894</v>
      </c>
      <c r="B11894">
        <v>5.2575464101605602</v>
      </c>
    </row>
    <row r="11895" spans="1:2" x14ac:dyDescent="0.35">
      <c r="A11895">
        <v>11895</v>
      </c>
      <c r="B11895">
        <v>5.25824411792372</v>
      </c>
    </row>
    <row r="11896" spans="1:2" x14ac:dyDescent="0.35">
      <c r="A11896">
        <v>11896</v>
      </c>
      <c r="B11896">
        <v>5.2589419411763796</v>
      </c>
    </row>
    <row r="11897" spans="1:2" x14ac:dyDescent="0.35">
      <c r="A11897">
        <v>11897</v>
      </c>
      <c r="B11897">
        <v>5.2596398799349497</v>
      </c>
    </row>
    <row r="11898" spans="1:2" x14ac:dyDescent="0.35">
      <c r="A11898">
        <v>11898</v>
      </c>
      <c r="B11898">
        <v>5.2603379342158503</v>
      </c>
    </row>
    <row r="11899" spans="1:2" x14ac:dyDescent="0.35">
      <c r="A11899">
        <v>11899</v>
      </c>
      <c r="B11899">
        <v>5.2610361040354796</v>
      </c>
    </row>
    <row r="11900" spans="1:2" x14ac:dyDescent="0.35">
      <c r="A11900">
        <v>11900</v>
      </c>
      <c r="B11900">
        <v>5.2617343894102397</v>
      </c>
    </row>
    <row r="11901" spans="1:2" x14ac:dyDescent="0.35">
      <c r="A11901">
        <v>11901</v>
      </c>
      <c r="B11901">
        <v>5.2624327903565504</v>
      </c>
    </row>
    <row r="11902" spans="1:2" x14ac:dyDescent="0.35">
      <c r="A11902">
        <v>11902</v>
      </c>
      <c r="B11902">
        <v>5.2631313068908003</v>
      </c>
    </row>
    <row r="11903" spans="1:2" x14ac:dyDescent="0.35">
      <c r="A11903">
        <v>11903</v>
      </c>
      <c r="B11903">
        <v>5.2638299390294003</v>
      </c>
    </row>
    <row r="11904" spans="1:2" x14ac:dyDescent="0.35">
      <c r="A11904">
        <v>11904</v>
      </c>
      <c r="B11904">
        <v>5.2645286867887204</v>
      </c>
    </row>
    <row r="11905" spans="1:2" x14ac:dyDescent="0.35">
      <c r="A11905">
        <v>11905</v>
      </c>
      <c r="B11905">
        <v>5.2652275501851902</v>
      </c>
    </row>
    <row r="11906" spans="1:2" x14ac:dyDescent="0.35">
      <c r="A11906">
        <v>11906</v>
      </c>
      <c r="B11906">
        <v>5.2659265292351902</v>
      </c>
    </row>
    <row r="11907" spans="1:2" x14ac:dyDescent="0.35">
      <c r="A11907">
        <v>11907</v>
      </c>
      <c r="B11907">
        <v>5.2666256239551004</v>
      </c>
    </row>
    <row r="11908" spans="1:2" x14ac:dyDescent="0.35">
      <c r="A11908">
        <v>11908</v>
      </c>
      <c r="B11908">
        <v>5.2673248343613102</v>
      </c>
    </row>
    <row r="11909" spans="1:2" x14ac:dyDescent="0.35">
      <c r="A11909">
        <v>11909</v>
      </c>
      <c r="B11909">
        <v>5.2680241604702198</v>
      </c>
    </row>
    <row r="11910" spans="1:2" x14ac:dyDescent="0.35">
      <c r="A11910">
        <v>11910</v>
      </c>
      <c r="B11910">
        <v>5.2687236022982002</v>
      </c>
    </row>
    <row r="11911" spans="1:2" x14ac:dyDescent="0.35">
      <c r="A11911">
        <v>11911</v>
      </c>
      <c r="B11911">
        <v>5.2694231598616499</v>
      </c>
    </row>
    <row r="11912" spans="1:2" x14ac:dyDescent="0.35">
      <c r="A11912">
        <v>11912</v>
      </c>
      <c r="B11912">
        <v>5.2701228331769103</v>
      </c>
    </row>
    <row r="11913" spans="1:2" x14ac:dyDescent="0.35">
      <c r="A11913">
        <v>11913</v>
      </c>
      <c r="B11913">
        <v>5.2708226222604102</v>
      </c>
    </row>
    <row r="11914" spans="1:2" x14ac:dyDescent="0.35">
      <c r="A11914">
        <v>11914</v>
      </c>
      <c r="B11914">
        <v>5.2715225271284698</v>
      </c>
    </row>
    <row r="11915" spans="1:2" x14ac:dyDescent="0.35">
      <c r="A11915">
        <v>11915</v>
      </c>
      <c r="B11915">
        <v>5.2722225477975</v>
      </c>
    </row>
    <row r="11916" spans="1:2" x14ac:dyDescent="0.35">
      <c r="A11916">
        <v>11916</v>
      </c>
      <c r="B11916">
        <v>5.2729226842838504</v>
      </c>
    </row>
    <row r="11917" spans="1:2" x14ac:dyDescent="0.35">
      <c r="A11917">
        <v>11917</v>
      </c>
      <c r="B11917">
        <v>5.2736229366038998</v>
      </c>
    </row>
    <row r="11918" spans="1:2" x14ac:dyDescent="0.35">
      <c r="A11918">
        <v>11918</v>
      </c>
      <c r="B11918">
        <v>5.2743233047740103</v>
      </c>
    </row>
    <row r="11919" spans="1:2" x14ac:dyDescent="0.35">
      <c r="A11919">
        <v>11919</v>
      </c>
      <c r="B11919">
        <v>5.2750237888105396</v>
      </c>
    </row>
    <row r="11920" spans="1:2" x14ac:dyDescent="0.35">
      <c r="A11920">
        <v>11920</v>
      </c>
      <c r="B11920">
        <v>5.2757243887298602</v>
      </c>
    </row>
    <row r="11921" spans="1:2" x14ac:dyDescent="0.35">
      <c r="A11921">
        <v>11921</v>
      </c>
      <c r="B11921">
        <v>5.2764251045483199</v>
      </c>
    </row>
    <row r="11922" spans="1:2" x14ac:dyDescent="0.35">
      <c r="A11922">
        <v>11922</v>
      </c>
      <c r="B11922">
        <v>5.2771259362822702</v>
      </c>
    </row>
    <row r="11923" spans="1:2" x14ac:dyDescent="0.35">
      <c r="A11923">
        <v>11923</v>
      </c>
      <c r="B11923">
        <v>5.2778268839480704</v>
      </c>
    </row>
    <row r="11924" spans="1:2" x14ac:dyDescent="0.35">
      <c r="A11924">
        <v>11924</v>
      </c>
      <c r="B11924">
        <v>5.2785279475620897</v>
      </c>
    </row>
    <row r="11925" spans="1:2" x14ac:dyDescent="0.35">
      <c r="A11925">
        <v>11925</v>
      </c>
      <c r="B11925">
        <v>5.27922912714065</v>
      </c>
    </row>
    <row r="11926" spans="1:2" x14ac:dyDescent="0.35">
      <c r="A11926">
        <v>11926</v>
      </c>
      <c r="B11926">
        <v>5.2799304227001098</v>
      </c>
    </row>
    <row r="11927" spans="1:2" x14ac:dyDescent="0.35">
      <c r="A11927">
        <v>11927</v>
      </c>
      <c r="B11927">
        <v>5.2806318342568197</v>
      </c>
    </row>
    <row r="11928" spans="1:2" x14ac:dyDescent="0.35">
      <c r="A11928">
        <v>11928</v>
      </c>
      <c r="B11928">
        <v>5.2813333618270999</v>
      </c>
    </row>
    <row r="11929" spans="1:2" x14ac:dyDescent="0.35">
      <c r="A11929">
        <v>11929</v>
      </c>
      <c r="B11929">
        <v>5.2820350054273302</v>
      </c>
    </row>
    <row r="11930" spans="1:2" x14ac:dyDescent="0.35">
      <c r="A11930">
        <v>11930</v>
      </c>
      <c r="B11930">
        <v>5.2827367650737997</v>
      </c>
    </row>
    <row r="11931" spans="1:2" x14ac:dyDescent="0.35">
      <c r="A11931">
        <v>11931</v>
      </c>
      <c r="B11931">
        <v>5.2834386407828697</v>
      </c>
    </row>
    <row r="11932" spans="1:2" x14ac:dyDescent="0.35">
      <c r="A11932">
        <v>11932</v>
      </c>
      <c r="B11932">
        <v>5.2841406325708897</v>
      </c>
    </row>
    <row r="11933" spans="1:2" x14ac:dyDescent="0.35">
      <c r="A11933">
        <v>11933</v>
      </c>
      <c r="B11933">
        <v>5.2848427404541498</v>
      </c>
    </row>
    <row r="11934" spans="1:2" x14ac:dyDescent="0.35">
      <c r="A11934">
        <v>11934</v>
      </c>
      <c r="B11934">
        <v>5.28554496444902</v>
      </c>
    </row>
    <row r="11935" spans="1:2" x14ac:dyDescent="0.35">
      <c r="A11935">
        <v>11935</v>
      </c>
      <c r="B11935">
        <v>5.2862473045718001</v>
      </c>
    </row>
    <row r="11936" spans="1:2" x14ac:dyDescent="0.35">
      <c r="A11936">
        <v>11936</v>
      </c>
      <c r="B11936">
        <v>5.2869497608388203</v>
      </c>
    </row>
    <row r="11937" spans="1:2" x14ac:dyDescent="0.35">
      <c r="A11937">
        <v>11937</v>
      </c>
      <c r="B11937">
        <v>5.2876523332663998</v>
      </c>
    </row>
    <row r="11938" spans="1:2" x14ac:dyDescent="0.35">
      <c r="A11938">
        <v>11938</v>
      </c>
      <c r="B11938">
        <v>5.2883550218708599</v>
      </c>
    </row>
    <row r="11939" spans="1:2" x14ac:dyDescent="0.35">
      <c r="A11939">
        <v>11939</v>
      </c>
      <c r="B11939">
        <v>5.28905782666852</v>
      </c>
    </row>
    <row r="11940" spans="1:2" x14ac:dyDescent="0.35">
      <c r="A11940">
        <v>11940</v>
      </c>
      <c r="B11940">
        <v>5.2897607476756896</v>
      </c>
    </row>
    <row r="11941" spans="1:2" x14ac:dyDescent="0.35">
      <c r="A11941">
        <v>11941</v>
      </c>
      <c r="B11941">
        <v>5.2904637849086997</v>
      </c>
    </row>
    <row r="11942" spans="1:2" x14ac:dyDescent="0.35">
      <c r="A11942">
        <v>11942</v>
      </c>
      <c r="B11942">
        <v>5.2911669383838298</v>
      </c>
    </row>
    <row r="11943" spans="1:2" x14ac:dyDescent="0.35">
      <c r="A11943">
        <v>11943</v>
      </c>
      <c r="B11943">
        <v>5.2918702081174001</v>
      </c>
    </row>
    <row r="11944" spans="1:2" x14ac:dyDescent="0.35">
      <c r="A11944">
        <v>11944</v>
      </c>
      <c r="B11944">
        <v>5.2925735941257299</v>
      </c>
    </row>
    <row r="11945" spans="1:2" x14ac:dyDescent="0.35">
      <c r="A11945">
        <v>11945</v>
      </c>
      <c r="B11945">
        <v>5.2932770964251104</v>
      </c>
    </row>
    <row r="11946" spans="1:2" x14ac:dyDescent="0.35">
      <c r="A11946">
        <v>11946</v>
      </c>
      <c r="B11946">
        <v>5.2939807150318297</v>
      </c>
    </row>
    <row r="11947" spans="1:2" x14ac:dyDescent="0.35">
      <c r="A11947">
        <v>11947</v>
      </c>
      <c r="B11947">
        <v>5.2946844499622099</v>
      </c>
    </row>
    <row r="11948" spans="1:2" x14ac:dyDescent="0.35">
      <c r="A11948">
        <v>11948</v>
      </c>
      <c r="B11948">
        <v>5.2953883012325296</v>
      </c>
    </row>
    <row r="11949" spans="1:2" x14ac:dyDescent="0.35">
      <c r="A11949">
        <v>11949</v>
      </c>
      <c r="B11949">
        <v>5.2960922688591001</v>
      </c>
    </row>
    <row r="11950" spans="1:2" x14ac:dyDescent="0.35">
      <c r="A11950">
        <v>11950</v>
      </c>
      <c r="B11950">
        <v>5.2967963528581796</v>
      </c>
    </row>
    <row r="11951" spans="1:2" x14ac:dyDescent="0.35">
      <c r="A11951">
        <v>11951</v>
      </c>
      <c r="B11951">
        <v>5.2975005532460999</v>
      </c>
    </row>
    <row r="11952" spans="1:2" x14ac:dyDescent="0.35">
      <c r="A11952">
        <v>11952</v>
      </c>
      <c r="B11952">
        <v>5.2982048700391298</v>
      </c>
    </row>
    <row r="11953" spans="1:2" x14ac:dyDescent="0.35">
      <c r="A11953">
        <v>11953</v>
      </c>
      <c r="B11953">
        <v>5.2989093032535397</v>
      </c>
    </row>
    <row r="11954" spans="1:2" x14ac:dyDescent="0.35">
      <c r="A11954">
        <v>11954</v>
      </c>
      <c r="B11954">
        <v>5.2996138529056296</v>
      </c>
    </row>
    <row r="11955" spans="1:2" x14ac:dyDescent="0.35">
      <c r="A11955">
        <v>11955</v>
      </c>
      <c r="B11955">
        <v>5.3003185190116699</v>
      </c>
    </row>
    <row r="11956" spans="1:2" x14ac:dyDescent="0.35">
      <c r="A11956">
        <v>11956</v>
      </c>
      <c r="B11956">
        <v>5.3010233015879402</v>
      </c>
    </row>
    <row r="11957" spans="1:2" x14ac:dyDescent="0.35">
      <c r="A11957">
        <v>11957</v>
      </c>
      <c r="B11957">
        <v>5.30172820065071</v>
      </c>
    </row>
    <row r="11958" spans="1:2" x14ac:dyDescent="0.35">
      <c r="A11958">
        <v>11958</v>
      </c>
      <c r="B11958">
        <v>5.3024332162162704</v>
      </c>
    </row>
    <row r="11959" spans="1:2" x14ac:dyDescent="0.35">
      <c r="A11959">
        <v>11959</v>
      </c>
      <c r="B11959">
        <v>5.3031383483008696</v>
      </c>
    </row>
    <row r="11960" spans="1:2" x14ac:dyDescent="0.35">
      <c r="A11960">
        <v>11960</v>
      </c>
      <c r="B11960">
        <v>5.3038435969208004</v>
      </c>
    </row>
    <row r="11961" spans="1:2" x14ac:dyDescent="0.35">
      <c r="A11961">
        <v>11961</v>
      </c>
      <c r="B11961">
        <v>5.3045489620922996</v>
      </c>
    </row>
    <row r="11962" spans="1:2" x14ac:dyDescent="0.35">
      <c r="A11962">
        <v>11962</v>
      </c>
      <c r="B11962">
        <v>5.3052544438316502</v>
      </c>
    </row>
    <row r="11963" spans="1:2" x14ac:dyDescent="0.35">
      <c r="A11963">
        <v>11963</v>
      </c>
      <c r="B11963">
        <v>5.3059600421551103</v>
      </c>
    </row>
    <row r="11964" spans="1:2" x14ac:dyDescent="0.35">
      <c r="A11964">
        <v>11964</v>
      </c>
      <c r="B11964">
        <v>5.30666575707893</v>
      </c>
    </row>
    <row r="11965" spans="1:2" x14ac:dyDescent="0.35">
      <c r="A11965">
        <v>11965</v>
      </c>
      <c r="B11965">
        <v>5.3073715886193797</v>
      </c>
    </row>
    <row r="11966" spans="1:2" x14ac:dyDescent="0.35">
      <c r="A11966">
        <v>11966</v>
      </c>
      <c r="B11966">
        <v>5.3080775367927</v>
      </c>
    </row>
    <row r="11967" spans="1:2" x14ac:dyDescent="0.35">
      <c r="A11967">
        <v>11967</v>
      </c>
      <c r="B11967">
        <v>5.3087836016151604</v>
      </c>
    </row>
    <row r="11968" spans="1:2" x14ac:dyDescent="0.35">
      <c r="A11968">
        <v>11968</v>
      </c>
      <c r="B11968">
        <v>5.3094897831029897</v>
      </c>
    </row>
    <row r="11969" spans="1:2" x14ac:dyDescent="0.35">
      <c r="A11969">
        <v>11969</v>
      </c>
      <c r="B11969">
        <v>5.3101960812724496</v>
      </c>
    </row>
    <row r="11970" spans="1:2" x14ac:dyDescent="0.35">
      <c r="A11970">
        <v>11970</v>
      </c>
      <c r="B11970">
        <v>5.3109024961397697</v>
      </c>
    </row>
    <row r="11971" spans="1:2" x14ac:dyDescent="0.35">
      <c r="A11971">
        <v>11971</v>
      </c>
      <c r="B11971">
        <v>5.3116090277212198</v>
      </c>
    </row>
    <row r="11972" spans="1:2" x14ac:dyDescent="0.35">
      <c r="A11972">
        <v>11972</v>
      </c>
      <c r="B11972">
        <v>5.3123156760330001</v>
      </c>
    </row>
    <row r="11973" spans="1:2" x14ac:dyDescent="0.35">
      <c r="A11973">
        <v>11973</v>
      </c>
      <c r="B11973">
        <v>5.3130224410913902</v>
      </c>
    </row>
    <row r="11974" spans="1:2" x14ac:dyDescent="0.35">
      <c r="A11974">
        <v>11974</v>
      </c>
      <c r="B11974">
        <v>5.3137293229125904</v>
      </c>
    </row>
    <row r="11975" spans="1:2" x14ac:dyDescent="0.35">
      <c r="A11975">
        <v>11975</v>
      </c>
      <c r="B11975">
        <v>5.3144363215128498</v>
      </c>
    </row>
    <row r="11976" spans="1:2" x14ac:dyDescent="0.35">
      <c r="A11976">
        <v>11976</v>
      </c>
      <c r="B11976">
        <v>5.3151434369084098</v>
      </c>
    </row>
    <row r="11977" spans="1:2" x14ac:dyDescent="0.35">
      <c r="A11977">
        <v>11977</v>
      </c>
      <c r="B11977">
        <v>5.3158506691154903</v>
      </c>
    </row>
    <row r="11978" spans="1:2" x14ac:dyDescent="0.35">
      <c r="A11978">
        <v>11978</v>
      </c>
      <c r="B11978">
        <v>5.3165580181502996</v>
      </c>
    </row>
    <row r="11979" spans="1:2" x14ac:dyDescent="0.35">
      <c r="A11979">
        <v>11979</v>
      </c>
      <c r="B11979">
        <v>5.3172654840290896</v>
      </c>
    </row>
    <row r="11980" spans="1:2" x14ac:dyDescent="0.35">
      <c r="A11980">
        <v>11980</v>
      </c>
      <c r="B11980">
        <v>5.3179730667680598</v>
      </c>
    </row>
    <row r="11981" spans="1:2" x14ac:dyDescent="0.35">
      <c r="A11981">
        <v>11981</v>
      </c>
      <c r="B11981">
        <v>5.3186807663834399</v>
      </c>
    </row>
    <row r="11982" spans="1:2" x14ac:dyDescent="0.35">
      <c r="A11982">
        <v>11982</v>
      </c>
      <c r="B11982">
        <v>5.3193885828914498</v>
      </c>
    </row>
    <row r="11983" spans="1:2" x14ac:dyDescent="0.35">
      <c r="A11983">
        <v>11983</v>
      </c>
      <c r="B11983">
        <v>5.3200965163082801</v>
      </c>
    </row>
    <row r="11984" spans="1:2" x14ac:dyDescent="0.35">
      <c r="A11984">
        <v>11984</v>
      </c>
      <c r="B11984">
        <v>5.3208045666501702</v>
      </c>
    </row>
    <row r="11985" spans="1:2" x14ac:dyDescent="0.35">
      <c r="A11985">
        <v>11985</v>
      </c>
      <c r="B11985">
        <v>5.3215127339333304</v>
      </c>
    </row>
    <row r="11986" spans="1:2" x14ac:dyDescent="0.35">
      <c r="A11986">
        <v>11986</v>
      </c>
      <c r="B11986">
        <v>5.3222210181739404</v>
      </c>
    </row>
    <row r="11987" spans="1:2" x14ac:dyDescent="0.35">
      <c r="A11987">
        <v>11987</v>
      </c>
      <c r="B11987">
        <v>5.3229294193882302</v>
      </c>
    </row>
    <row r="11988" spans="1:2" x14ac:dyDescent="0.35">
      <c r="A11988">
        <v>11988</v>
      </c>
      <c r="B11988">
        <v>5.3236379375923901</v>
      </c>
    </row>
    <row r="11989" spans="1:2" x14ac:dyDescent="0.35">
      <c r="A11989">
        <v>11989</v>
      </c>
      <c r="B11989">
        <v>5.3243465728026296</v>
      </c>
    </row>
    <row r="11990" spans="1:2" x14ac:dyDescent="0.35">
      <c r="A11990">
        <v>11990</v>
      </c>
      <c r="B11990">
        <v>5.3250553250351302</v>
      </c>
    </row>
    <row r="11991" spans="1:2" x14ac:dyDescent="0.35">
      <c r="A11991">
        <v>11991</v>
      </c>
      <c r="B11991">
        <v>5.3257641943060996</v>
      </c>
    </row>
    <row r="11992" spans="1:2" x14ac:dyDescent="0.35">
      <c r="A11992">
        <v>11992</v>
      </c>
      <c r="B11992">
        <v>5.3264731806317398</v>
      </c>
    </row>
    <row r="11993" spans="1:2" x14ac:dyDescent="0.35">
      <c r="A11993">
        <v>11993</v>
      </c>
      <c r="B11993">
        <v>5.3271822840282201</v>
      </c>
    </row>
    <row r="11994" spans="1:2" x14ac:dyDescent="0.35">
      <c r="A11994">
        <v>11994</v>
      </c>
      <c r="B11994">
        <v>5.3278915045117499</v>
      </c>
    </row>
    <row r="11995" spans="1:2" x14ac:dyDescent="0.35">
      <c r="A11995">
        <v>11995</v>
      </c>
      <c r="B11995">
        <v>5.3286008420984903</v>
      </c>
    </row>
    <row r="11996" spans="1:2" x14ac:dyDescent="0.35">
      <c r="A11996">
        <v>11996</v>
      </c>
      <c r="B11996">
        <v>5.3293102968046497</v>
      </c>
    </row>
    <row r="11997" spans="1:2" x14ac:dyDescent="0.35">
      <c r="A11997">
        <v>11997</v>
      </c>
      <c r="B11997">
        <v>5.3300198686463798</v>
      </c>
    </row>
    <row r="11998" spans="1:2" x14ac:dyDescent="0.35">
      <c r="A11998">
        <v>11998</v>
      </c>
      <c r="B11998">
        <v>5.3307295576399003</v>
      </c>
    </row>
    <row r="11999" spans="1:2" x14ac:dyDescent="0.35">
      <c r="A11999">
        <v>11999</v>
      </c>
      <c r="B11999">
        <v>5.3314393638013504</v>
      </c>
    </row>
    <row r="12000" spans="1:2" x14ac:dyDescent="0.35">
      <c r="A12000">
        <v>12000</v>
      </c>
      <c r="B12000">
        <v>5.3321492871469198</v>
      </c>
    </row>
    <row r="12001" spans="1:2" x14ac:dyDescent="0.35">
      <c r="A12001">
        <v>12001</v>
      </c>
      <c r="B12001">
        <v>5.3328593276927796</v>
      </c>
    </row>
    <row r="12002" spans="1:2" x14ac:dyDescent="0.35">
      <c r="A12002">
        <v>12002</v>
      </c>
      <c r="B12002">
        <v>5.3335694854550999</v>
      </c>
    </row>
    <row r="12003" spans="1:2" x14ac:dyDescent="0.35">
      <c r="A12003">
        <v>12003</v>
      </c>
      <c r="B12003">
        <v>5.33427976045005</v>
      </c>
    </row>
    <row r="12004" spans="1:2" x14ac:dyDescent="0.35">
      <c r="A12004">
        <v>12004</v>
      </c>
      <c r="B12004">
        <v>5.3349901526937904</v>
      </c>
    </row>
    <row r="12005" spans="1:2" x14ac:dyDescent="0.35">
      <c r="A12005">
        <v>12005</v>
      </c>
      <c r="B12005">
        <v>5.3357006622024699</v>
      </c>
    </row>
    <row r="12006" spans="1:2" x14ac:dyDescent="0.35">
      <c r="A12006">
        <v>12006</v>
      </c>
      <c r="B12006">
        <v>5.3364112889922701</v>
      </c>
    </row>
    <row r="12007" spans="1:2" x14ac:dyDescent="0.35">
      <c r="A12007">
        <v>12007</v>
      </c>
      <c r="B12007">
        <v>5.3371220330793498</v>
      </c>
    </row>
    <row r="12008" spans="1:2" x14ac:dyDescent="0.35">
      <c r="A12008">
        <v>12008</v>
      </c>
      <c r="B12008">
        <v>5.3378328944798401</v>
      </c>
    </row>
    <row r="12009" spans="1:2" x14ac:dyDescent="0.35">
      <c r="A12009">
        <v>12009</v>
      </c>
      <c r="B12009">
        <v>5.3385438732099102</v>
      </c>
    </row>
    <row r="12010" spans="1:2" x14ac:dyDescent="0.35">
      <c r="A12010">
        <v>12010</v>
      </c>
      <c r="B12010">
        <v>5.3392549692857099</v>
      </c>
    </row>
    <row r="12011" spans="1:2" x14ac:dyDescent="0.35">
      <c r="A12011">
        <v>12011</v>
      </c>
      <c r="B12011">
        <v>5.33996618272338</v>
      </c>
    </row>
    <row r="12012" spans="1:2" x14ac:dyDescent="0.35">
      <c r="A12012">
        <v>12012</v>
      </c>
      <c r="B12012">
        <v>5.3406775135390703</v>
      </c>
    </row>
    <row r="12013" spans="1:2" x14ac:dyDescent="0.35">
      <c r="A12013">
        <v>12013</v>
      </c>
      <c r="B12013">
        <v>5.3413889617489296</v>
      </c>
    </row>
    <row r="12014" spans="1:2" x14ac:dyDescent="0.35">
      <c r="A12014">
        <v>12014</v>
      </c>
      <c r="B12014">
        <v>5.3421005273690998</v>
      </c>
    </row>
    <row r="12015" spans="1:2" x14ac:dyDescent="0.35">
      <c r="A12015">
        <v>12015</v>
      </c>
      <c r="B12015">
        <v>5.3428122104156897</v>
      </c>
    </row>
    <row r="12016" spans="1:2" x14ac:dyDescent="0.35">
      <c r="A12016">
        <v>12016</v>
      </c>
      <c r="B12016">
        <v>5.3435240109048703</v>
      </c>
    </row>
    <row r="12017" spans="1:2" x14ac:dyDescent="0.35">
      <c r="A12017">
        <v>12017</v>
      </c>
      <c r="B12017">
        <v>5.3442359288527701</v>
      </c>
    </row>
    <row r="12018" spans="1:2" x14ac:dyDescent="0.35">
      <c r="A12018">
        <v>12018</v>
      </c>
      <c r="B12018">
        <v>5.3449479642754998</v>
      </c>
    </row>
    <row r="12019" spans="1:2" x14ac:dyDescent="0.35">
      <c r="A12019">
        <v>12019</v>
      </c>
      <c r="B12019">
        <v>5.34566011718921</v>
      </c>
    </row>
    <row r="12020" spans="1:2" x14ac:dyDescent="0.35">
      <c r="A12020">
        <v>12020</v>
      </c>
      <c r="B12020">
        <v>5.3463723876100104</v>
      </c>
    </row>
    <row r="12021" spans="1:2" x14ac:dyDescent="0.35">
      <c r="A12021">
        <v>12021</v>
      </c>
      <c r="B12021">
        <v>5.3470847755540403</v>
      </c>
    </row>
    <row r="12022" spans="1:2" x14ac:dyDescent="0.35">
      <c r="A12022">
        <v>12022</v>
      </c>
      <c r="B12022">
        <v>5.3477972810374101</v>
      </c>
    </row>
    <row r="12023" spans="1:2" x14ac:dyDescent="0.35">
      <c r="A12023">
        <v>12023</v>
      </c>
      <c r="B12023">
        <v>5.3485099040762396</v>
      </c>
    </row>
    <row r="12024" spans="1:2" x14ac:dyDescent="0.35">
      <c r="A12024">
        <v>12024</v>
      </c>
      <c r="B12024">
        <v>5.34922264468665</v>
      </c>
    </row>
    <row r="12025" spans="1:2" x14ac:dyDescent="0.35">
      <c r="A12025">
        <v>12025</v>
      </c>
      <c r="B12025">
        <v>5.3499355028847599</v>
      </c>
    </row>
    <row r="12026" spans="1:2" x14ac:dyDescent="0.35">
      <c r="A12026">
        <v>12026</v>
      </c>
      <c r="B12026">
        <v>5.3506484786866597</v>
      </c>
    </row>
    <row r="12027" spans="1:2" x14ac:dyDescent="0.35">
      <c r="A12027">
        <v>12027</v>
      </c>
      <c r="B12027">
        <v>5.3513615721084804</v>
      </c>
    </row>
    <row r="12028" spans="1:2" x14ac:dyDescent="0.35">
      <c r="A12028">
        <v>12028</v>
      </c>
      <c r="B12028">
        <v>5.35207478316633</v>
      </c>
    </row>
    <row r="12029" spans="1:2" x14ac:dyDescent="0.35">
      <c r="A12029">
        <v>12029</v>
      </c>
      <c r="B12029">
        <v>5.3527881118763103</v>
      </c>
    </row>
    <row r="12030" spans="1:2" x14ac:dyDescent="0.35">
      <c r="A12030">
        <v>12030</v>
      </c>
      <c r="B12030">
        <v>5.3535015582545</v>
      </c>
    </row>
    <row r="12031" spans="1:2" x14ac:dyDescent="0.35">
      <c r="A12031">
        <v>12031</v>
      </c>
      <c r="B12031">
        <v>5.35421512231704</v>
      </c>
    </row>
    <row r="12032" spans="1:2" x14ac:dyDescent="0.35">
      <c r="A12032">
        <v>12032</v>
      </c>
      <c r="B12032">
        <v>5.35492880408</v>
      </c>
    </row>
    <row r="12033" spans="1:2" x14ac:dyDescent="0.35">
      <c r="A12033">
        <v>12033</v>
      </c>
      <c r="B12033">
        <v>5.3556426035594704</v>
      </c>
    </row>
    <row r="12034" spans="1:2" x14ac:dyDescent="0.35">
      <c r="A12034">
        <v>12034</v>
      </c>
      <c r="B12034">
        <v>5.3563565207715698</v>
      </c>
    </row>
    <row r="12035" spans="1:2" x14ac:dyDescent="0.35">
      <c r="A12035">
        <v>12035</v>
      </c>
      <c r="B12035">
        <v>5.3570705557323599</v>
      </c>
    </row>
    <row r="12036" spans="1:2" x14ac:dyDescent="0.35">
      <c r="A12036">
        <v>12036</v>
      </c>
      <c r="B12036">
        <v>5.35778470845794</v>
      </c>
    </row>
    <row r="12037" spans="1:2" x14ac:dyDescent="0.35">
      <c r="A12037">
        <v>12037</v>
      </c>
      <c r="B12037">
        <v>5.35849897896441</v>
      </c>
    </row>
    <row r="12038" spans="1:2" x14ac:dyDescent="0.35">
      <c r="A12038">
        <v>12038</v>
      </c>
      <c r="B12038">
        <v>5.3592133672678397</v>
      </c>
    </row>
    <row r="12039" spans="1:2" x14ac:dyDescent="0.35">
      <c r="A12039">
        <v>12039</v>
      </c>
      <c r="B12039">
        <v>5.3599278733843096</v>
      </c>
    </row>
    <row r="12040" spans="1:2" x14ac:dyDescent="0.35">
      <c r="A12040">
        <v>12040</v>
      </c>
      <c r="B12040">
        <v>5.3606424973299003</v>
      </c>
    </row>
    <row r="12041" spans="1:2" x14ac:dyDescent="0.35">
      <c r="A12041">
        <v>12041</v>
      </c>
      <c r="B12041">
        <v>5.3613572391206796</v>
      </c>
    </row>
    <row r="12042" spans="1:2" x14ac:dyDescent="0.35">
      <c r="A12042">
        <v>12042</v>
      </c>
      <c r="B12042">
        <v>5.3620720987727299</v>
      </c>
    </row>
    <row r="12043" spans="1:2" x14ac:dyDescent="0.35">
      <c r="A12043">
        <v>12043</v>
      </c>
      <c r="B12043">
        <v>5.3627870763021201</v>
      </c>
    </row>
    <row r="12044" spans="1:2" x14ac:dyDescent="0.35">
      <c r="A12044">
        <v>12044</v>
      </c>
      <c r="B12044">
        <v>5.3635021717249201</v>
      </c>
    </row>
    <row r="12045" spans="1:2" x14ac:dyDescent="0.35">
      <c r="A12045">
        <v>12045</v>
      </c>
      <c r="B12045">
        <v>5.3642173850572004</v>
      </c>
    </row>
    <row r="12046" spans="1:2" x14ac:dyDescent="0.35">
      <c r="A12046">
        <v>12046</v>
      </c>
      <c r="B12046">
        <v>5.3649327163150096</v>
      </c>
    </row>
    <row r="12047" spans="1:2" x14ac:dyDescent="0.35">
      <c r="A12047">
        <v>12047</v>
      </c>
      <c r="B12047">
        <v>5.3656481655144299</v>
      </c>
    </row>
    <row r="12048" spans="1:2" x14ac:dyDescent="0.35">
      <c r="A12048">
        <v>12048</v>
      </c>
      <c r="B12048">
        <v>5.3663637326715001</v>
      </c>
    </row>
    <row r="12049" spans="1:2" x14ac:dyDescent="0.35">
      <c r="A12049">
        <v>12049</v>
      </c>
      <c r="B12049">
        <v>5.3670794178022803</v>
      </c>
    </row>
    <row r="12050" spans="1:2" x14ac:dyDescent="0.35">
      <c r="A12050">
        <v>12050</v>
      </c>
      <c r="B12050">
        <v>5.3677952209228401</v>
      </c>
    </row>
    <row r="12051" spans="1:2" x14ac:dyDescent="0.35">
      <c r="A12051">
        <v>12051</v>
      </c>
      <c r="B12051">
        <v>5.3685111420492104</v>
      </c>
    </row>
    <row r="12052" spans="1:2" x14ac:dyDescent="0.35">
      <c r="A12052">
        <v>12052</v>
      </c>
      <c r="B12052">
        <v>5.3692271811974601</v>
      </c>
    </row>
    <row r="12053" spans="1:2" x14ac:dyDescent="0.35">
      <c r="A12053">
        <v>12053</v>
      </c>
      <c r="B12053">
        <v>5.3699433383836199</v>
      </c>
    </row>
    <row r="12054" spans="1:2" x14ac:dyDescent="0.35">
      <c r="A12054">
        <v>12054</v>
      </c>
      <c r="B12054">
        <v>5.3706596136237499</v>
      </c>
    </row>
    <row r="12055" spans="1:2" x14ac:dyDescent="0.35">
      <c r="A12055">
        <v>12055</v>
      </c>
      <c r="B12055">
        <v>5.3713760069338701</v>
      </c>
    </row>
    <row r="12056" spans="1:2" x14ac:dyDescent="0.35">
      <c r="A12056">
        <v>12056</v>
      </c>
      <c r="B12056">
        <v>5.3720925183300396</v>
      </c>
    </row>
    <row r="12057" spans="1:2" x14ac:dyDescent="0.35">
      <c r="A12057">
        <v>12057</v>
      </c>
      <c r="B12057">
        <v>5.3728091478282902</v>
      </c>
    </row>
    <row r="12058" spans="1:2" x14ac:dyDescent="0.35">
      <c r="A12058">
        <v>12058</v>
      </c>
      <c r="B12058">
        <v>5.3735258954446499</v>
      </c>
    </row>
    <row r="12059" spans="1:2" x14ac:dyDescent="0.35">
      <c r="A12059">
        <v>12059</v>
      </c>
      <c r="B12059">
        <v>5.3742427611951502</v>
      </c>
    </row>
    <row r="12060" spans="1:2" x14ac:dyDescent="0.35">
      <c r="A12060">
        <v>12060</v>
      </c>
      <c r="B12060">
        <v>5.37495974509583</v>
      </c>
    </row>
    <row r="12061" spans="1:2" x14ac:dyDescent="0.35">
      <c r="A12061">
        <v>12061</v>
      </c>
      <c r="B12061">
        <v>5.3756768471627199</v>
      </c>
    </row>
    <row r="12062" spans="1:2" x14ac:dyDescent="0.35">
      <c r="A12062">
        <v>12062</v>
      </c>
      <c r="B12062">
        <v>5.37639406741184</v>
      </c>
    </row>
    <row r="12063" spans="1:2" x14ac:dyDescent="0.35">
      <c r="A12063">
        <v>12063</v>
      </c>
      <c r="B12063">
        <v>5.3771114058591998</v>
      </c>
    </row>
    <row r="12064" spans="1:2" x14ac:dyDescent="0.35">
      <c r="A12064">
        <v>12064</v>
      </c>
      <c r="B12064">
        <v>5.3778288625208299</v>
      </c>
    </row>
    <row r="12065" spans="1:2" x14ac:dyDescent="0.35">
      <c r="A12065">
        <v>12065</v>
      </c>
      <c r="B12065">
        <v>5.3785464374127496</v>
      </c>
    </row>
    <row r="12066" spans="1:2" x14ac:dyDescent="0.35">
      <c r="A12066">
        <v>12066</v>
      </c>
      <c r="B12066">
        <v>5.3792641305509798</v>
      </c>
    </row>
    <row r="12067" spans="1:2" x14ac:dyDescent="0.35">
      <c r="A12067">
        <v>12067</v>
      </c>
      <c r="B12067">
        <v>5.3799819419515202</v>
      </c>
    </row>
    <row r="12068" spans="1:2" x14ac:dyDescent="0.35">
      <c r="A12068">
        <v>12068</v>
      </c>
      <c r="B12068">
        <v>5.38069987163039</v>
      </c>
    </row>
    <row r="12069" spans="1:2" x14ac:dyDescent="0.35">
      <c r="A12069">
        <v>12069</v>
      </c>
      <c r="B12069">
        <v>5.3814179196035798</v>
      </c>
    </row>
    <row r="12070" spans="1:2" x14ac:dyDescent="0.35">
      <c r="A12070">
        <v>12070</v>
      </c>
      <c r="B12070">
        <v>5.3821360858871303</v>
      </c>
    </row>
    <row r="12071" spans="1:2" x14ac:dyDescent="0.35">
      <c r="A12071">
        <v>12071</v>
      </c>
      <c r="B12071">
        <v>5.3828543704970002</v>
      </c>
    </row>
    <row r="12072" spans="1:2" x14ac:dyDescent="0.35">
      <c r="A12072">
        <v>12072</v>
      </c>
      <c r="B12072">
        <v>5.38357277344923</v>
      </c>
    </row>
    <row r="12073" spans="1:2" x14ac:dyDescent="0.35">
      <c r="A12073">
        <v>12073</v>
      </c>
      <c r="B12073">
        <v>5.3842912947597901</v>
      </c>
    </row>
    <row r="12074" spans="1:2" x14ac:dyDescent="0.35">
      <c r="A12074">
        <v>12074</v>
      </c>
      <c r="B12074">
        <v>5.3850099344446898</v>
      </c>
    </row>
    <row r="12075" spans="1:2" x14ac:dyDescent="0.35">
      <c r="A12075">
        <v>12075</v>
      </c>
      <c r="B12075">
        <v>5.3857286925199199</v>
      </c>
    </row>
    <row r="12076" spans="1:2" x14ac:dyDescent="0.35">
      <c r="A12076">
        <v>12076</v>
      </c>
      <c r="B12076">
        <v>5.3864475690014704</v>
      </c>
    </row>
    <row r="12077" spans="1:2" x14ac:dyDescent="0.35">
      <c r="A12077">
        <v>12077</v>
      </c>
      <c r="B12077">
        <v>5.3871665639053301</v>
      </c>
    </row>
    <row r="12078" spans="1:2" x14ac:dyDescent="0.35">
      <c r="A12078">
        <v>12078</v>
      </c>
      <c r="B12078">
        <v>5.3878856772474801</v>
      </c>
    </row>
    <row r="12079" spans="1:2" x14ac:dyDescent="0.35">
      <c r="A12079">
        <v>12079</v>
      </c>
      <c r="B12079">
        <v>5.3886049090439103</v>
      </c>
    </row>
    <row r="12080" spans="1:2" x14ac:dyDescent="0.35">
      <c r="A12080">
        <v>12080</v>
      </c>
      <c r="B12080">
        <v>5.3893242593105999</v>
      </c>
    </row>
    <row r="12081" spans="1:2" x14ac:dyDescent="0.35">
      <c r="A12081">
        <v>12081</v>
      </c>
      <c r="B12081">
        <v>5.3900437280635201</v>
      </c>
    </row>
    <row r="12082" spans="1:2" x14ac:dyDescent="0.35">
      <c r="A12082">
        <v>12082</v>
      </c>
      <c r="B12082">
        <v>5.3907633153186598</v>
      </c>
    </row>
    <row r="12083" spans="1:2" x14ac:dyDescent="0.35">
      <c r="A12083">
        <v>12083</v>
      </c>
      <c r="B12083">
        <v>5.3914830210919797</v>
      </c>
    </row>
    <row r="12084" spans="1:2" x14ac:dyDescent="0.35">
      <c r="A12084">
        <v>12084</v>
      </c>
      <c r="B12084">
        <v>5.3922028453994599</v>
      </c>
    </row>
    <row r="12085" spans="1:2" x14ac:dyDescent="0.35">
      <c r="A12085">
        <v>12085</v>
      </c>
      <c r="B12085">
        <v>5.3929227882570601</v>
      </c>
    </row>
    <row r="12086" spans="1:2" x14ac:dyDescent="0.35">
      <c r="A12086">
        <v>12086</v>
      </c>
      <c r="B12086">
        <v>5.3936428496807496</v>
      </c>
    </row>
    <row r="12087" spans="1:2" x14ac:dyDescent="0.35">
      <c r="A12087">
        <v>12087</v>
      </c>
      <c r="B12087">
        <v>5.3943630296865104</v>
      </c>
    </row>
    <row r="12088" spans="1:2" x14ac:dyDescent="0.35">
      <c r="A12088">
        <v>12088</v>
      </c>
      <c r="B12088">
        <v>5.3950833282902799</v>
      </c>
    </row>
    <row r="12089" spans="1:2" x14ac:dyDescent="0.35">
      <c r="A12089">
        <v>12089</v>
      </c>
      <c r="B12089">
        <v>5.3958037455080197</v>
      </c>
    </row>
    <row r="12090" spans="1:2" x14ac:dyDescent="0.35">
      <c r="A12090">
        <v>12090</v>
      </c>
      <c r="B12090">
        <v>5.3965242813556999</v>
      </c>
    </row>
    <row r="12091" spans="1:2" x14ac:dyDescent="0.35">
      <c r="A12091">
        <v>12091</v>
      </c>
      <c r="B12091">
        <v>5.3972449358492502</v>
      </c>
    </row>
    <row r="12092" spans="1:2" x14ac:dyDescent="0.35">
      <c r="A12092">
        <v>12092</v>
      </c>
      <c r="B12092">
        <v>5.3979657090046498</v>
      </c>
    </row>
    <row r="12093" spans="1:2" x14ac:dyDescent="0.35">
      <c r="A12093">
        <v>12093</v>
      </c>
      <c r="B12093">
        <v>5.3986866008378396</v>
      </c>
    </row>
    <row r="12094" spans="1:2" x14ac:dyDescent="0.35">
      <c r="A12094">
        <v>12094</v>
      </c>
      <c r="B12094">
        <v>5.39940761136475</v>
      </c>
    </row>
    <row r="12095" spans="1:2" x14ac:dyDescent="0.35">
      <c r="A12095">
        <v>12095</v>
      </c>
      <c r="B12095">
        <v>5.4001287406013398</v>
      </c>
    </row>
    <row r="12096" spans="1:2" x14ac:dyDescent="0.35">
      <c r="A12096">
        <v>12096</v>
      </c>
      <c r="B12096">
        <v>5.4008499885635501</v>
      </c>
    </row>
    <row r="12097" spans="1:2" x14ac:dyDescent="0.35">
      <c r="A12097">
        <v>12097</v>
      </c>
      <c r="B12097">
        <v>5.4015713552673104</v>
      </c>
    </row>
    <row r="12098" spans="1:2" x14ac:dyDescent="0.35">
      <c r="A12098">
        <v>12098</v>
      </c>
      <c r="B12098">
        <v>5.4022928407285802</v>
      </c>
    </row>
    <row r="12099" spans="1:2" x14ac:dyDescent="0.35">
      <c r="A12099">
        <v>12099</v>
      </c>
      <c r="B12099">
        <v>5.4030144449632598</v>
      </c>
    </row>
    <row r="12100" spans="1:2" x14ac:dyDescent="0.35">
      <c r="A12100">
        <v>12100</v>
      </c>
      <c r="B12100">
        <v>5.4037361679872999</v>
      </c>
    </row>
    <row r="12101" spans="1:2" x14ac:dyDescent="0.35">
      <c r="A12101">
        <v>12101</v>
      </c>
      <c r="B12101">
        <v>5.4044580098166399</v>
      </c>
    </row>
    <row r="12102" spans="1:2" x14ac:dyDescent="0.35">
      <c r="A12102">
        <v>12102</v>
      </c>
      <c r="B12102">
        <v>5.4051799704671799</v>
      </c>
    </row>
    <row r="12103" spans="1:2" x14ac:dyDescent="0.35">
      <c r="A12103">
        <v>12103</v>
      </c>
      <c r="B12103">
        <v>5.4059020499548698</v>
      </c>
    </row>
    <row r="12104" spans="1:2" x14ac:dyDescent="0.35">
      <c r="A12104">
        <v>12104</v>
      </c>
      <c r="B12104">
        <v>5.4066242482956097</v>
      </c>
    </row>
    <row r="12105" spans="1:2" x14ac:dyDescent="0.35">
      <c r="A12105">
        <v>12105</v>
      </c>
      <c r="B12105">
        <v>5.4073465655053399</v>
      </c>
    </row>
    <row r="12106" spans="1:2" x14ac:dyDescent="0.35">
      <c r="A12106">
        <v>12106</v>
      </c>
      <c r="B12106">
        <v>5.4080690015999702</v>
      </c>
    </row>
    <row r="12107" spans="1:2" x14ac:dyDescent="0.35">
      <c r="A12107">
        <v>12107</v>
      </c>
      <c r="B12107">
        <v>5.4087915565953999</v>
      </c>
    </row>
    <row r="12108" spans="1:2" x14ac:dyDescent="0.35">
      <c r="A12108">
        <v>12108</v>
      </c>
      <c r="B12108">
        <v>5.4095142305075496</v>
      </c>
    </row>
    <row r="12109" spans="1:2" x14ac:dyDescent="0.35">
      <c r="A12109">
        <v>12109</v>
      </c>
      <c r="B12109">
        <v>5.41023702335234</v>
      </c>
    </row>
    <row r="12110" spans="1:2" x14ac:dyDescent="0.35">
      <c r="A12110">
        <v>12110</v>
      </c>
      <c r="B12110">
        <v>5.4109599351456596</v>
      </c>
    </row>
    <row r="12111" spans="1:2" x14ac:dyDescent="0.35">
      <c r="A12111">
        <v>12111</v>
      </c>
      <c r="B12111">
        <v>5.4116829659034504</v>
      </c>
    </row>
    <row r="12112" spans="1:2" x14ac:dyDescent="0.35">
      <c r="A12112">
        <v>12112</v>
      </c>
      <c r="B12112">
        <v>5.4124061156415602</v>
      </c>
    </row>
    <row r="12113" spans="1:2" x14ac:dyDescent="0.35">
      <c r="A12113">
        <v>12113</v>
      </c>
      <c r="B12113">
        <v>5.4131293843759201</v>
      </c>
    </row>
    <row r="12114" spans="1:2" x14ac:dyDescent="0.35">
      <c r="A12114">
        <v>12114</v>
      </c>
      <c r="B12114">
        <v>5.4138527721224197</v>
      </c>
    </row>
    <row r="12115" spans="1:2" x14ac:dyDescent="0.35">
      <c r="A12115">
        <v>12115</v>
      </c>
      <c r="B12115">
        <v>5.4145762788969503</v>
      </c>
    </row>
    <row r="12116" spans="1:2" x14ac:dyDescent="0.35">
      <c r="A12116">
        <v>12116</v>
      </c>
      <c r="B12116">
        <v>5.4152999047154102</v>
      </c>
    </row>
    <row r="12117" spans="1:2" x14ac:dyDescent="0.35">
      <c r="A12117">
        <v>12117</v>
      </c>
      <c r="B12117">
        <v>5.4160236495936998</v>
      </c>
    </row>
    <row r="12118" spans="1:2" x14ac:dyDescent="0.35">
      <c r="A12118">
        <v>12118</v>
      </c>
      <c r="B12118">
        <v>5.4167475135476897</v>
      </c>
    </row>
    <row r="12119" spans="1:2" x14ac:dyDescent="0.35">
      <c r="A12119">
        <v>12119</v>
      </c>
      <c r="B12119">
        <v>5.4174714965932598</v>
      </c>
    </row>
    <row r="12120" spans="1:2" x14ac:dyDescent="0.35">
      <c r="A12120">
        <v>12120</v>
      </c>
      <c r="B12120">
        <v>5.4181955987463004</v>
      </c>
    </row>
    <row r="12121" spans="1:2" x14ac:dyDescent="0.35">
      <c r="A12121">
        <v>12121</v>
      </c>
      <c r="B12121">
        <v>5.4189198200227002</v>
      </c>
    </row>
    <row r="12122" spans="1:2" x14ac:dyDescent="0.35">
      <c r="A12122">
        <v>12122</v>
      </c>
      <c r="B12122">
        <v>5.4196441604383203</v>
      </c>
    </row>
    <row r="12123" spans="1:2" x14ac:dyDescent="0.35">
      <c r="A12123">
        <v>12123</v>
      </c>
      <c r="B12123">
        <v>5.4203686200090404</v>
      </c>
    </row>
    <row r="12124" spans="1:2" x14ac:dyDescent="0.35">
      <c r="A12124">
        <v>12124</v>
      </c>
      <c r="B12124">
        <v>5.4210931987507402</v>
      </c>
    </row>
    <row r="12125" spans="1:2" x14ac:dyDescent="0.35">
      <c r="A12125">
        <v>12125</v>
      </c>
      <c r="B12125">
        <v>5.42181789667928</v>
      </c>
    </row>
    <row r="12126" spans="1:2" x14ac:dyDescent="0.35">
      <c r="A12126">
        <v>12126</v>
      </c>
      <c r="B12126">
        <v>5.42254271381052</v>
      </c>
    </row>
    <row r="12127" spans="1:2" x14ac:dyDescent="0.35">
      <c r="A12127">
        <v>12127</v>
      </c>
      <c r="B12127">
        <v>5.4232676501603496</v>
      </c>
    </row>
    <row r="12128" spans="1:2" x14ac:dyDescent="0.35">
      <c r="A12128">
        <v>12128</v>
      </c>
      <c r="B12128">
        <v>5.4239927057446096</v>
      </c>
    </row>
    <row r="12129" spans="1:2" x14ac:dyDescent="0.35">
      <c r="A12129">
        <v>12129</v>
      </c>
      <c r="B12129">
        <v>5.42471788057916</v>
      </c>
    </row>
    <row r="12130" spans="1:2" x14ac:dyDescent="0.35">
      <c r="A12130">
        <v>12130</v>
      </c>
      <c r="B12130">
        <v>5.4254431746798701</v>
      </c>
    </row>
    <row r="12131" spans="1:2" x14ac:dyDescent="0.35">
      <c r="A12131">
        <v>12131</v>
      </c>
      <c r="B12131">
        <v>5.4261685880625796</v>
      </c>
    </row>
    <row r="12132" spans="1:2" x14ac:dyDescent="0.35">
      <c r="A12132">
        <v>12132</v>
      </c>
      <c r="B12132">
        <v>5.4268941207431602</v>
      </c>
    </row>
    <row r="12133" spans="1:2" x14ac:dyDescent="0.35">
      <c r="A12133">
        <v>12133</v>
      </c>
      <c r="B12133">
        <v>5.42761977273745</v>
      </c>
    </row>
    <row r="12134" spans="1:2" x14ac:dyDescent="0.35">
      <c r="A12134">
        <v>12134</v>
      </c>
      <c r="B12134">
        <v>5.4283455440612904</v>
      </c>
    </row>
    <row r="12135" spans="1:2" x14ac:dyDescent="0.35">
      <c r="A12135">
        <v>12135</v>
      </c>
      <c r="B12135">
        <v>5.4290714347305196</v>
      </c>
    </row>
    <row r="12136" spans="1:2" x14ac:dyDescent="0.35">
      <c r="A12136">
        <v>12136</v>
      </c>
      <c r="B12136">
        <v>5.42979744476101</v>
      </c>
    </row>
    <row r="12137" spans="1:2" x14ac:dyDescent="0.35">
      <c r="A12137">
        <v>12137</v>
      </c>
      <c r="B12137">
        <v>5.4305235741685696</v>
      </c>
    </row>
    <row r="12138" spans="1:2" x14ac:dyDescent="0.35">
      <c r="A12138">
        <v>12138</v>
      </c>
      <c r="B12138">
        <v>5.4312498229690496</v>
      </c>
    </row>
    <row r="12139" spans="1:2" x14ac:dyDescent="0.35">
      <c r="A12139">
        <v>12139</v>
      </c>
      <c r="B12139">
        <v>5.4319761911782898</v>
      </c>
    </row>
    <row r="12140" spans="1:2" x14ac:dyDescent="0.35">
      <c r="A12140">
        <v>12140</v>
      </c>
      <c r="B12140">
        <v>5.4327026788121104</v>
      </c>
    </row>
    <row r="12141" spans="1:2" x14ac:dyDescent="0.35">
      <c r="A12141">
        <v>12141</v>
      </c>
      <c r="B12141">
        <v>5.4334292858863504</v>
      </c>
    </row>
    <row r="12142" spans="1:2" x14ac:dyDescent="0.35">
      <c r="A12142">
        <v>12142</v>
      </c>
      <c r="B12142">
        <v>5.4341560124168202</v>
      </c>
    </row>
    <row r="12143" spans="1:2" x14ac:dyDescent="0.35">
      <c r="A12143">
        <v>12143</v>
      </c>
      <c r="B12143">
        <v>5.4348828584193702</v>
      </c>
    </row>
    <row r="12144" spans="1:2" x14ac:dyDescent="0.35">
      <c r="A12144">
        <v>12144</v>
      </c>
      <c r="B12144">
        <v>5.4356098239098003</v>
      </c>
    </row>
    <row r="12145" spans="1:2" x14ac:dyDescent="0.35">
      <c r="A12145">
        <v>12145</v>
      </c>
      <c r="B12145">
        <v>5.4363369089039297</v>
      </c>
    </row>
    <row r="12146" spans="1:2" x14ac:dyDescent="0.35">
      <c r="A12146">
        <v>12146</v>
      </c>
      <c r="B12146">
        <v>5.4370641134176001</v>
      </c>
    </row>
    <row r="12147" spans="1:2" x14ac:dyDescent="0.35">
      <c r="A12147">
        <v>12147</v>
      </c>
      <c r="B12147">
        <v>5.4377914374665997</v>
      </c>
    </row>
    <row r="12148" spans="1:2" x14ac:dyDescent="0.35">
      <c r="A12148">
        <v>12148</v>
      </c>
      <c r="B12148">
        <v>5.4385188810667504</v>
      </c>
    </row>
    <row r="12149" spans="1:2" x14ac:dyDescent="0.35">
      <c r="A12149">
        <v>12149</v>
      </c>
      <c r="B12149">
        <v>5.4392464442338602</v>
      </c>
    </row>
    <row r="12150" spans="1:2" x14ac:dyDescent="0.35">
      <c r="A12150">
        <v>12150</v>
      </c>
      <c r="B12150">
        <v>5.4399741269837403</v>
      </c>
    </row>
    <row r="12151" spans="1:2" x14ac:dyDescent="0.35">
      <c r="A12151">
        <v>12151</v>
      </c>
      <c r="B12151">
        <v>5.4407019293321897</v>
      </c>
    </row>
    <row r="12152" spans="1:2" x14ac:dyDescent="0.35">
      <c r="A12152">
        <v>12152</v>
      </c>
      <c r="B12152">
        <v>5.4414298512950099</v>
      </c>
    </row>
    <row r="12153" spans="1:2" x14ac:dyDescent="0.35">
      <c r="A12153">
        <v>12153</v>
      </c>
      <c r="B12153">
        <v>5.4421578928879999</v>
      </c>
    </row>
    <row r="12154" spans="1:2" x14ac:dyDescent="0.35">
      <c r="A12154">
        <v>12154</v>
      </c>
      <c r="B12154">
        <v>5.4428860541269497</v>
      </c>
    </row>
    <row r="12155" spans="1:2" x14ac:dyDescent="0.35">
      <c r="A12155">
        <v>12155</v>
      </c>
      <c r="B12155">
        <v>5.4436143350276804</v>
      </c>
    </row>
    <row r="12156" spans="1:2" x14ac:dyDescent="0.35">
      <c r="A12156">
        <v>12156</v>
      </c>
      <c r="B12156">
        <v>5.4443427356059599</v>
      </c>
    </row>
    <row r="12157" spans="1:2" x14ac:dyDescent="0.35">
      <c r="A12157">
        <v>12157</v>
      </c>
      <c r="B12157">
        <v>5.44507125587758</v>
      </c>
    </row>
    <row r="12158" spans="1:2" x14ac:dyDescent="0.35">
      <c r="A12158">
        <v>12158</v>
      </c>
      <c r="B12158">
        <v>5.4457998958583298</v>
      </c>
    </row>
    <row r="12159" spans="1:2" x14ac:dyDescent="0.35">
      <c r="A12159">
        <v>12159</v>
      </c>
      <c r="B12159">
        <v>5.4465286555640002</v>
      </c>
    </row>
    <row r="12160" spans="1:2" x14ac:dyDescent="0.35">
      <c r="A12160">
        <v>12160</v>
      </c>
      <c r="B12160">
        <v>5.44725753501036</v>
      </c>
    </row>
    <row r="12161" spans="1:2" x14ac:dyDescent="0.35">
      <c r="A12161">
        <v>12161</v>
      </c>
      <c r="B12161">
        <v>5.4479865342131903</v>
      </c>
    </row>
    <row r="12162" spans="1:2" x14ac:dyDescent="0.35">
      <c r="A12162">
        <v>12162</v>
      </c>
      <c r="B12162">
        <v>5.4487156531882803</v>
      </c>
    </row>
    <row r="12163" spans="1:2" x14ac:dyDescent="0.35">
      <c r="A12163">
        <v>12163</v>
      </c>
      <c r="B12163">
        <v>5.4494448919513898</v>
      </c>
    </row>
    <row r="12164" spans="1:2" x14ac:dyDescent="0.35">
      <c r="A12164">
        <v>12164</v>
      </c>
      <c r="B12164">
        <v>5.4501742505182902</v>
      </c>
    </row>
    <row r="12165" spans="1:2" x14ac:dyDescent="0.35">
      <c r="A12165">
        <v>12165</v>
      </c>
      <c r="B12165">
        <v>5.4509037289047599</v>
      </c>
    </row>
    <row r="12166" spans="1:2" x14ac:dyDescent="0.35">
      <c r="A12166">
        <v>12166</v>
      </c>
      <c r="B12166">
        <v>5.4516333271265696</v>
      </c>
    </row>
    <row r="12167" spans="1:2" x14ac:dyDescent="0.35">
      <c r="A12167">
        <v>12167</v>
      </c>
      <c r="B12167">
        <v>5.4523630451994602</v>
      </c>
    </row>
    <row r="12168" spans="1:2" x14ac:dyDescent="0.35">
      <c r="A12168">
        <v>12168</v>
      </c>
      <c r="B12168">
        <v>5.4530928831392202</v>
      </c>
    </row>
    <row r="12169" spans="1:2" x14ac:dyDescent="0.35">
      <c r="A12169">
        <v>12169</v>
      </c>
      <c r="B12169">
        <v>5.4538228409615996</v>
      </c>
    </row>
    <row r="12170" spans="1:2" x14ac:dyDescent="0.35">
      <c r="A12170">
        <v>12170</v>
      </c>
      <c r="B12170">
        <v>5.4545529186823396</v>
      </c>
    </row>
    <row r="12171" spans="1:2" x14ac:dyDescent="0.35">
      <c r="A12171">
        <v>12171</v>
      </c>
      <c r="B12171">
        <v>5.4552831163172097</v>
      </c>
    </row>
    <row r="12172" spans="1:2" x14ac:dyDescent="0.35">
      <c r="A12172">
        <v>12172</v>
      </c>
      <c r="B12172">
        <v>5.4560134338819601</v>
      </c>
    </row>
    <row r="12173" spans="1:2" x14ac:dyDescent="0.35">
      <c r="A12173">
        <v>12173</v>
      </c>
      <c r="B12173">
        <v>5.4567438713923302</v>
      </c>
    </row>
    <row r="12174" spans="1:2" x14ac:dyDescent="0.35">
      <c r="A12174">
        <v>12174</v>
      </c>
      <c r="B12174">
        <v>5.4574744288640797</v>
      </c>
    </row>
    <row r="12175" spans="1:2" x14ac:dyDescent="0.35">
      <c r="A12175">
        <v>12175</v>
      </c>
      <c r="B12175">
        <v>5.4582051063129304</v>
      </c>
    </row>
    <row r="12176" spans="1:2" x14ac:dyDescent="0.35">
      <c r="A12176">
        <v>12176</v>
      </c>
      <c r="B12176">
        <v>5.4589359037546403</v>
      </c>
    </row>
    <row r="12177" spans="1:2" x14ac:dyDescent="0.35">
      <c r="A12177">
        <v>12177</v>
      </c>
      <c r="B12177">
        <v>5.4596668212049497</v>
      </c>
    </row>
    <row r="12178" spans="1:2" x14ac:dyDescent="0.35">
      <c r="A12178">
        <v>12178</v>
      </c>
      <c r="B12178">
        <v>5.46039785867959</v>
      </c>
    </row>
    <row r="12179" spans="1:2" x14ac:dyDescent="0.35">
      <c r="A12179">
        <v>12179</v>
      </c>
      <c r="B12179">
        <v>5.4611290161942803</v>
      </c>
    </row>
    <row r="12180" spans="1:2" x14ac:dyDescent="0.35">
      <c r="A12180">
        <v>12180</v>
      </c>
      <c r="B12180">
        <v>5.46186029376479</v>
      </c>
    </row>
    <row r="12181" spans="1:2" x14ac:dyDescent="0.35">
      <c r="A12181">
        <v>12181</v>
      </c>
      <c r="B12181">
        <v>5.4625916914068</v>
      </c>
    </row>
    <row r="12182" spans="1:2" x14ac:dyDescent="0.35">
      <c r="A12182">
        <v>12182</v>
      </c>
      <c r="B12182">
        <v>5.4633232091360799</v>
      </c>
    </row>
    <row r="12183" spans="1:2" x14ac:dyDescent="0.35">
      <c r="A12183">
        <v>12183</v>
      </c>
      <c r="B12183">
        <v>5.4640548469683097</v>
      </c>
    </row>
    <row r="12184" spans="1:2" x14ac:dyDescent="0.35">
      <c r="A12184">
        <v>12184</v>
      </c>
      <c r="B12184">
        <v>5.4647866049192402</v>
      </c>
    </row>
    <row r="12185" spans="1:2" x14ac:dyDescent="0.35">
      <c r="A12185">
        <v>12185</v>
      </c>
      <c r="B12185">
        <v>5.4655184830045798</v>
      </c>
    </row>
    <row r="12186" spans="1:2" x14ac:dyDescent="0.35">
      <c r="A12186">
        <v>12186</v>
      </c>
      <c r="B12186">
        <v>5.4662504812400403</v>
      </c>
    </row>
    <row r="12187" spans="1:2" x14ac:dyDescent="0.35">
      <c r="A12187">
        <v>12187</v>
      </c>
      <c r="B12187">
        <v>5.4669825996413497</v>
      </c>
    </row>
    <row r="12188" spans="1:2" x14ac:dyDescent="0.35">
      <c r="A12188">
        <v>12188</v>
      </c>
      <c r="B12188">
        <v>5.4677148382242002</v>
      </c>
    </row>
    <row r="12189" spans="1:2" x14ac:dyDescent="0.35">
      <c r="A12189">
        <v>12189</v>
      </c>
      <c r="B12189">
        <v>5.46844719700431</v>
      </c>
    </row>
    <row r="12190" spans="1:2" x14ac:dyDescent="0.35">
      <c r="A12190">
        <v>12190</v>
      </c>
      <c r="B12190">
        <v>5.4691796759973803</v>
      </c>
    </row>
    <row r="12191" spans="1:2" x14ac:dyDescent="0.35">
      <c r="A12191">
        <v>12191</v>
      </c>
      <c r="B12191">
        <v>5.4699122752191096</v>
      </c>
    </row>
    <row r="12192" spans="1:2" x14ac:dyDescent="0.35">
      <c r="A12192">
        <v>12192</v>
      </c>
      <c r="B12192">
        <v>5.4706449946852196</v>
      </c>
    </row>
    <row r="12193" spans="1:2" x14ac:dyDescent="0.35">
      <c r="A12193">
        <v>12193</v>
      </c>
      <c r="B12193">
        <v>5.4713778344113697</v>
      </c>
    </row>
    <row r="12194" spans="1:2" x14ac:dyDescent="0.35">
      <c r="A12194">
        <v>12194</v>
      </c>
      <c r="B12194">
        <v>5.4721107944132896</v>
      </c>
    </row>
    <row r="12195" spans="1:2" x14ac:dyDescent="0.35">
      <c r="A12195">
        <v>12195</v>
      </c>
      <c r="B12195">
        <v>5.4728438747066601</v>
      </c>
    </row>
    <row r="12196" spans="1:2" x14ac:dyDescent="0.35">
      <c r="A12196">
        <v>12196</v>
      </c>
      <c r="B12196">
        <v>5.47357707530717</v>
      </c>
    </row>
    <row r="12197" spans="1:2" x14ac:dyDescent="0.35">
      <c r="A12197">
        <v>12197</v>
      </c>
      <c r="B12197">
        <v>5.4743103962305097</v>
      </c>
    </row>
    <row r="12198" spans="1:2" x14ac:dyDescent="0.35">
      <c r="A12198">
        <v>12198</v>
      </c>
      <c r="B12198">
        <v>5.4750438374923602</v>
      </c>
    </row>
    <row r="12199" spans="1:2" x14ac:dyDescent="0.35">
      <c r="A12199">
        <v>12199</v>
      </c>
      <c r="B12199">
        <v>5.4757773991084102</v>
      </c>
    </row>
    <row r="12200" spans="1:2" x14ac:dyDescent="0.35">
      <c r="A12200">
        <v>12200</v>
      </c>
      <c r="B12200">
        <v>5.4765110810943201</v>
      </c>
    </row>
    <row r="12201" spans="1:2" x14ac:dyDescent="0.35">
      <c r="A12201">
        <v>12201</v>
      </c>
      <c r="B12201">
        <v>5.4772448834657803</v>
      </c>
    </row>
    <row r="12202" spans="1:2" x14ac:dyDescent="0.35">
      <c r="A12202">
        <v>12202</v>
      </c>
      <c r="B12202">
        <v>5.4779788062384798</v>
      </c>
    </row>
    <row r="12203" spans="1:2" x14ac:dyDescent="0.35">
      <c r="A12203">
        <v>12203</v>
      </c>
      <c r="B12203">
        <v>5.4787128494280699</v>
      </c>
    </row>
    <row r="12204" spans="1:2" x14ac:dyDescent="0.35">
      <c r="A12204">
        <v>12204</v>
      </c>
      <c r="B12204">
        <v>5.4794470130502297</v>
      </c>
    </row>
    <row r="12205" spans="1:2" x14ac:dyDescent="0.35">
      <c r="A12205">
        <v>12205</v>
      </c>
      <c r="B12205">
        <v>5.4801812971206196</v>
      </c>
    </row>
    <row r="12206" spans="1:2" x14ac:dyDescent="0.35">
      <c r="A12206">
        <v>12206</v>
      </c>
      <c r="B12206">
        <v>5.4809157016548999</v>
      </c>
    </row>
    <row r="12207" spans="1:2" x14ac:dyDescent="0.35">
      <c r="A12207">
        <v>12207</v>
      </c>
      <c r="B12207">
        <v>5.4816502266687497</v>
      </c>
    </row>
    <row r="12208" spans="1:2" x14ac:dyDescent="0.35">
      <c r="A12208">
        <v>12208</v>
      </c>
      <c r="B12208">
        <v>5.4823848721778203</v>
      </c>
    </row>
    <row r="12209" spans="1:2" x14ac:dyDescent="0.35">
      <c r="A12209">
        <v>12209</v>
      </c>
      <c r="B12209">
        <v>5.4831196381977696</v>
      </c>
    </row>
    <row r="12210" spans="1:2" x14ac:dyDescent="0.35">
      <c r="A12210">
        <v>12210</v>
      </c>
      <c r="B12210">
        <v>5.4838545247442401</v>
      </c>
    </row>
    <row r="12211" spans="1:2" x14ac:dyDescent="0.35">
      <c r="A12211">
        <v>12211</v>
      </c>
      <c r="B12211">
        <v>5.4845895318329001</v>
      </c>
    </row>
    <row r="12212" spans="1:2" x14ac:dyDescent="0.35">
      <c r="A12212">
        <v>12212</v>
      </c>
      <c r="B12212">
        <v>5.4853246594793701</v>
      </c>
    </row>
    <row r="12213" spans="1:2" x14ac:dyDescent="0.35">
      <c r="A12213">
        <v>12213</v>
      </c>
      <c r="B12213">
        <v>5.4860599076993299</v>
      </c>
    </row>
    <row r="12214" spans="1:2" x14ac:dyDescent="0.35">
      <c r="A12214">
        <v>12214</v>
      </c>
      <c r="B12214">
        <v>5.4867952765084098</v>
      </c>
    </row>
    <row r="12215" spans="1:2" x14ac:dyDescent="0.35">
      <c r="A12215">
        <v>12215</v>
      </c>
      <c r="B12215">
        <v>5.4875307659222496</v>
      </c>
    </row>
    <row r="12216" spans="1:2" x14ac:dyDescent="0.35">
      <c r="A12216">
        <v>12216</v>
      </c>
      <c r="B12216">
        <v>5.4882663759564796</v>
      </c>
    </row>
    <row r="12217" spans="1:2" x14ac:dyDescent="0.35">
      <c r="A12217">
        <v>12217</v>
      </c>
      <c r="B12217">
        <v>5.48900210662676</v>
      </c>
    </row>
    <row r="12218" spans="1:2" x14ac:dyDescent="0.35">
      <c r="A12218">
        <v>12218</v>
      </c>
      <c r="B12218">
        <v>5.48973795794869</v>
      </c>
    </row>
    <row r="12219" spans="1:2" x14ac:dyDescent="0.35">
      <c r="A12219">
        <v>12219</v>
      </c>
      <c r="B12219">
        <v>5.4904739299379299</v>
      </c>
    </row>
    <row r="12220" spans="1:2" x14ac:dyDescent="0.35">
      <c r="A12220">
        <v>12220</v>
      </c>
      <c r="B12220">
        <v>5.4912100226100904</v>
      </c>
    </row>
    <row r="12221" spans="1:2" x14ac:dyDescent="0.35">
      <c r="A12221">
        <v>12221</v>
      </c>
      <c r="B12221">
        <v>5.4919462359808202</v>
      </c>
    </row>
    <row r="12222" spans="1:2" x14ac:dyDescent="0.35">
      <c r="A12222">
        <v>12222</v>
      </c>
      <c r="B12222">
        <v>5.4926825700657096</v>
      </c>
    </row>
    <row r="12223" spans="1:2" x14ac:dyDescent="0.35">
      <c r="A12223">
        <v>12223</v>
      </c>
      <c r="B12223">
        <v>5.4934190248804002</v>
      </c>
    </row>
    <row r="12224" spans="1:2" x14ac:dyDescent="0.35">
      <c r="A12224">
        <v>12224</v>
      </c>
      <c r="B12224">
        <v>5.4941556004405001</v>
      </c>
    </row>
    <row r="12225" spans="1:2" x14ac:dyDescent="0.35">
      <c r="A12225">
        <v>12225</v>
      </c>
      <c r="B12225">
        <v>5.4948922967616296</v>
      </c>
    </row>
    <row r="12226" spans="1:2" x14ac:dyDescent="0.35">
      <c r="A12226">
        <v>12226</v>
      </c>
      <c r="B12226">
        <v>5.49562911385941</v>
      </c>
    </row>
    <row r="12227" spans="1:2" x14ac:dyDescent="0.35">
      <c r="A12227">
        <v>12227</v>
      </c>
      <c r="B12227">
        <v>5.4963660517494404</v>
      </c>
    </row>
    <row r="12228" spans="1:2" x14ac:dyDescent="0.35">
      <c r="A12228">
        <v>12228</v>
      </c>
      <c r="B12228">
        <v>5.4971031104473296</v>
      </c>
    </row>
    <row r="12229" spans="1:2" x14ac:dyDescent="0.35">
      <c r="A12229">
        <v>12229</v>
      </c>
      <c r="B12229">
        <v>5.4978402899686802</v>
      </c>
    </row>
    <row r="12230" spans="1:2" x14ac:dyDescent="0.35">
      <c r="A12230">
        <v>12230</v>
      </c>
      <c r="B12230">
        <v>5.4985775903291003</v>
      </c>
    </row>
    <row r="12231" spans="1:2" x14ac:dyDescent="0.35">
      <c r="A12231">
        <v>12231</v>
      </c>
      <c r="B12231">
        <v>5.49931501154418</v>
      </c>
    </row>
    <row r="12232" spans="1:2" x14ac:dyDescent="0.35">
      <c r="A12232">
        <v>12232</v>
      </c>
      <c r="B12232">
        <v>5.5000525536295299</v>
      </c>
    </row>
    <row r="12233" spans="1:2" x14ac:dyDescent="0.35">
      <c r="A12233">
        <v>12233</v>
      </c>
      <c r="B12233">
        <v>5.5007902166007403</v>
      </c>
    </row>
    <row r="12234" spans="1:2" x14ac:dyDescent="0.35">
      <c r="A12234">
        <v>12234</v>
      </c>
      <c r="B12234">
        <v>5.5015280004734004</v>
      </c>
    </row>
    <row r="12235" spans="1:2" x14ac:dyDescent="0.35">
      <c r="A12235">
        <v>12235</v>
      </c>
      <c r="B12235">
        <v>5.5022659052631004</v>
      </c>
    </row>
    <row r="12236" spans="1:2" x14ac:dyDescent="0.35">
      <c r="A12236">
        <v>12236</v>
      </c>
      <c r="B12236">
        <v>5.50300393098542</v>
      </c>
    </row>
    <row r="12237" spans="1:2" x14ac:dyDescent="0.35">
      <c r="A12237">
        <v>12237</v>
      </c>
      <c r="B12237">
        <v>5.50374207765595</v>
      </c>
    </row>
    <row r="12238" spans="1:2" x14ac:dyDescent="0.35">
      <c r="A12238">
        <v>12238</v>
      </c>
      <c r="B12238">
        <v>5.5044803452902702</v>
      </c>
    </row>
    <row r="12239" spans="1:2" x14ac:dyDescent="0.35">
      <c r="A12239">
        <v>12239</v>
      </c>
      <c r="B12239">
        <v>5.5052187339039698</v>
      </c>
    </row>
    <row r="12240" spans="1:2" x14ac:dyDescent="0.35">
      <c r="A12240">
        <v>12240</v>
      </c>
      <c r="B12240">
        <v>5.5059572435126096</v>
      </c>
    </row>
    <row r="12241" spans="1:2" x14ac:dyDescent="0.35">
      <c r="A12241">
        <v>12241</v>
      </c>
      <c r="B12241">
        <v>5.50669587413178</v>
      </c>
    </row>
    <row r="12242" spans="1:2" x14ac:dyDescent="0.35">
      <c r="A12242">
        <v>12242</v>
      </c>
      <c r="B12242">
        <v>5.5074346257770301</v>
      </c>
    </row>
    <row r="12243" spans="1:2" x14ac:dyDescent="0.35">
      <c r="A12243">
        <v>12243</v>
      </c>
      <c r="B12243">
        <v>5.5081734984639503</v>
      </c>
    </row>
    <row r="12244" spans="1:2" x14ac:dyDescent="0.35">
      <c r="A12244">
        <v>12244</v>
      </c>
      <c r="B12244">
        <v>5.5089124922080899</v>
      </c>
    </row>
    <row r="12245" spans="1:2" x14ac:dyDescent="0.35">
      <c r="A12245">
        <v>12245</v>
      </c>
      <c r="B12245">
        <v>5.5096516070250203</v>
      </c>
    </row>
    <row r="12246" spans="1:2" x14ac:dyDescent="0.35">
      <c r="A12246">
        <v>12246</v>
      </c>
      <c r="B12246">
        <v>5.5103908429303097</v>
      </c>
    </row>
    <row r="12247" spans="1:2" x14ac:dyDescent="0.35">
      <c r="A12247">
        <v>12247</v>
      </c>
      <c r="B12247">
        <v>5.5111301999394904</v>
      </c>
    </row>
    <row r="12248" spans="1:2" x14ac:dyDescent="0.35">
      <c r="A12248">
        <v>12248</v>
      </c>
      <c r="B12248">
        <v>5.51186967806815</v>
      </c>
    </row>
    <row r="12249" spans="1:2" x14ac:dyDescent="0.35">
      <c r="A12249">
        <v>12249</v>
      </c>
      <c r="B12249">
        <v>5.51260927733182</v>
      </c>
    </row>
    <row r="12250" spans="1:2" x14ac:dyDescent="0.35">
      <c r="A12250">
        <v>12250</v>
      </c>
      <c r="B12250">
        <v>5.5133489977460703</v>
      </c>
    </row>
    <row r="12251" spans="1:2" x14ac:dyDescent="0.35">
      <c r="A12251">
        <v>12251</v>
      </c>
      <c r="B12251">
        <v>5.51408883932642</v>
      </c>
    </row>
    <row r="12252" spans="1:2" x14ac:dyDescent="0.35">
      <c r="A12252">
        <v>12252</v>
      </c>
      <c r="B12252">
        <v>5.51482880208843</v>
      </c>
    </row>
    <row r="12253" spans="1:2" x14ac:dyDescent="0.35">
      <c r="A12253">
        <v>12253</v>
      </c>
      <c r="B12253">
        <v>5.5155688860476397</v>
      </c>
    </row>
    <row r="12254" spans="1:2" x14ac:dyDescent="0.35">
      <c r="A12254">
        <v>12254</v>
      </c>
      <c r="B12254">
        <v>5.51630909121962</v>
      </c>
    </row>
    <row r="12255" spans="1:2" x14ac:dyDescent="0.35">
      <c r="A12255">
        <v>12255</v>
      </c>
      <c r="B12255">
        <v>5.5170494176198499</v>
      </c>
    </row>
    <row r="12256" spans="1:2" x14ac:dyDescent="0.35">
      <c r="A12256">
        <v>12256</v>
      </c>
      <c r="B12256">
        <v>5.5177898652639001</v>
      </c>
    </row>
    <row r="12257" spans="1:2" x14ac:dyDescent="0.35">
      <c r="A12257">
        <v>12257</v>
      </c>
      <c r="B12257">
        <v>5.5185304341672996</v>
      </c>
    </row>
    <row r="12258" spans="1:2" x14ac:dyDescent="0.35">
      <c r="A12258">
        <v>12258</v>
      </c>
      <c r="B12258">
        <v>5.5192711243455799</v>
      </c>
    </row>
    <row r="12259" spans="1:2" x14ac:dyDescent="0.35">
      <c r="A12259">
        <v>12259</v>
      </c>
      <c r="B12259">
        <v>5.5200119358142601</v>
      </c>
    </row>
    <row r="12260" spans="1:2" x14ac:dyDescent="0.35">
      <c r="A12260">
        <v>12260</v>
      </c>
      <c r="B12260">
        <v>5.52075286858887</v>
      </c>
    </row>
    <row r="12261" spans="1:2" x14ac:dyDescent="0.35">
      <c r="A12261">
        <v>12261</v>
      </c>
      <c r="B12261">
        <v>5.52149392268492</v>
      </c>
    </row>
    <row r="12262" spans="1:2" x14ac:dyDescent="0.35">
      <c r="A12262">
        <v>12262</v>
      </c>
      <c r="B12262">
        <v>5.5222350981179398</v>
      </c>
    </row>
    <row r="12263" spans="1:2" x14ac:dyDescent="0.35">
      <c r="A12263">
        <v>12263</v>
      </c>
      <c r="B12263">
        <v>5.5229763949034396</v>
      </c>
    </row>
    <row r="12264" spans="1:2" x14ac:dyDescent="0.35">
      <c r="A12264">
        <v>12264</v>
      </c>
      <c r="B12264">
        <v>5.5237178130569502</v>
      </c>
    </row>
    <row r="12265" spans="1:2" x14ac:dyDescent="0.35">
      <c r="A12265">
        <v>12265</v>
      </c>
      <c r="B12265">
        <v>5.5244593525939596</v>
      </c>
    </row>
    <row r="12266" spans="1:2" x14ac:dyDescent="0.35">
      <c r="A12266">
        <v>12266</v>
      </c>
      <c r="B12266">
        <v>5.5252010135299798</v>
      </c>
    </row>
    <row r="12267" spans="1:2" x14ac:dyDescent="0.35">
      <c r="A12267">
        <v>12267</v>
      </c>
      <c r="B12267">
        <v>5.5259427958805301</v>
      </c>
    </row>
    <row r="12268" spans="1:2" x14ac:dyDescent="0.35">
      <c r="A12268">
        <v>12268</v>
      </c>
      <c r="B12268">
        <v>5.5266846996611001</v>
      </c>
    </row>
    <row r="12269" spans="1:2" x14ac:dyDescent="0.35">
      <c r="A12269">
        <v>12269</v>
      </c>
      <c r="B12269">
        <v>5.5274267248872002</v>
      </c>
    </row>
    <row r="12270" spans="1:2" x14ac:dyDescent="0.35">
      <c r="A12270">
        <v>12270</v>
      </c>
      <c r="B12270">
        <v>5.5281688715743202</v>
      </c>
    </row>
    <row r="12271" spans="1:2" x14ac:dyDescent="0.35">
      <c r="A12271">
        <v>12271</v>
      </c>
      <c r="B12271">
        <v>5.5289111397379704</v>
      </c>
    </row>
    <row r="12272" spans="1:2" x14ac:dyDescent="0.35">
      <c r="A12272">
        <v>12272</v>
      </c>
      <c r="B12272">
        <v>5.52965352939363</v>
      </c>
    </row>
    <row r="12273" spans="1:2" x14ac:dyDescent="0.35">
      <c r="A12273">
        <v>12273</v>
      </c>
      <c r="B12273">
        <v>5.5303960405567798</v>
      </c>
    </row>
    <row r="12274" spans="1:2" x14ac:dyDescent="0.35">
      <c r="A12274">
        <v>12274</v>
      </c>
      <c r="B12274">
        <v>5.5311386732429204</v>
      </c>
    </row>
    <row r="12275" spans="1:2" x14ac:dyDescent="0.35">
      <c r="A12275">
        <v>12275</v>
      </c>
      <c r="B12275">
        <v>5.5318814274675399</v>
      </c>
    </row>
    <row r="12276" spans="1:2" x14ac:dyDescent="0.35">
      <c r="A12276">
        <v>12276</v>
      </c>
      <c r="B12276">
        <v>5.5326243032461297</v>
      </c>
    </row>
    <row r="12277" spans="1:2" x14ac:dyDescent="0.35">
      <c r="A12277">
        <v>12277</v>
      </c>
      <c r="B12277">
        <v>5.5333673005941399</v>
      </c>
    </row>
    <row r="12278" spans="1:2" x14ac:dyDescent="0.35">
      <c r="A12278">
        <v>12278</v>
      </c>
      <c r="B12278">
        <v>5.5341104195270603</v>
      </c>
    </row>
    <row r="12279" spans="1:2" x14ac:dyDescent="0.35">
      <c r="A12279">
        <v>12279</v>
      </c>
      <c r="B12279">
        <v>5.5348536600603797</v>
      </c>
    </row>
    <row r="12280" spans="1:2" x14ac:dyDescent="0.35">
      <c r="A12280">
        <v>12280</v>
      </c>
      <c r="B12280">
        <v>5.5355970222095499</v>
      </c>
    </row>
    <row r="12281" spans="1:2" x14ac:dyDescent="0.35">
      <c r="A12281">
        <v>12281</v>
      </c>
      <c r="B12281">
        <v>5.5363405059900499</v>
      </c>
    </row>
    <row r="12282" spans="1:2" x14ac:dyDescent="0.35">
      <c r="A12282">
        <v>12282</v>
      </c>
      <c r="B12282">
        <v>5.5370841114173501</v>
      </c>
    </row>
    <row r="12283" spans="1:2" x14ac:dyDescent="0.35">
      <c r="A12283">
        <v>12283</v>
      </c>
      <c r="B12283">
        <v>5.5378278385068898</v>
      </c>
    </row>
    <row r="12284" spans="1:2" x14ac:dyDescent="0.35">
      <c r="A12284">
        <v>12284</v>
      </c>
      <c r="B12284">
        <v>5.5385716872741702</v>
      </c>
    </row>
    <row r="12285" spans="1:2" x14ac:dyDescent="0.35">
      <c r="A12285">
        <v>12285</v>
      </c>
      <c r="B12285">
        <v>5.5393156577346199</v>
      </c>
    </row>
    <row r="12286" spans="1:2" x14ac:dyDescent="0.35">
      <c r="A12286">
        <v>12286</v>
      </c>
      <c r="B12286">
        <v>5.5400597499036897</v>
      </c>
    </row>
    <row r="12287" spans="1:2" x14ac:dyDescent="0.35">
      <c r="A12287">
        <v>12287</v>
      </c>
      <c r="B12287">
        <v>5.5408039637968702</v>
      </c>
    </row>
    <row r="12288" spans="1:2" x14ac:dyDescent="0.35">
      <c r="A12288">
        <v>12288</v>
      </c>
      <c r="B12288">
        <v>5.5415482994295697</v>
      </c>
    </row>
    <row r="12289" spans="1:2" x14ac:dyDescent="0.35">
      <c r="A12289">
        <v>12289</v>
      </c>
      <c r="B12289">
        <v>5.5422927568172504</v>
      </c>
    </row>
    <row r="12290" spans="1:2" x14ac:dyDescent="0.35">
      <c r="A12290">
        <v>12290</v>
      </c>
      <c r="B12290">
        <v>5.54303733597538</v>
      </c>
    </row>
    <row r="12291" spans="1:2" x14ac:dyDescent="0.35">
      <c r="A12291">
        <v>12291</v>
      </c>
      <c r="B12291">
        <v>5.54378203691937</v>
      </c>
    </row>
    <row r="12292" spans="1:2" x14ac:dyDescent="0.35">
      <c r="A12292">
        <v>12292</v>
      </c>
      <c r="B12292">
        <v>5.5445268596646704</v>
      </c>
    </row>
    <row r="12293" spans="1:2" x14ac:dyDescent="0.35">
      <c r="A12293">
        <v>12293</v>
      </c>
      <c r="B12293">
        <v>5.5452718042267204</v>
      </c>
    </row>
    <row r="12294" spans="1:2" x14ac:dyDescent="0.35">
      <c r="A12294">
        <v>12294</v>
      </c>
      <c r="B12294">
        <v>5.54601687062096</v>
      </c>
    </row>
    <row r="12295" spans="1:2" x14ac:dyDescent="0.35">
      <c r="A12295">
        <v>12295</v>
      </c>
      <c r="B12295">
        <v>5.5467620588628197</v>
      </c>
    </row>
    <row r="12296" spans="1:2" x14ac:dyDescent="0.35">
      <c r="A12296">
        <v>12296</v>
      </c>
      <c r="B12296">
        <v>5.5475073689677101</v>
      </c>
    </row>
    <row r="12297" spans="1:2" x14ac:dyDescent="0.35">
      <c r="A12297">
        <v>12297</v>
      </c>
      <c r="B12297">
        <v>5.5482528009510901</v>
      </c>
    </row>
    <row r="12298" spans="1:2" x14ac:dyDescent="0.35">
      <c r="A12298">
        <v>12298</v>
      </c>
      <c r="B12298">
        <v>5.5489983548283597</v>
      </c>
    </row>
    <row r="12299" spans="1:2" x14ac:dyDescent="0.35">
      <c r="A12299">
        <v>12299</v>
      </c>
      <c r="B12299">
        <v>5.5497440306149501</v>
      </c>
    </row>
    <row r="12300" spans="1:2" x14ac:dyDescent="0.35">
      <c r="A12300">
        <v>12300</v>
      </c>
      <c r="B12300">
        <v>5.5504898283262696</v>
      </c>
    </row>
    <row r="12301" spans="1:2" x14ac:dyDescent="0.35">
      <c r="A12301">
        <v>12301</v>
      </c>
      <c r="B12301">
        <v>5.5512357479777403</v>
      </c>
    </row>
    <row r="12302" spans="1:2" x14ac:dyDescent="0.35">
      <c r="A12302">
        <v>12302</v>
      </c>
      <c r="B12302">
        <v>5.5519817895847901</v>
      </c>
    </row>
    <row r="12303" spans="1:2" x14ac:dyDescent="0.35">
      <c r="A12303">
        <v>12303</v>
      </c>
      <c r="B12303">
        <v>5.55272795316281</v>
      </c>
    </row>
    <row r="12304" spans="1:2" x14ac:dyDescent="0.35">
      <c r="A12304">
        <v>12304</v>
      </c>
      <c r="B12304">
        <v>5.55347423872721</v>
      </c>
    </row>
    <row r="12305" spans="1:2" x14ac:dyDescent="0.35">
      <c r="A12305">
        <v>12305</v>
      </c>
      <c r="B12305">
        <v>5.5542206462934098</v>
      </c>
    </row>
    <row r="12306" spans="1:2" x14ac:dyDescent="0.35">
      <c r="A12306">
        <v>12306</v>
      </c>
      <c r="B12306">
        <v>5.5549671758767998</v>
      </c>
    </row>
    <row r="12307" spans="1:2" x14ac:dyDescent="0.35">
      <c r="A12307">
        <v>12307</v>
      </c>
      <c r="B12307">
        <v>5.5557138274927897</v>
      </c>
    </row>
    <row r="12308" spans="1:2" x14ac:dyDescent="0.35">
      <c r="A12308">
        <v>12308</v>
      </c>
      <c r="B12308">
        <v>5.5564606011567497</v>
      </c>
    </row>
    <row r="12309" spans="1:2" x14ac:dyDescent="0.35">
      <c r="A12309">
        <v>12309</v>
      </c>
      <c r="B12309">
        <v>5.5572074968841196</v>
      </c>
    </row>
    <row r="12310" spans="1:2" x14ac:dyDescent="0.35">
      <c r="A12310">
        <v>12310</v>
      </c>
      <c r="B12310">
        <v>5.5579545146902598</v>
      </c>
    </row>
    <row r="12311" spans="1:2" x14ac:dyDescent="0.35">
      <c r="A12311">
        <v>12311</v>
      </c>
      <c r="B12311">
        <v>5.5587016545905703</v>
      </c>
    </row>
    <row r="12312" spans="1:2" x14ac:dyDescent="0.35">
      <c r="A12312">
        <v>12312</v>
      </c>
      <c r="B12312">
        <v>5.5594489166004202</v>
      </c>
    </row>
    <row r="12313" spans="1:2" x14ac:dyDescent="0.35">
      <c r="A12313">
        <v>12313</v>
      </c>
      <c r="B12313">
        <v>5.56019630073523</v>
      </c>
    </row>
    <row r="12314" spans="1:2" x14ac:dyDescent="0.35">
      <c r="A12314">
        <v>12314</v>
      </c>
      <c r="B12314">
        <v>5.5609438070103501</v>
      </c>
    </row>
    <row r="12315" spans="1:2" x14ac:dyDescent="0.35">
      <c r="A12315">
        <v>12315</v>
      </c>
      <c r="B12315">
        <v>5.5616914354411602</v>
      </c>
    </row>
    <row r="12316" spans="1:2" x14ac:dyDescent="0.35">
      <c r="A12316">
        <v>12316</v>
      </c>
      <c r="B12316">
        <v>5.5624391860430604</v>
      </c>
    </row>
    <row r="12317" spans="1:2" x14ac:dyDescent="0.35">
      <c r="A12317">
        <v>12317</v>
      </c>
      <c r="B12317">
        <v>5.5631870588314003</v>
      </c>
    </row>
    <row r="12318" spans="1:2" x14ac:dyDescent="0.35">
      <c r="A12318">
        <v>12318</v>
      </c>
      <c r="B12318">
        <v>5.5639350538215702</v>
      </c>
    </row>
    <row r="12319" spans="1:2" x14ac:dyDescent="0.35">
      <c r="A12319">
        <v>12319</v>
      </c>
      <c r="B12319">
        <v>5.5646831710289097</v>
      </c>
    </row>
    <row r="12320" spans="1:2" x14ac:dyDescent="0.35">
      <c r="A12320">
        <v>12320</v>
      </c>
      <c r="B12320">
        <v>5.5654314104688201</v>
      </c>
    </row>
    <row r="12321" spans="1:2" x14ac:dyDescent="0.35">
      <c r="A12321">
        <v>12321</v>
      </c>
      <c r="B12321">
        <v>5.5661797721566497</v>
      </c>
    </row>
    <row r="12322" spans="1:2" x14ac:dyDescent="0.35">
      <c r="A12322">
        <v>12322</v>
      </c>
      <c r="B12322">
        <v>5.5669282561077402</v>
      </c>
    </row>
    <row r="12323" spans="1:2" x14ac:dyDescent="0.35">
      <c r="A12323">
        <v>12323</v>
      </c>
      <c r="B12323">
        <v>5.5676768623374704</v>
      </c>
    </row>
    <row r="12324" spans="1:2" x14ac:dyDescent="0.35">
      <c r="A12324">
        <v>12324</v>
      </c>
      <c r="B12324">
        <v>5.5684255908612004</v>
      </c>
    </row>
    <row r="12325" spans="1:2" x14ac:dyDescent="0.35">
      <c r="A12325">
        <v>12325</v>
      </c>
      <c r="B12325">
        <v>5.5691744416942504</v>
      </c>
    </row>
    <row r="12326" spans="1:2" x14ac:dyDescent="0.35">
      <c r="A12326">
        <v>12326</v>
      </c>
      <c r="B12326">
        <v>5.5699234148520196</v>
      </c>
    </row>
    <row r="12327" spans="1:2" x14ac:dyDescent="0.35">
      <c r="A12327">
        <v>12327</v>
      </c>
      <c r="B12327">
        <v>5.5706725103497998</v>
      </c>
    </row>
    <row r="12328" spans="1:2" x14ac:dyDescent="0.35">
      <c r="A12328">
        <v>12328</v>
      </c>
      <c r="B12328">
        <v>5.5714217282029797</v>
      </c>
    </row>
    <row r="12329" spans="1:2" x14ac:dyDescent="0.35">
      <c r="A12329">
        <v>12329</v>
      </c>
      <c r="B12329">
        <v>5.5721710684268801</v>
      </c>
    </row>
    <row r="12330" spans="1:2" x14ac:dyDescent="0.35">
      <c r="A12330">
        <v>12330</v>
      </c>
      <c r="B12330">
        <v>5.5729205310368402</v>
      </c>
    </row>
    <row r="12331" spans="1:2" x14ac:dyDescent="0.35">
      <c r="A12331">
        <v>12331</v>
      </c>
      <c r="B12331">
        <v>5.5736701160482003</v>
      </c>
    </row>
    <row r="12332" spans="1:2" x14ac:dyDescent="0.35">
      <c r="A12332">
        <v>12332</v>
      </c>
      <c r="B12332">
        <v>5.5744198234762896</v>
      </c>
    </row>
    <row r="12333" spans="1:2" x14ac:dyDescent="0.35">
      <c r="A12333">
        <v>12333</v>
      </c>
      <c r="B12333">
        <v>5.5751696533364399</v>
      </c>
    </row>
    <row r="12334" spans="1:2" x14ac:dyDescent="0.35">
      <c r="A12334">
        <v>12334</v>
      </c>
      <c r="B12334">
        <v>5.5759196056439801</v>
      </c>
    </row>
    <row r="12335" spans="1:2" x14ac:dyDescent="0.35">
      <c r="A12335">
        <v>12335</v>
      </c>
      <c r="B12335">
        <v>5.5766696804142404</v>
      </c>
    </row>
    <row r="12336" spans="1:2" x14ac:dyDescent="0.35">
      <c r="A12336">
        <v>12336</v>
      </c>
      <c r="B12336">
        <v>5.5774198776625399</v>
      </c>
    </row>
    <row r="12337" spans="1:2" x14ac:dyDescent="0.35">
      <c r="A12337">
        <v>12337</v>
      </c>
      <c r="B12337">
        <v>5.57817019740419</v>
      </c>
    </row>
    <row r="12338" spans="1:2" x14ac:dyDescent="0.35">
      <c r="A12338">
        <v>12338</v>
      </c>
      <c r="B12338">
        <v>5.5789206396545303</v>
      </c>
    </row>
    <row r="12339" spans="1:2" x14ac:dyDescent="0.35">
      <c r="A12339">
        <v>12339</v>
      </c>
      <c r="B12339">
        <v>5.5796712044288501</v>
      </c>
    </row>
    <row r="12340" spans="1:2" x14ac:dyDescent="0.35">
      <c r="A12340">
        <v>12340</v>
      </c>
      <c r="B12340">
        <v>5.5804218917424802</v>
      </c>
    </row>
    <row r="12341" spans="1:2" x14ac:dyDescent="0.35">
      <c r="A12341">
        <v>12341</v>
      </c>
      <c r="B12341">
        <v>5.5811727016107104</v>
      </c>
    </row>
    <row r="12342" spans="1:2" x14ac:dyDescent="0.35">
      <c r="A12342">
        <v>12342</v>
      </c>
      <c r="B12342">
        <v>5.5819236340488798</v>
      </c>
    </row>
    <row r="12343" spans="1:2" x14ac:dyDescent="0.35">
      <c r="A12343">
        <v>12343</v>
      </c>
      <c r="B12343">
        <v>5.5826746890722498</v>
      </c>
    </row>
    <row r="12344" spans="1:2" x14ac:dyDescent="0.35">
      <c r="A12344">
        <v>12344</v>
      </c>
      <c r="B12344">
        <v>5.5834258666961603</v>
      </c>
    </row>
    <row r="12345" spans="1:2" x14ac:dyDescent="0.35">
      <c r="A12345">
        <v>12345</v>
      </c>
      <c r="B12345">
        <v>5.5841771669358904</v>
      </c>
    </row>
    <row r="12346" spans="1:2" x14ac:dyDescent="0.35">
      <c r="A12346">
        <v>12346</v>
      </c>
      <c r="B12346">
        <v>5.5849285898067302</v>
      </c>
    </row>
    <row r="12347" spans="1:2" x14ac:dyDescent="0.35">
      <c r="A12347">
        <v>12347</v>
      </c>
      <c r="B12347">
        <v>5.585680135324</v>
      </c>
    </row>
    <row r="12348" spans="1:2" x14ac:dyDescent="0.35">
      <c r="A12348">
        <v>12348</v>
      </c>
      <c r="B12348">
        <v>5.5864318035029603</v>
      </c>
    </row>
    <row r="12349" spans="1:2" x14ac:dyDescent="0.35">
      <c r="A12349">
        <v>12349</v>
      </c>
      <c r="B12349">
        <v>5.5871835943589101</v>
      </c>
    </row>
    <row r="12350" spans="1:2" x14ac:dyDescent="0.35">
      <c r="A12350">
        <v>12350</v>
      </c>
      <c r="B12350">
        <v>5.5879355079071402</v>
      </c>
    </row>
    <row r="12351" spans="1:2" x14ac:dyDescent="0.35">
      <c r="A12351">
        <v>12351</v>
      </c>
      <c r="B12351">
        <v>5.5886875441629202</v>
      </c>
    </row>
    <row r="12352" spans="1:2" x14ac:dyDescent="0.35">
      <c r="A12352">
        <v>12352</v>
      </c>
      <c r="B12352">
        <v>5.5894397031415401</v>
      </c>
    </row>
    <row r="12353" spans="1:2" x14ac:dyDescent="0.35">
      <c r="A12353">
        <v>12353</v>
      </c>
      <c r="B12353">
        <v>5.5901919848582802</v>
      </c>
    </row>
    <row r="12354" spans="1:2" x14ac:dyDescent="0.35">
      <c r="A12354">
        <v>12354</v>
      </c>
      <c r="B12354">
        <v>5.5909443893284001</v>
      </c>
    </row>
    <row r="12355" spans="1:2" x14ac:dyDescent="0.35">
      <c r="A12355">
        <v>12355</v>
      </c>
      <c r="B12355">
        <v>5.5916969165671899</v>
      </c>
    </row>
    <row r="12356" spans="1:2" x14ac:dyDescent="0.35">
      <c r="A12356">
        <v>12356</v>
      </c>
      <c r="B12356">
        <v>5.5924495665898997</v>
      </c>
    </row>
    <row r="12357" spans="1:2" x14ac:dyDescent="0.35">
      <c r="A12357">
        <v>12357</v>
      </c>
      <c r="B12357">
        <v>5.5932023394118104</v>
      </c>
    </row>
    <row r="12358" spans="1:2" x14ac:dyDescent="0.35">
      <c r="A12358">
        <v>12358</v>
      </c>
      <c r="B12358">
        <v>5.5939552350481803</v>
      </c>
    </row>
    <row r="12359" spans="1:2" x14ac:dyDescent="0.35">
      <c r="A12359">
        <v>12359</v>
      </c>
      <c r="B12359">
        <v>5.5947082535142698</v>
      </c>
    </row>
    <row r="12360" spans="1:2" x14ac:dyDescent="0.35">
      <c r="A12360">
        <v>12360</v>
      </c>
      <c r="B12360">
        <v>5.5954613948253398</v>
      </c>
    </row>
    <row r="12361" spans="1:2" x14ac:dyDescent="0.35">
      <c r="A12361">
        <v>12361</v>
      </c>
      <c r="B12361">
        <v>5.5962146589966402</v>
      </c>
    </row>
    <row r="12362" spans="1:2" x14ac:dyDescent="0.35">
      <c r="A12362">
        <v>12362</v>
      </c>
      <c r="B12362">
        <v>5.5969680460434299</v>
      </c>
    </row>
    <row r="12363" spans="1:2" x14ac:dyDescent="0.35">
      <c r="A12363">
        <v>12363</v>
      </c>
      <c r="B12363">
        <v>5.5977215559809501</v>
      </c>
    </row>
    <row r="12364" spans="1:2" x14ac:dyDescent="0.35">
      <c r="A12364">
        <v>12364</v>
      </c>
      <c r="B12364">
        <v>5.5984751888244597</v>
      </c>
    </row>
    <row r="12365" spans="1:2" x14ac:dyDescent="0.35">
      <c r="A12365">
        <v>12365</v>
      </c>
      <c r="B12365">
        <v>5.5992289445891901</v>
      </c>
    </row>
    <row r="12366" spans="1:2" x14ac:dyDescent="0.35">
      <c r="A12366">
        <v>12366</v>
      </c>
      <c r="B12366">
        <v>5.5999828232904001</v>
      </c>
    </row>
    <row r="12367" spans="1:2" x14ac:dyDescent="0.35">
      <c r="A12367">
        <v>12367</v>
      </c>
      <c r="B12367">
        <v>5.6007368249433203</v>
      </c>
    </row>
    <row r="12368" spans="1:2" x14ac:dyDescent="0.35">
      <c r="A12368">
        <v>12368</v>
      </c>
      <c r="B12368">
        <v>5.6014909495631802</v>
      </c>
    </row>
    <row r="12369" spans="1:2" x14ac:dyDescent="0.35">
      <c r="A12369">
        <v>12369</v>
      </c>
      <c r="B12369">
        <v>5.6022451971652201</v>
      </c>
    </row>
    <row r="12370" spans="1:2" x14ac:dyDescent="0.35">
      <c r="A12370">
        <v>12370</v>
      </c>
      <c r="B12370">
        <v>5.6029995677646696</v>
      </c>
    </row>
    <row r="12371" spans="1:2" x14ac:dyDescent="0.35">
      <c r="A12371">
        <v>12371</v>
      </c>
      <c r="B12371">
        <v>5.60375406137676</v>
      </c>
    </row>
    <row r="12372" spans="1:2" x14ac:dyDescent="0.35">
      <c r="A12372">
        <v>12372</v>
      </c>
      <c r="B12372">
        <v>5.6045086780167201</v>
      </c>
    </row>
    <row r="12373" spans="1:2" x14ac:dyDescent="0.35">
      <c r="A12373">
        <v>12373</v>
      </c>
      <c r="B12373">
        <v>5.60526341769976</v>
      </c>
    </row>
    <row r="12374" spans="1:2" x14ac:dyDescent="0.35">
      <c r="A12374">
        <v>12374</v>
      </c>
      <c r="B12374">
        <v>5.6060182804411101</v>
      </c>
    </row>
    <row r="12375" spans="1:2" x14ac:dyDescent="0.35">
      <c r="A12375">
        <v>12375</v>
      </c>
      <c r="B12375">
        <v>5.6067732662559902</v>
      </c>
    </row>
    <row r="12376" spans="1:2" x14ac:dyDescent="0.35">
      <c r="A12376">
        <v>12376</v>
      </c>
      <c r="B12376">
        <v>5.6075283751596103</v>
      </c>
    </row>
    <row r="12377" spans="1:2" x14ac:dyDescent="0.35">
      <c r="A12377">
        <v>12377</v>
      </c>
      <c r="B12377">
        <v>5.6082836071671798</v>
      </c>
    </row>
    <row r="12378" spans="1:2" x14ac:dyDescent="0.35">
      <c r="A12378">
        <v>12378</v>
      </c>
      <c r="B12378">
        <v>5.6090389622939201</v>
      </c>
    </row>
    <row r="12379" spans="1:2" x14ac:dyDescent="0.35">
      <c r="A12379">
        <v>12379</v>
      </c>
      <c r="B12379">
        <v>5.60979444055502</v>
      </c>
    </row>
    <row r="12380" spans="1:2" x14ac:dyDescent="0.35">
      <c r="A12380">
        <v>12380</v>
      </c>
      <c r="B12380">
        <v>5.6105500419656904</v>
      </c>
    </row>
    <row r="12381" spans="1:2" x14ac:dyDescent="0.35">
      <c r="A12381">
        <v>12381</v>
      </c>
      <c r="B12381">
        <v>5.6113057665411397</v>
      </c>
    </row>
    <row r="12382" spans="1:2" x14ac:dyDescent="0.35">
      <c r="A12382">
        <v>12382</v>
      </c>
      <c r="B12382">
        <v>5.61206161429656</v>
      </c>
    </row>
    <row r="12383" spans="1:2" x14ac:dyDescent="0.35">
      <c r="A12383">
        <v>12383</v>
      </c>
      <c r="B12383">
        <v>5.61281758524715</v>
      </c>
    </row>
    <row r="12384" spans="1:2" x14ac:dyDescent="0.35">
      <c r="A12384">
        <v>12384</v>
      </c>
      <c r="B12384">
        <v>5.6135736794081001</v>
      </c>
    </row>
    <row r="12385" spans="1:2" x14ac:dyDescent="0.35">
      <c r="A12385">
        <v>12385</v>
      </c>
      <c r="B12385">
        <v>5.6143298967946</v>
      </c>
    </row>
    <row r="12386" spans="1:2" x14ac:dyDescent="0.35">
      <c r="A12386">
        <v>12386</v>
      </c>
      <c r="B12386">
        <v>5.6150862374218402</v>
      </c>
    </row>
    <row r="12387" spans="1:2" x14ac:dyDescent="0.35">
      <c r="A12387">
        <v>12387</v>
      </c>
      <c r="B12387">
        <v>5.6158427013049996</v>
      </c>
    </row>
    <row r="12388" spans="1:2" x14ac:dyDescent="0.35">
      <c r="A12388">
        <v>12388</v>
      </c>
      <c r="B12388">
        <v>5.6165992884592804</v>
      </c>
    </row>
    <row r="12389" spans="1:2" x14ac:dyDescent="0.35">
      <c r="A12389">
        <v>12389</v>
      </c>
      <c r="B12389">
        <v>5.6173559988998303</v>
      </c>
    </row>
    <row r="12390" spans="1:2" x14ac:dyDescent="0.35">
      <c r="A12390">
        <v>12390</v>
      </c>
      <c r="B12390">
        <v>5.6181128326418603</v>
      </c>
    </row>
    <row r="12391" spans="1:2" x14ac:dyDescent="0.35">
      <c r="A12391">
        <v>12391</v>
      </c>
      <c r="B12391">
        <v>5.6188697897005104</v>
      </c>
    </row>
    <row r="12392" spans="1:2" x14ac:dyDescent="0.35">
      <c r="A12392">
        <v>12392</v>
      </c>
      <c r="B12392">
        <v>5.6196268700909702</v>
      </c>
    </row>
    <row r="12393" spans="1:2" x14ac:dyDescent="0.35">
      <c r="A12393">
        <v>12393</v>
      </c>
      <c r="B12393">
        <v>5.6203840738284203</v>
      </c>
    </row>
    <row r="12394" spans="1:2" x14ac:dyDescent="0.35">
      <c r="A12394">
        <v>12394</v>
      </c>
      <c r="B12394">
        <v>5.6211414009279999</v>
      </c>
    </row>
    <row r="12395" spans="1:2" x14ac:dyDescent="0.35">
      <c r="A12395">
        <v>12395</v>
      </c>
      <c r="B12395">
        <v>5.6218988514048904</v>
      </c>
    </row>
    <row r="12396" spans="1:2" x14ac:dyDescent="0.35">
      <c r="A12396">
        <v>12396</v>
      </c>
      <c r="B12396">
        <v>5.6226564252742399</v>
      </c>
    </row>
    <row r="12397" spans="1:2" x14ac:dyDescent="0.35">
      <c r="A12397">
        <v>12397</v>
      </c>
      <c r="B12397">
        <v>5.62341412255123</v>
      </c>
    </row>
    <row r="12398" spans="1:2" x14ac:dyDescent="0.35">
      <c r="A12398">
        <v>12398</v>
      </c>
      <c r="B12398">
        <v>5.62417194325098</v>
      </c>
    </row>
    <row r="12399" spans="1:2" x14ac:dyDescent="0.35">
      <c r="A12399">
        <v>12399</v>
      </c>
      <c r="B12399">
        <v>5.6249298873886699</v>
      </c>
    </row>
    <row r="12400" spans="1:2" x14ac:dyDescent="0.35">
      <c r="A12400">
        <v>12400</v>
      </c>
      <c r="B12400">
        <v>5.6256879549794396</v>
      </c>
    </row>
    <row r="12401" spans="1:2" x14ac:dyDescent="0.35">
      <c r="A12401">
        <v>12401</v>
      </c>
      <c r="B12401">
        <v>5.6264461460384201</v>
      </c>
    </row>
    <row r="12402" spans="1:2" x14ac:dyDescent="0.35">
      <c r="A12402">
        <v>12402</v>
      </c>
      <c r="B12402">
        <v>5.6272044605807903</v>
      </c>
    </row>
    <row r="12403" spans="1:2" x14ac:dyDescent="0.35">
      <c r="A12403">
        <v>12403</v>
      </c>
      <c r="B12403">
        <v>5.6279628986216697</v>
      </c>
    </row>
    <row r="12404" spans="1:2" x14ac:dyDescent="0.35">
      <c r="A12404">
        <v>12404</v>
      </c>
      <c r="B12404">
        <v>5.6287214601761999</v>
      </c>
    </row>
    <row r="12405" spans="1:2" x14ac:dyDescent="0.35">
      <c r="A12405">
        <v>12405</v>
      </c>
      <c r="B12405">
        <v>5.6294801452595102</v>
      </c>
    </row>
    <row r="12406" spans="1:2" x14ac:dyDescent="0.35">
      <c r="A12406">
        <v>12406</v>
      </c>
      <c r="B12406">
        <v>5.6302389538867397</v>
      </c>
    </row>
    <row r="12407" spans="1:2" x14ac:dyDescent="0.35">
      <c r="A12407">
        <v>12407</v>
      </c>
      <c r="B12407">
        <v>5.6309978860730299</v>
      </c>
    </row>
    <row r="12408" spans="1:2" x14ac:dyDescent="0.35">
      <c r="A12408">
        <v>12408</v>
      </c>
      <c r="B12408">
        <v>5.6317569418334799</v>
      </c>
    </row>
    <row r="12409" spans="1:2" x14ac:dyDescent="0.35">
      <c r="A12409">
        <v>12409</v>
      </c>
      <c r="B12409">
        <v>5.63251612118325</v>
      </c>
    </row>
    <row r="12410" spans="1:2" x14ac:dyDescent="0.35">
      <c r="A12410">
        <v>12410</v>
      </c>
      <c r="B12410">
        <v>5.6332754241374303</v>
      </c>
    </row>
    <row r="12411" spans="1:2" x14ac:dyDescent="0.35">
      <c r="A12411">
        <v>12411</v>
      </c>
      <c r="B12411">
        <v>5.6340348507111599</v>
      </c>
    </row>
    <row r="12412" spans="1:2" x14ac:dyDescent="0.35">
      <c r="A12412">
        <v>12412</v>
      </c>
      <c r="B12412">
        <v>5.6347944009195503</v>
      </c>
    </row>
    <row r="12413" spans="1:2" x14ac:dyDescent="0.35">
      <c r="A12413">
        <v>12413</v>
      </c>
      <c r="B12413">
        <v>5.6355540747777102</v>
      </c>
    </row>
    <row r="12414" spans="1:2" x14ac:dyDescent="0.35">
      <c r="A12414">
        <v>12414</v>
      </c>
      <c r="B12414">
        <v>5.63631387230076</v>
      </c>
    </row>
    <row r="12415" spans="1:2" x14ac:dyDescent="0.35">
      <c r="A12415">
        <v>12415</v>
      </c>
      <c r="B12415">
        <v>5.6370737935037996</v>
      </c>
    </row>
    <row r="12416" spans="1:2" x14ac:dyDescent="0.35">
      <c r="A12416">
        <v>12416</v>
      </c>
      <c r="B12416">
        <v>5.6378338384019404</v>
      </c>
    </row>
    <row r="12417" spans="1:2" x14ac:dyDescent="0.35">
      <c r="A12417">
        <v>12417</v>
      </c>
      <c r="B12417">
        <v>5.6385940070102798</v>
      </c>
    </row>
    <row r="12418" spans="1:2" x14ac:dyDescent="0.35">
      <c r="A12418">
        <v>12418</v>
      </c>
      <c r="B12418">
        <v>5.6393542993439301</v>
      </c>
    </row>
    <row r="12419" spans="1:2" x14ac:dyDescent="0.35">
      <c r="A12419">
        <v>12419</v>
      </c>
      <c r="B12419">
        <v>5.6401147154179698</v>
      </c>
    </row>
    <row r="12420" spans="1:2" x14ac:dyDescent="0.35">
      <c r="A12420">
        <v>12420</v>
      </c>
      <c r="B12420">
        <v>5.6408752552475097</v>
      </c>
    </row>
    <row r="12421" spans="1:2" x14ac:dyDescent="0.35">
      <c r="A12421">
        <v>12421</v>
      </c>
      <c r="B12421">
        <v>5.6416359188476397</v>
      </c>
    </row>
    <row r="12422" spans="1:2" x14ac:dyDescent="0.35">
      <c r="A12422">
        <v>12422</v>
      </c>
      <c r="B12422">
        <v>5.6423967062334404</v>
      </c>
    </row>
    <row r="12423" spans="1:2" x14ac:dyDescent="0.35">
      <c r="A12423">
        <v>12423</v>
      </c>
      <c r="B12423">
        <v>5.64315761742</v>
      </c>
    </row>
    <row r="12424" spans="1:2" x14ac:dyDescent="0.35">
      <c r="A12424">
        <v>12424</v>
      </c>
      <c r="B12424">
        <v>5.6439186524223999</v>
      </c>
    </row>
    <row r="12425" spans="1:2" x14ac:dyDescent="0.35">
      <c r="A12425">
        <v>12425</v>
      </c>
      <c r="B12425">
        <v>5.6446798112557399</v>
      </c>
    </row>
    <row r="12426" spans="1:2" x14ac:dyDescent="0.35">
      <c r="A12426">
        <v>12426</v>
      </c>
      <c r="B12426">
        <v>5.6454410939350703</v>
      </c>
    </row>
    <row r="12427" spans="1:2" x14ac:dyDescent="0.35">
      <c r="A12427">
        <v>12427</v>
      </c>
      <c r="B12427">
        <v>5.6462025004754803</v>
      </c>
    </row>
    <row r="12428" spans="1:2" x14ac:dyDescent="0.35">
      <c r="A12428">
        <v>12428</v>
      </c>
      <c r="B12428">
        <v>5.6469640308920503</v>
      </c>
    </row>
    <row r="12429" spans="1:2" x14ac:dyDescent="0.35">
      <c r="A12429">
        <v>12429</v>
      </c>
      <c r="B12429">
        <v>5.6477256851998403</v>
      </c>
    </row>
    <row r="12430" spans="1:2" x14ac:dyDescent="0.35">
      <c r="A12430">
        <v>12430</v>
      </c>
      <c r="B12430">
        <v>5.6484874634139199</v>
      </c>
    </row>
    <row r="12431" spans="1:2" x14ac:dyDescent="0.35">
      <c r="A12431">
        <v>12431</v>
      </c>
      <c r="B12431">
        <v>5.6492493655493599</v>
      </c>
    </row>
    <row r="12432" spans="1:2" x14ac:dyDescent="0.35">
      <c r="A12432">
        <v>12432</v>
      </c>
      <c r="B12432">
        <v>5.6500113916211996</v>
      </c>
    </row>
    <row r="12433" spans="1:2" x14ac:dyDescent="0.35">
      <c r="A12433">
        <v>12433</v>
      </c>
      <c r="B12433">
        <v>5.6507735416445204</v>
      </c>
    </row>
    <row r="12434" spans="1:2" x14ac:dyDescent="0.35">
      <c r="A12434">
        <v>12434</v>
      </c>
      <c r="B12434">
        <v>5.6515358156343796</v>
      </c>
    </row>
    <row r="12435" spans="1:2" x14ac:dyDescent="0.35">
      <c r="A12435">
        <v>12435</v>
      </c>
      <c r="B12435">
        <v>5.6522982136058104</v>
      </c>
    </row>
    <row r="12436" spans="1:2" x14ac:dyDescent="0.35">
      <c r="A12436">
        <v>12436</v>
      </c>
      <c r="B12436">
        <v>5.65306073557388</v>
      </c>
    </row>
    <row r="12437" spans="1:2" x14ac:dyDescent="0.35">
      <c r="A12437">
        <v>12437</v>
      </c>
      <c r="B12437">
        <v>5.6538233815536296</v>
      </c>
    </row>
    <row r="12438" spans="1:2" x14ac:dyDescent="0.35">
      <c r="A12438">
        <v>12438</v>
      </c>
      <c r="B12438">
        <v>5.6545861515601104</v>
      </c>
    </row>
    <row r="12439" spans="1:2" x14ac:dyDescent="0.35">
      <c r="A12439">
        <v>12439</v>
      </c>
      <c r="B12439">
        <v>5.6553490456083502</v>
      </c>
    </row>
    <row r="12440" spans="1:2" x14ac:dyDescent="0.35">
      <c r="A12440">
        <v>12440</v>
      </c>
      <c r="B12440">
        <v>5.6561120637134001</v>
      </c>
    </row>
    <row r="12441" spans="1:2" x14ac:dyDescent="0.35">
      <c r="A12441">
        <v>12441</v>
      </c>
      <c r="B12441">
        <v>5.6568752058903096</v>
      </c>
    </row>
    <row r="12442" spans="1:2" x14ac:dyDescent="0.35">
      <c r="A12442">
        <v>12442</v>
      </c>
      <c r="B12442">
        <v>5.6576384721540798</v>
      </c>
    </row>
    <row r="12443" spans="1:2" x14ac:dyDescent="0.35">
      <c r="A12443">
        <v>12443</v>
      </c>
      <c r="B12443">
        <v>5.6584018625197796</v>
      </c>
    </row>
    <row r="12444" spans="1:2" x14ac:dyDescent="0.35">
      <c r="A12444">
        <v>12444</v>
      </c>
      <c r="B12444">
        <v>5.6591653770023997</v>
      </c>
    </row>
    <row r="12445" spans="1:2" x14ac:dyDescent="0.35">
      <c r="A12445">
        <v>12445</v>
      </c>
      <c r="B12445">
        <v>5.6599290156170001</v>
      </c>
    </row>
    <row r="12446" spans="1:2" x14ac:dyDescent="0.35">
      <c r="A12446">
        <v>12446</v>
      </c>
      <c r="B12446">
        <v>5.6606927783785901</v>
      </c>
    </row>
    <row r="12447" spans="1:2" x14ac:dyDescent="0.35">
      <c r="A12447">
        <v>12447</v>
      </c>
      <c r="B12447">
        <v>5.6614566653021701</v>
      </c>
    </row>
    <row r="12448" spans="1:2" x14ac:dyDescent="0.35">
      <c r="A12448">
        <v>12448</v>
      </c>
      <c r="B12448">
        <v>5.6622206764027903</v>
      </c>
    </row>
    <row r="12449" spans="1:2" x14ac:dyDescent="0.35">
      <c r="A12449">
        <v>12449</v>
      </c>
      <c r="B12449">
        <v>5.6629848116954404</v>
      </c>
    </row>
    <row r="12450" spans="1:2" x14ac:dyDescent="0.35">
      <c r="A12450">
        <v>12450</v>
      </c>
      <c r="B12450">
        <v>5.6637490711951504</v>
      </c>
    </row>
    <row r="12451" spans="1:2" x14ac:dyDescent="0.35">
      <c r="A12451">
        <v>12451</v>
      </c>
      <c r="B12451">
        <v>5.6645134549169098</v>
      </c>
    </row>
    <row r="12452" spans="1:2" x14ac:dyDescent="0.35">
      <c r="A12452">
        <v>12452</v>
      </c>
      <c r="B12452">
        <v>5.6652779628757397</v>
      </c>
    </row>
    <row r="12453" spans="1:2" x14ac:dyDescent="0.35">
      <c r="A12453">
        <v>12453</v>
      </c>
      <c r="B12453">
        <v>5.6660425950866404</v>
      </c>
    </row>
    <row r="12454" spans="1:2" x14ac:dyDescent="0.35">
      <c r="A12454">
        <v>12454</v>
      </c>
      <c r="B12454">
        <v>5.6668073515646196</v>
      </c>
    </row>
    <row r="12455" spans="1:2" x14ac:dyDescent="0.35">
      <c r="A12455">
        <v>12455</v>
      </c>
      <c r="B12455">
        <v>5.6675722323246598</v>
      </c>
    </row>
    <row r="12456" spans="1:2" x14ac:dyDescent="0.35">
      <c r="A12456">
        <v>12456</v>
      </c>
      <c r="B12456">
        <v>5.6683372373817704</v>
      </c>
    </row>
    <row r="12457" spans="1:2" x14ac:dyDescent="0.35">
      <c r="A12457">
        <v>12457</v>
      </c>
      <c r="B12457">
        <v>5.6691023667509404</v>
      </c>
    </row>
    <row r="12458" spans="1:2" x14ac:dyDescent="0.35">
      <c r="A12458">
        <v>12458</v>
      </c>
      <c r="B12458">
        <v>5.6698676204471399</v>
      </c>
    </row>
    <row r="12459" spans="1:2" x14ac:dyDescent="0.35">
      <c r="A12459">
        <v>12459</v>
      </c>
      <c r="B12459">
        <v>5.6706329984853996</v>
      </c>
    </row>
    <row r="12460" spans="1:2" x14ac:dyDescent="0.35">
      <c r="A12460">
        <v>12460</v>
      </c>
      <c r="B12460">
        <v>5.6713985008806604</v>
      </c>
    </row>
    <row r="12461" spans="1:2" x14ac:dyDescent="0.35">
      <c r="A12461">
        <v>12461</v>
      </c>
      <c r="B12461">
        <v>5.6721641276479096</v>
      </c>
    </row>
    <row r="12462" spans="1:2" x14ac:dyDescent="0.35">
      <c r="A12462">
        <v>12462</v>
      </c>
      <c r="B12462">
        <v>5.67292987880215</v>
      </c>
    </row>
    <row r="12463" spans="1:2" x14ac:dyDescent="0.35">
      <c r="A12463">
        <v>12463</v>
      </c>
      <c r="B12463">
        <v>5.6736957543583397</v>
      </c>
    </row>
    <row r="12464" spans="1:2" x14ac:dyDescent="0.35">
      <c r="A12464">
        <v>12464</v>
      </c>
      <c r="B12464">
        <v>5.6744617543314497</v>
      </c>
    </row>
    <row r="12465" spans="1:2" x14ac:dyDescent="0.35">
      <c r="A12465">
        <v>12465</v>
      </c>
      <c r="B12465">
        <v>5.6752278787364601</v>
      </c>
    </row>
    <row r="12466" spans="1:2" x14ac:dyDescent="0.35">
      <c r="A12466">
        <v>12466</v>
      </c>
      <c r="B12466">
        <v>5.6759941275883401</v>
      </c>
    </row>
    <row r="12467" spans="1:2" x14ac:dyDescent="0.35">
      <c r="A12467">
        <v>12467</v>
      </c>
      <c r="B12467">
        <v>5.6767605009020503</v>
      </c>
    </row>
    <row r="12468" spans="1:2" x14ac:dyDescent="0.35">
      <c r="A12468">
        <v>12468</v>
      </c>
      <c r="B12468">
        <v>5.6775269986925396</v>
      </c>
    </row>
    <row r="12469" spans="1:2" x14ac:dyDescent="0.35">
      <c r="A12469">
        <v>12469</v>
      </c>
      <c r="B12469">
        <v>5.6782936209747801</v>
      </c>
    </row>
    <row r="12470" spans="1:2" x14ac:dyDescent="0.35">
      <c r="A12470">
        <v>12470</v>
      </c>
      <c r="B12470">
        <v>5.6790603677637304</v>
      </c>
    </row>
    <row r="12471" spans="1:2" x14ac:dyDescent="0.35">
      <c r="A12471">
        <v>12471</v>
      </c>
      <c r="B12471">
        <v>5.6798272390743403</v>
      </c>
    </row>
    <row r="12472" spans="1:2" x14ac:dyDescent="0.35">
      <c r="A12472">
        <v>12472</v>
      </c>
      <c r="B12472">
        <v>5.6805942349215597</v>
      </c>
    </row>
    <row r="12473" spans="1:2" x14ac:dyDescent="0.35">
      <c r="A12473">
        <v>12473</v>
      </c>
      <c r="B12473">
        <v>5.6813613553203304</v>
      </c>
    </row>
    <row r="12474" spans="1:2" x14ac:dyDescent="0.35">
      <c r="A12474">
        <v>12474</v>
      </c>
      <c r="B12474">
        <v>5.6821286002856004</v>
      </c>
    </row>
    <row r="12475" spans="1:2" x14ac:dyDescent="0.35">
      <c r="A12475">
        <v>12475</v>
      </c>
      <c r="B12475">
        <v>5.6828959698323196</v>
      </c>
    </row>
    <row r="12476" spans="1:2" x14ac:dyDescent="0.35">
      <c r="A12476">
        <v>12476</v>
      </c>
      <c r="B12476">
        <v>5.68366346397542</v>
      </c>
    </row>
    <row r="12477" spans="1:2" x14ac:dyDescent="0.35">
      <c r="A12477">
        <v>12477</v>
      </c>
      <c r="B12477">
        <v>5.6844310827298496</v>
      </c>
    </row>
    <row r="12478" spans="1:2" x14ac:dyDescent="0.35">
      <c r="A12478">
        <v>12478</v>
      </c>
      <c r="B12478">
        <v>5.6851988261105397</v>
      </c>
    </row>
    <row r="12479" spans="1:2" x14ac:dyDescent="0.35">
      <c r="A12479">
        <v>12479</v>
      </c>
      <c r="B12479">
        <v>5.6859666941324001</v>
      </c>
    </row>
    <row r="12480" spans="1:2" x14ac:dyDescent="0.35">
      <c r="A12480">
        <v>12480</v>
      </c>
      <c r="B12480">
        <v>5.6867346868103796</v>
      </c>
    </row>
    <row r="12481" spans="1:2" x14ac:dyDescent="0.35">
      <c r="A12481">
        <v>12481</v>
      </c>
      <c r="B12481">
        <v>5.6875028041593998</v>
      </c>
    </row>
    <row r="12482" spans="1:2" x14ac:dyDescent="0.35">
      <c r="A12482">
        <v>12482</v>
      </c>
      <c r="B12482">
        <v>5.6882710461943802</v>
      </c>
    </row>
    <row r="12483" spans="1:2" x14ac:dyDescent="0.35">
      <c r="A12483">
        <v>12483</v>
      </c>
      <c r="B12483">
        <v>5.6890394129302502</v>
      </c>
    </row>
    <row r="12484" spans="1:2" x14ac:dyDescent="0.35">
      <c r="A12484">
        <v>12484</v>
      </c>
      <c r="B12484">
        <v>5.6898079043819099</v>
      </c>
    </row>
    <row r="12485" spans="1:2" x14ac:dyDescent="0.35">
      <c r="A12485">
        <v>12485</v>
      </c>
      <c r="B12485">
        <v>5.6905765205642904</v>
      </c>
    </row>
    <row r="12486" spans="1:2" x14ac:dyDescent="0.35">
      <c r="A12486">
        <v>12486</v>
      </c>
      <c r="B12486">
        <v>5.6913452614922999</v>
      </c>
    </row>
    <row r="12487" spans="1:2" x14ac:dyDescent="0.35">
      <c r="A12487">
        <v>12487</v>
      </c>
      <c r="B12487">
        <v>5.6921141271808402</v>
      </c>
    </row>
    <row r="12488" spans="1:2" x14ac:dyDescent="0.35">
      <c r="A12488">
        <v>12488</v>
      </c>
      <c r="B12488">
        <v>5.6928831176448202</v>
      </c>
    </row>
    <row r="12489" spans="1:2" x14ac:dyDescent="0.35">
      <c r="A12489">
        <v>12489</v>
      </c>
      <c r="B12489">
        <v>5.6936522328991401</v>
      </c>
    </row>
    <row r="12490" spans="1:2" x14ac:dyDescent="0.35">
      <c r="A12490">
        <v>12490</v>
      </c>
      <c r="B12490">
        <v>5.6944214729587097</v>
      </c>
    </row>
    <row r="12491" spans="1:2" x14ac:dyDescent="0.35">
      <c r="A12491">
        <v>12491</v>
      </c>
      <c r="B12491">
        <v>5.6951908378384202</v>
      </c>
    </row>
    <row r="12492" spans="1:2" x14ac:dyDescent="0.35">
      <c r="A12492">
        <v>12492</v>
      </c>
      <c r="B12492">
        <v>5.6959603275531698</v>
      </c>
    </row>
    <row r="12493" spans="1:2" x14ac:dyDescent="0.35">
      <c r="A12493">
        <v>12493</v>
      </c>
      <c r="B12493">
        <v>5.6967299421178499</v>
      </c>
    </row>
    <row r="12494" spans="1:2" x14ac:dyDescent="0.35">
      <c r="A12494">
        <v>12494</v>
      </c>
      <c r="B12494">
        <v>5.69749968154734</v>
      </c>
    </row>
    <row r="12495" spans="1:2" x14ac:dyDescent="0.35">
      <c r="A12495">
        <v>12495</v>
      </c>
      <c r="B12495">
        <v>5.6982695458565402</v>
      </c>
    </row>
    <row r="12496" spans="1:2" x14ac:dyDescent="0.35">
      <c r="A12496">
        <v>12496</v>
      </c>
      <c r="B12496">
        <v>5.6990395350603196</v>
      </c>
    </row>
    <row r="12497" spans="1:2" x14ac:dyDescent="0.35">
      <c r="A12497">
        <v>12497</v>
      </c>
      <c r="B12497">
        <v>5.6998096491735799</v>
      </c>
    </row>
    <row r="12498" spans="1:2" x14ac:dyDescent="0.35">
      <c r="A12498">
        <v>12498</v>
      </c>
      <c r="B12498">
        <v>5.7005798882111698</v>
      </c>
    </row>
    <row r="12499" spans="1:2" x14ac:dyDescent="0.35">
      <c r="A12499">
        <v>12499</v>
      </c>
      <c r="B12499">
        <v>5.701350252188</v>
      </c>
    </row>
    <row r="12500" spans="1:2" x14ac:dyDescent="0.35">
      <c r="A12500">
        <v>12500</v>
      </c>
      <c r="B12500">
        <v>5.7021207411189101</v>
      </c>
    </row>
    <row r="12501" spans="1:2" x14ac:dyDescent="0.35">
      <c r="A12501">
        <v>12501</v>
      </c>
      <c r="B12501">
        <v>5.7028913550187896</v>
      </c>
    </row>
    <row r="12502" spans="1:2" x14ac:dyDescent="0.35">
      <c r="A12502">
        <v>12502</v>
      </c>
      <c r="B12502">
        <v>5.7036620939024996</v>
      </c>
    </row>
    <row r="12503" spans="1:2" x14ac:dyDescent="0.35">
      <c r="A12503">
        <v>12503</v>
      </c>
      <c r="B12503">
        <v>5.7044329577849</v>
      </c>
    </row>
    <row r="12504" spans="1:2" x14ac:dyDescent="0.35">
      <c r="A12504">
        <v>12504</v>
      </c>
      <c r="B12504">
        <v>5.7052039466808599</v>
      </c>
    </row>
    <row r="12505" spans="1:2" x14ac:dyDescent="0.35">
      <c r="A12505">
        <v>12505</v>
      </c>
      <c r="B12505">
        <v>5.7059750606052297</v>
      </c>
    </row>
    <row r="12506" spans="1:2" x14ac:dyDescent="0.35">
      <c r="A12506">
        <v>12506</v>
      </c>
      <c r="B12506">
        <v>5.7067462995728597</v>
      </c>
    </row>
    <row r="12507" spans="1:2" x14ac:dyDescent="0.35">
      <c r="A12507">
        <v>12507</v>
      </c>
      <c r="B12507">
        <v>5.7075176635986304</v>
      </c>
    </row>
    <row r="12508" spans="1:2" x14ac:dyDescent="0.35">
      <c r="A12508">
        <v>12508</v>
      </c>
      <c r="B12508">
        <v>5.7082891526973496</v>
      </c>
    </row>
    <row r="12509" spans="1:2" x14ac:dyDescent="0.35">
      <c r="A12509">
        <v>12509</v>
      </c>
      <c r="B12509">
        <v>5.7090607668839102</v>
      </c>
    </row>
    <row r="12510" spans="1:2" x14ac:dyDescent="0.35">
      <c r="A12510">
        <v>12510</v>
      </c>
      <c r="B12510">
        <v>5.7098325061731199</v>
      </c>
    </row>
    <row r="12511" spans="1:2" x14ac:dyDescent="0.35">
      <c r="A12511">
        <v>12511</v>
      </c>
      <c r="B12511">
        <v>5.7106043705798397</v>
      </c>
    </row>
    <row r="12512" spans="1:2" x14ac:dyDescent="0.35">
      <c r="A12512">
        <v>12512</v>
      </c>
      <c r="B12512">
        <v>5.7113763601188996</v>
      </c>
    </row>
    <row r="12513" spans="1:2" x14ac:dyDescent="0.35">
      <c r="A12513">
        <v>12513</v>
      </c>
      <c r="B12513">
        <v>5.7121484748051303</v>
      </c>
    </row>
    <row r="12514" spans="1:2" x14ac:dyDescent="0.35">
      <c r="A12514">
        <v>12514</v>
      </c>
      <c r="B12514">
        <v>5.7129207146533796</v>
      </c>
    </row>
    <row r="12515" spans="1:2" x14ac:dyDescent="0.35">
      <c r="A12515">
        <v>12515</v>
      </c>
      <c r="B12515">
        <v>5.7136930796784702</v>
      </c>
    </row>
    <row r="12516" spans="1:2" x14ac:dyDescent="0.35">
      <c r="A12516">
        <v>12516</v>
      </c>
      <c r="B12516">
        <v>5.7144655698952196</v>
      </c>
    </row>
    <row r="12517" spans="1:2" x14ac:dyDescent="0.35">
      <c r="A12517">
        <v>12517</v>
      </c>
      <c r="B12517">
        <v>5.7152381853184799</v>
      </c>
    </row>
    <row r="12518" spans="1:2" x14ac:dyDescent="0.35">
      <c r="A12518">
        <v>12518</v>
      </c>
      <c r="B12518">
        <v>5.7160109259630403</v>
      </c>
    </row>
    <row r="12519" spans="1:2" x14ac:dyDescent="0.35">
      <c r="A12519">
        <v>12519</v>
      </c>
      <c r="B12519">
        <v>5.7167837918437403</v>
      </c>
    </row>
    <row r="12520" spans="1:2" x14ac:dyDescent="0.35">
      <c r="A12520">
        <v>12520</v>
      </c>
      <c r="B12520">
        <v>5.7175567829753904</v>
      </c>
    </row>
    <row r="12521" spans="1:2" x14ac:dyDescent="0.35">
      <c r="A12521">
        <v>12521</v>
      </c>
      <c r="B12521">
        <v>5.7183298993728</v>
      </c>
    </row>
    <row r="12522" spans="1:2" x14ac:dyDescent="0.35">
      <c r="A12522">
        <v>12522</v>
      </c>
      <c r="B12522">
        <v>5.7191031410507902</v>
      </c>
    </row>
    <row r="12523" spans="1:2" x14ac:dyDescent="0.35">
      <c r="A12523">
        <v>12523</v>
      </c>
      <c r="B12523">
        <v>5.71987650802415</v>
      </c>
    </row>
    <row r="12524" spans="1:2" x14ac:dyDescent="0.35">
      <c r="A12524">
        <v>12524</v>
      </c>
      <c r="B12524">
        <v>5.7206500003076997</v>
      </c>
    </row>
    <row r="12525" spans="1:2" x14ac:dyDescent="0.35">
      <c r="A12525">
        <v>12525</v>
      </c>
      <c r="B12525">
        <v>5.7214236179162397</v>
      </c>
    </row>
    <row r="12526" spans="1:2" x14ac:dyDescent="0.35">
      <c r="A12526">
        <v>12526</v>
      </c>
      <c r="B12526">
        <v>5.7221973608645698</v>
      </c>
    </row>
    <row r="12527" spans="1:2" x14ac:dyDescent="0.35">
      <c r="A12527">
        <v>12527</v>
      </c>
      <c r="B12527">
        <v>5.7229712291674701</v>
      </c>
    </row>
    <row r="12528" spans="1:2" x14ac:dyDescent="0.35">
      <c r="A12528">
        <v>12528</v>
      </c>
      <c r="B12528">
        <v>5.7237452228397601</v>
      </c>
    </row>
    <row r="12529" spans="1:2" x14ac:dyDescent="0.35">
      <c r="A12529">
        <v>12529</v>
      </c>
      <c r="B12529">
        <v>5.7245193418962099</v>
      </c>
    </row>
    <row r="12530" spans="1:2" x14ac:dyDescent="0.35">
      <c r="A12530">
        <v>12530</v>
      </c>
      <c r="B12530">
        <v>5.7252935863516097</v>
      </c>
    </row>
    <row r="12531" spans="1:2" x14ac:dyDescent="0.35">
      <c r="A12531">
        <v>12531</v>
      </c>
      <c r="B12531">
        <v>5.7260679562207599</v>
      </c>
    </row>
    <row r="12532" spans="1:2" x14ac:dyDescent="0.35">
      <c r="A12532">
        <v>12532</v>
      </c>
      <c r="B12532">
        <v>5.7268424515184204</v>
      </c>
    </row>
    <row r="12533" spans="1:2" x14ac:dyDescent="0.35">
      <c r="A12533">
        <v>12533</v>
      </c>
      <c r="B12533">
        <v>5.72761707225939</v>
      </c>
    </row>
    <row r="12534" spans="1:2" x14ac:dyDescent="0.35">
      <c r="A12534">
        <v>12534</v>
      </c>
      <c r="B12534">
        <v>5.7283918184584302</v>
      </c>
    </row>
    <row r="12535" spans="1:2" x14ac:dyDescent="0.35">
      <c r="A12535">
        <v>12535</v>
      </c>
      <c r="B12535">
        <v>5.7291666901303202</v>
      </c>
    </row>
    <row r="12536" spans="1:2" x14ac:dyDescent="0.35">
      <c r="A12536">
        <v>12536</v>
      </c>
      <c r="B12536">
        <v>5.7299416872898403</v>
      </c>
    </row>
    <row r="12537" spans="1:2" x14ac:dyDescent="0.35">
      <c r="A12537">
        <v>12537</v>
      </c>
      <c r="B12537">
        <v>5.7307168099517396</v>
      </c>
    </row>
    <row r="12538" spans="1:2" x14ac:dyDescent="0.35">
      <c r="A12538">
        <v>12538</v>
      </c>
      <c r="B12538">
        <v>5.7314920581308</v>
      </c>
    </row>
    <row r="12539" spans="1:2" x14ac:dyDescent="0.35">
      <c r="A12539">
        <v>12539</v>
      </c>
      <c r="B12539">
        <v>5.7322674318417803</v>
      </c>
    </row>
    <row r="12540" spans="1:2" x14ac:dyDescent="0.35">
      <c r="A12540">
        <v>12540</v>
      </c>
      <c r="B12540">
        <v>5.7330429310994298</v>
      </c>
    </row>
    <row r="12541" spans="1:2" x14ac:dyDescent="0.35">
      <c r="A12541">
        <v>12541</v>
      </c>
      <c r="B12541">
        <v>5.7338185559185204</v>
      </c>
    </row>
    <row r="12542" spans="1:2" x14ac:dyDescent="0.35">
      <c r="A12542">
        <v>12542</v>
      </c>
      <c r="B12542">
        <v>5.7345943063137899</v>
      </c>
    </row>
    <row r="12543" spans="1:2" x14ac:dyDescent="0.35">
      <c r="A12543">
        <v>12543</v>
      </c>
      <c r="B12543">
        <v>5.7353701822999996</v>
      </c>
    </row>
    <row r="12544" spans="1:2" x14ac:dyDescent="0.35">
      <c r="A12544">
        <v>12544</v>
      </c>
      <c r="B12544">
        <v>5.7361461838918899</v>
      </c>
    </row>
    <row r="12545" spans="1:2" x14ac:dyDescent="0.35">
      <c r="A12545">
        <v>12545</v>
      </c>
      <c r="B12545">
        <v>5.7369223111042098</v>
      </c>
    </row>
    <row r="12546" spans="1:2" x14ac:dyDescent="0.35">
      <c r="A12546">
        <v>12546</v>
      </c>
      <c r="B12546">
        <v>5.7376985639517102</v>
      </c>
    </row>
    <row r="12547" spans="1:2" x14ac:dyDescent="0.35">
      <c r="A12547">
        <v>12547</v>
      </c>
      <c r="B12547">
        <v>5.7384749424491197</v>
      </c>
    </row>
    <row r="12548" spans="1:2" x14ac:dyDescent="0.35">
      <c r="A12548">
        <v>12548</v>
      </c>
      <c r="B12548">
        <v>5.7392514466111804</v>
      </c>
    </row>
    <row r="12549" spans="1:2" x14ac:dyDescent="0.35">
      <c r="A12549">
        <v>12549</v>
      </c>
      <c r="B12549">
        <v>5.7400280764526199</v>
      </c>
    </row>
    <row r="12550" spans="1:2" x14ac:dyDescent="0.35">
      <c r="A12550">
        <v>12550</v>
      </c>
      <c r="B12550">
        <v>5.7408048319881804</v>
      </c>
    </row>
    <row r="12551" spans="1:2" x14ac:dyDescent="0.35">
      <c r="A12551">
        <v>12551</v>
      </c>
      <c r="B12551">
        <v>5.7415817132325797</v>
      </c>
    </row>
    <row r="12552" spans="1:2" x14ac:dyDescent="0.35">
      <c r="A12552">
        <v>12552</v>
      </c>
      <c r="B12552">
        <v>5.7423587202005404</v>
      </c>
    </row>
    <row r="12553" spans="1:2" x14ac:dyDescent="0.35">
      <c r="A12553">
        <v>12553</v>
      </c>
      <c r="B12553">
        <v>5.7431358529068</v>
      </c>
    </row>
    <row r="12554" spans="1:2" x14ac:dyDescent="0.35">
      <c r="A12554">
        <v>12554</v>
      </c>
      <c r="B12554">
        <v>5.7439131113660702</v>
      </c>
    </row>
    <row r="12555" spans="1:2" x14ac:dyDescent="0.35">
      <c r="A12555">
        <v>12555</v>
      </c>
      <c r="B12555">
        <v>5.7446904955930602</v>
      </c>
    </row>
    <row r="12556" spans="1:2" x14ac:dyDescent="0.35">
      <c r="A12556">
        <v>12556</v>
      </c>
      <c r="B12556">
        <v>5.7454680056024898</v>
      </c>
    </row>
    <row r="12557" spans="1:2" x14ac:dyDescent="0.35">
      <c r="A12557">
        <v>12557</v>
      </c>
      <c r="B12557">
        <v>5.7462456414090797</v>
      </c>
    </row>
    <row r="12558" spans="1:2" x14ac:dyDescent="0.35">
      <c r="A12558">
        <v>12558</v>
      </c>
      <c r="B12558">
        <v>5.7470234030275202</v>
      </c>
    </row>
    <row r="12559" spans="1:2" x14ac:dyDescent="0.35">
      <c r="A12559">
        <v>12559</v>
      </c>
      <c r="B12559">
        <v>5.7478012904725402</v>
      </c>
    </row>
    <row r="12560" spans="1:2" x14ac:dyDescent="0.35">
      <c r="A12560">
        <v>12560</v>
      </c>
      <c r="B12560">
        <v>5.7485793037588104</v>
      </c>
    </row>
    <row r="12561" spans="1:2" x14ac:dyDescent="0.35">
      <c r="A12561">
        <v>12561</v>
      </c>
      <c r="B12561">
        <v>5.7493574429010499</v>
      </c>
    </row>
    <row r="12562" spans="1:2" x14ac:dyDescent="0.35">
      <c r="A12562">
        <v>12562</v>
      </c>
      <c r="B12562">
        <v>5.7501357079139597</v>
      </c>
    </row>
    <row r="12563" spans="1:2" x14ac:dyDescent="0.35">
      <c r="A12563">
        <v>12563</v>
      </c>
      <c r="B12563">
        <v>5.7509140988122303</v>
      </c>
    </row>
    <row r="12564" spans="1:2" x14ac:dyDescent="0.35">
      <c r="A12564">
        <v>12564</v>
      </c>
      <c r="B12564">
        <v>5.7516926156105503</v>
      </c>
    </row>
    <row r="12565" spans="1:2" x14ac:dyDescent="0.35">
      <c r="A12565">
        <v>12565</v>
      </c>
      <c r="B12565">
        <v>5.7524712583235997</v>
      </c>
    </row>
    <row r="12566" spans="1:2" x14ac:dyDescent="0.35">
      <c r="A12566">
        <v>12566</v>
      </c>
      <c r="B12566">
        <v>5.7532500269660796</v>
      </c>
    </row>
    <row r="12567" spans="1:2" x14ac:dyDescent="0.35">
      <c r="A12567">
        <v>12567</v>
      </c>
      <c r="B12567">
        <v>5.7540289215526599</v>
      </c>
    </row>
    <row r="12568" spans="1:2" x14ac:dyDescent="0.35">
      <c r="A12568">
        <v>12568</v>
      </c>
      <c r="B12568">
        <v>5.7548079420980303</v>
      </c>
    </row>
    <row r="12569" spans="1:2" x14ac:dyDescent="0.35">
      <c r="A12569">
        <v>12569</v>
      </c>
      <c r="B12569">
        <v>5.7555870886168599</v>
      </c>
    </row>
    <row r="12570" spans="1:2" x14ac:dyDescent="0.35">
      <c r="A12570">
        <v>12570</v>
      </c>
      <c r="B12570">
        <v>5.7563663611238196</v>
      </c>
    </row>
    <row r="12571" spans="1:2" x14ac:dyDescent="0.35">
      <c r="A12571">
        <v>12571</v>
      </c>
      <c r="B12571">
        <v>5.7571457596336</v>
      </c>
    </row>
    <row r="12572" spans="1:2" x14ac:dyDescent="0.35">
      <c r="A12572">
        <v>12572</v>
      </c>
      <c r="B12572">
        <v>5.7579252841608497</v>
      </c>
    </row>
    <row r="12573" spans="1:2" x14ac:dyDescent="0.35">
      <c r="A12573">
        <v>12573</v>
      </c>
      <c r="B12573">
        <v>5.7587049347202397</v>
      </c>
    </row>
    <row r="12574" spans="1:2" x14ac:dyDescent="0.35">
      <c r="A12574">
        <v>12574</v>
      </c>
      <c r="B12574">
        <v>5.7594847113264196</v>
      </c>
    </row>
    <row r="12575" spans="1:2" x14ac:dyDescent="0.35">
      <c r="A12575">
        <v>12575</v>
      </c>
      <c r="B12575">
        <v>5.7602646139940896</v>
      </c>
    </row>
    <row r="12576" spans="1:2" x14ac:dyDescent="0.35">
      <c r="A12576">
        <v>12576</v>
      </c>
      <c r="B12576">
        <v>5.7610446427378603</v>
      </c>
    </row>
    <row r="12577" spans="1:2" x14ac:dyDescent="0.35">
      <c r="A12577">
        <v>12577</v>
      </c>
      <c r="B12577">
        <v>5.7618247975724</v>
      </c>
    </row>
    <row r="12578" spans="1:2" x14ac:dyDescent="0.35">
      <c r="A12578">
        <v>12578</v>
      </c>
      <c r="B12578">
        <v>5.7626050785123804</v>
      </c>
    </row>
    <row r="12579" spans="1:2" x14ac:dyDescent="0.35">
      <c r="A12579">
        <v>12579</v>
      </c>
      <c r="B12579">
        <v>5.7633854855724298</v>
      </c>
    </row>
    <row r="12580" spans="1:2" x14ac:dyDescent="0.35">
      <c r="A12580">
        <v>12580</v>
      </c>
      <c r="B12580">
        <v>5.7641660187671997</v>
      </c>
    </row>
    <row r="12581" spans="1:2" x14ac:dyDescent="0.35">
      <c r="A12581">
        <v>12581</v>
      </c>
      <c r="B12581">
        <v>5.7649466781113299</v>
      </c>
    </row>
    <row r="12582" spans="1:2" x14ac:dyDescent="0.35">
      <c r="A12582">
        <v>12582</v>
      </c>
      <c r="B12582">
        <v>5.7657274636194504</v>
      </c>
    </row>
    <row r="12583" spans="1:2" x14ac:dyDescent="0.35">
      <c r="A12583">
        <v>12583</v>
      </c>
      <c r="B12583">
        <v>5.7665083753062198</v>
      </c>
    </row>
    <row r="12584" spans="1:2" x14ac:dyDescent="0.35">
      <c r="A12584">
        <v>12584</v>
      </c>
      <c r="B12584">
        <v>5.7672894131862602</v>
      </c>
    </row>
    <row r="12585" spans="1:2" x14ac:dyDescent="0.35">
      <c r="A12585">
        <v>12585</v>
      </c>
      <c r="B12585">
        <v>5.7680705772741998</v>
      </c>
    </row>
    <row r="12586" spans="1:2" x14ac:dyDescent="0.35">
      <c r="A12586">
        <v>12586</v>
      </c>
      <c r="B12586">
        <v>5.7688518675846803</v>
      </c>
    </row>
    <row r="12587" spans="1:2" x14ac:dyDescent="0.35">
      <c r="A12587">
        <v>12587</v>
      </c>
      <c r="B12587">
        <v>5.7696332841322997</v>
      </c>
    </row>
    <row r="12588" spans="1:2" x14ac:dyDescent="0.35">
      <c r="A12588">
        <v>12588</v>
      </c>
      <c r="B12588">
        <v>5.7704148269316997</v>
      </c>
    </row>
    <row r="12589" spans="1:2" x14ac:dyDescent="0.35">
      <c r="A12589">
        <v>12589</v>
      </c>
      <c r="B12589">
        <v>5.7711964959974997</v>
      </c>
    </row>
    <row r="12590" spans="1:2" x14ac:dyDescent="0.35">
      <c r="A12590">
        <v>12590</v>
      </c>
      <c r="B12590">
        <v>5.7719782913443201</v>
      </c>
    </row>
    <row r="12591" spans="1:2" x14ac:dyDescent="0.35">
      <c r="A12591">
        <v>12591</v>
      </c>
      <c r="B12591">
        <v>5.7727602129867703</v>
      </c>
    </row>
    <row r="12592" spans="1:2" x14ac:dyDescent="0.35">
      <c r="A12592">
        <v>12592</v>
      </c>
      <c r="B12592">
        <v>5.7735422609394602</v>
      </c>
    </row>
    <row r="12593" spans="1:2" x14ac:dyDescent="0.35">
      <c r="A12593">
        <v>12593</v>
      </c>
      <c r="B12593">
        <v>5.7743244352169798</v>
      </c>
    </row>
    <row r="12594" spans="1:2" x14ac:dyDescent="0.35">
      <c r="A12594">
        <v>12594</v>
      </c>
      <c r="B12594">
        <v>5.7751067358339796</v>
      </c>
    </row>
    <row r="12595" spans="1:2" x14ac:dyDescent="0.35">
      <c r="A12595">
        <v>12595</v>
      </c>
      <c r="B12595">
        <v>5.7758891628050204</v>
      </c>
    </row>
    <row r="12596" spans="1:2" x14ac:dyDescent="0.35">
      <c r="A12596">
        <v>12596</v>
      </c>
      <c r="B12596">
        <v>5.7766717161447101</v>
      </c>
    </row>
    <row r="12597" spans="1:2" x14ac:dyDescent="0.35">
      <c r="A12597">
        <v>12597</v>
      </c>
      <c r="B12597">
        <v>5.7774543958676601</v>
      </c>
    </row>
    <row r="12598" spans="1:2" x14ac:dyDescent="0.35">
      <c r="A12598">
        <v>12598</v>
      </c>
      <c r="B12598">
        <v>5.7782372019884498</v>
      </c>
    </row>
    <row r="12599" spans="1:2" x14ac:dyDescent="0.35">
      <c r="A12599">
        <v>12599</v>
      </c>
      <c r="B12599">
        <v>5.7790201345216703</v>
      </c>
    </row>
    <row r="12600" spans="1:2" x14ac:dyDescent="0.35">
      <c r="A12600">
        <v>12600</v>
      </c>
      <c r="B12600">
        <v>5.7798031934819196</v>
      </c>
    </row>
    <row r="12601" spans="1:2" x14ac:dyDescent="0.35">
      <c r="A12601">
        <v>12601</v>
      </c>
      <c r="B12601">
        <v>5.7805863788837799</v>
      </c>
    </row>
    <row r="12602" spans="1:2" x14ac:dyDescent="0.35">
      <c r="A12602">
        <v>12602</v>
      </c>
      <c r="B12602">
        <v>5.7813696907418404</v>
      </c>
    </row>
    <row r="12603" spans="1:2" x14ac:dyDescent="0.35">
      <c r="A12603">
        <v>12603</v>
      </c>
      <c r="B12603">
        <v>5.7821531290706503</v>
      </c>
    </row>
    <row r="12604" spans="1:2" x14ac:dyDescent="0.35">
      <c r="A12604">
        <v>12604</v>
      </c>
      <c r="B12604">
        <v>5.7829366938848201</v>
      </c>
    </row>
    <row r="12605" spans="1:2" x14ac:dyDescent="0.35">
      <c r="A12605">
        <v>12605</v>
      </c>
      <c r="B12605">
        <v>5.7837203851989099</v>
      </c>
    </row>
    <row r="12606" spans="1:2" x14ac:dyDescent="0.35">
      <c r="A12606">
        <v>12606</v>
      </c>
      <c r="B12606">
        <v>5.7845042030274803</v>
      </c>
    </row>
    <row r="12607" spans="1:2" x14ac:dyDescent="0.35">
      <c r="A12607">
        <v>12607</v>
      </c>
      <c r="B12607">
        <v>5.7852881473851099</v>
      </c>
    </row>
    <row r="12608" spans="1:2" x14ac:dyDescent="0.35">
      <c r="A12608">
        <v>12608</v>
      </c>
      <c r="B12608">
        <v>5.7860722182863702</v>
      </c>
    </row>
    <row r="12609" spans="1:2" x14ac:dyDescent="0.35">
      <c r="A12609">
        <v>12609</v>
      </c>
      <c r="B12609">
        <v>5.7868564157458096</v>
      </c>
    </row>
    <row r="12610" spans="1:2" x14ac:dyDescent="0.35">
      <c r="A12610">
        <v>12610</v>
      </c>
      <c r="B12610">
        <v>5.7876407397780003</v>
      </c>
    </row>
    <row r="12611" spans="1:2" x14ac:dyDescent="0.35">
      <c r="A12611">
        <v>12611</v>
      </c>
      <c r="B12611">
        <v>5.7884251903974899</v>
      </c>
    </row>
    <row r="12612" spans="1:2" x14ac:dyDescent="0.35">
      <c r="A12612">
        <v>12612</v>
      </c>
      <c r="B12612">
        <v>5.7892097676188303</v>
      </c>
    </row>
    <row r="12613" spans="1:2" x14ac:dyDescent="0.35">
      <c r="A12613">
        <v>12613</v>
      </c>
      <c r="B12613">
        <v>5.7899944714565699</v>
      </c>
    </row>
    <row r="12614" spans="1:2" x14ac:dyDescent="0.35">
      <c r="A12614">
        <v>12614</v>
      </c>
      <c r="B12614">
        <v>5.7907793019252702</v>
      </c>
    </row>
    <row r="12615" spans="1:2" x14ac:dyDescent="0.35">
      <c r="A12615">
        <v>12615</v>
      </c>
      <c r="B12615">
        <v>5.79156425903947</v>
      </c>
    </row>
    <row r="12616" spans="1:2" x14ac:dyDescent="0.35">
      <c r="A12616">
        <v>12616</v>
      </c>
      <c r="B12616">
        <v>5.7923493428136998</v>
      </c>
    </row>
    <row r="12617" spans="1:2" x14ac:dyDescent="0.35">
      <c r="A12617">
        <v>12617</v>
      </c>
      <c r="B12617">
        <v>5.7931345532625098</v>
      </c>
    </row>
    <row r="12618" spans="1:2" x14ac:dyDescent="0.35">
      <c r="A12618">
        <v>12618</v>
      </c>
      <c r="B12618">
        <v>5.7939198904004403</v>
      </c>
    </row>
    <row r="12619" spans="1:2" x14ac:dyDescent="0.35">
      <c r="A12619">
        <v>12619</v>
      </c>
      <c r="B12619">
        <v>5.7947053542419997</v>
      </c>
    </row>
    <row r="12620" spans="1:2" x14ac:dyDescent="0.35">
      <c r="A12620">
        <v>12620</v>
      </c>
      <c r="B12620">
        <v>5.7954909448017498</v>
      </c>
    </row>
    <row r="12621" spans="1:2" x14ac:dyDescent="0.35">
      <c r="A12621">
        <v>12621</v>
      </c>
      <c r="B12621">
        <v>5.7962766620942103</v>
      </c>
    </row>
    <row r="12622" spans="1:2" x14ac:dyDescent="0.35">
      <c r="A12622">
        <v>12622</v>
      </c>
      <c r="B12622">
        <v>5.7970625061338801</v>
      </c>
    </row>
    <row r="12623" spans="1:2" x14ac:dyDescent="0.35">
      <c r="A12623">
        <v>12623</v>
      </c>
      <c r="B12623">
        <v>5.7978484769353198</v>
      </c>
    </row>
    <row r="12624" spans="1:2" x14ac:dyDescent="0.35">
      <c r="A12624">
        <v>12624</v>
      </c>
      <c r="B12624">
        <v>5.7986345745130103</v>
      </c>
    </row>
    <row r="12625" spans="1:2" x14ac:dyDescent="0.35">
      <c r="A12625">
        <v>12625</v>
      </c>
      <c r="B12625">
        <v>5.7994207988815001</v>
      </c>
    </row>
    <row r="12626" spans="1:2" x14ac:dyDescent="0.35">
      <c r="A12626">
        <v>12626</v>
      </c>
      <c r="B12626">
        <v>5.8002071500552796</v>
      </c>
    </row>
    <row r="12627" spans="1:2" x14ac:dyDescent="0.35">
      <c r="A12627">
        <v>12627</v>
      </c>
      <c r="B12627">
        <v>5.8009936280488699</v>
      </c>
    </row>
    <row r="12628" spans="1:2" x14ac:dyDescent="0.35">
      <c r="A12628">
        <v>12628</v>
      </c>
      <c r="B12628">
        <v>5.8017802328767702</v>
      </c>
    </row>
    <row r="12629" spans="1:2" x14ac:dyDescent="0.35">
      <c r="A12629">
        <v>12629</v>
      </c>
      <c r="B12629">
        <v>5.8025669645534803</v>
      </c>
    </row>
    <row r="12630" spans="1:2" x14ac:dyDescent="0.35">
      <c r="A12630">
        <v>12630</v>
      </c>
      <c r="B12630">
        <v>5.8033538230935298</v>
      </c>
    </row>
    <row r="12631" spans="1:2" x14ac:dyDescent="0.35">
      <c r="A12631">
        <v>12631</v>
      </c>
      <c r="B12631">
        <v>5.8041408085113897</v>
      </c>
    </row>
    <row r="12632" spans="1:2" x14ac:dyDescent="0.35">
      <c r="A12632">
        <v>12632</v>
      </c>
      <c r="B12632">
        <v>5.8049279208215596</v>
      </c>
    </row>
    <row r="12633" spans="1:2" x14ac:dyDescent="0.35">
      <c r="A12633">
        <v>12633</v>
      </c>
      <c r="B12633">
        <v>5.8057151600385497</v>
      </c>
    </row>
    <row r="12634" spans="1:2" x14ac:dyDescent="0.35">
      <c r="A12634">
        <v>12634</v>
      </c>
      <c r="B12634">
        <v>5.8065025261768204</v>
      </c>
    </row>
    <row r="12635" spans="1:2" x14ac:dyDescent="0.35">
      <c r="A12635">
        <v>12635</v>
      </c>
      <c r="B12635">
        <v>5.8072900192508801</v>
      </c>
    </row>
    <row r="12636" spans="1:2" x14ac:dyDescent="0.35">
      <c r="A12636">
        <v>12636</v>
      </c>
      <c r="B12636">
        <v>5.8080776392751998</v>
      </c>
    </row>
    <row r="12637" spans="1:2" x14ac:dyDescent="0.35">
      <c r="A12637">
        <v>12637</v>
      </c>
      <c r="B12637">
        <v>5.8088653862642801</v>
      </c>
    </row>
    <row r="12638" spans="1:2" x14ac:dyDescent="0.35">
      <c r="A12638">
        <v>12638</v>
      </c>
      <c r="B12638">
        <v>5.8096532602325697</v>
      </c>
    </row>
    <row r="12639" spans="1:2" x14ac:dyDescent="0.35">
      <c r="A12639">
        <v>12639</v>
      </c>
      <c r="B12639">
        <v>5.8104412611945699</v>
      </c>
    </row>
    <row r="12640" spans="1:2" x14ac:dyDescent="0.35">
      <c r="A12640">
        <v>12640</v>
      </c>
      <c r="B12640">
        <v>5.8112293891647502</v>
      </c>
    </row>
    <row r="12641" spans="1:2" x14ac:dyDescent="0.35">
      <c r="A12641">
        <v>12641</v>
      </c>
      <c r="B12641">
        <v>5.8120176441575602</v>
      </c>
    </row>
    <row r="12642" spans="1:2" x14ac:dyDescent="0.35">
      <c r="A12642">
        <v>12642</v>
      </c>
      <c r="B12642">
        <v>5.8128060261874799</v>
      </c>
    </row>
    <row r="12643" spans="1:2" x14ac:dyDescent="0.35">
      <c r="A12643">
        <v>12643</v>
      </c>
      <c r="B12643">
        <v>5.8135945352689804</v>
      </c>
    </row>
    <row r="12644" spans="1:2" x14ac:dyDescent="0.35">
      <c r="A12644">
        <v>12644</v>
      </c>
      <c r="B12644">
        <v>5.8143831714165097</v>
      </c>
    </row>
    <row r="12645" spans="1:2" x14ac:dyDescent="0.35">
      <c r="A12645">
        <v>12645</v>
      </c>
      <c r="B12645">
        <v>5.8151719346445301</v>
      </c>
    </row>
    <row r="12646" spans="1:2" x14ac:dyDescent="0.35">
      <c r="A12646">
        <v>12646</v>
      </c>
      <c r="B12646">
        <v>5.8159608249675001</v>
      </c>
    </row>
    <row r="12647" spans="1:2" x14ac:dyDescent="0.35">
      <c r="A12647">
        <v>12647</v>
      </c>
      <c r="B12647">
        <v>5.8167498423998598</v>
      </c>
    </row>
    <row r="12648" spans="1:2" x14ac:dyDescent="0.35">
      <c r="A12648">
        <v>12648</v>
      </c>
      <c r="B12648">
        <v>5.8175389869560696</v>
      </c>
    </row>
    <row r="12649" spans="1:2" x14ac:dyDescent="0.35">
      <c r="A12649">
        <v>12649</v>
      </c>
      <c r="B12649">
        <v>5.8183282586505696</v>
      </c>
    </row>
    <row r="12650" spans="1:2" x14ac:dyDescent="0.35">
      <c r="A12650">
        <v>12650</v>
      </c>
      <c r="B12650">
        <v>5.8191176574978103</v>
      </c>
    </row>
    <row r="12651" spans="1:2" x14ac:dyDescent="0.35">
      <c r="A12651">
        <v>12651</v>
      </c>
      <c r="B12651">
        <v>5.81990718351223</v>
      </c>
    </row>
    <row r="12652" spans="1:2" x14ac:dyDescent="0.35">
      <c r="A12652">
        <v>12652</v>
      </c>
      <c r="B12652">
        <v>5.8206968367082599</v>
      </c>
    </row>
    <row r="12653" spans="1:2" x14ac:dyDescent="0.35">
      <c r="A12653">
        <v>12653</v>
      </c>
      <c r="B12653">
        <v>5.8214866171003301</v>
      </c>
    </row>
    <row r="12654" spans="1:2" x14ac:dyDescent="0.35">
      <c r="A12654">
        <v>12654</v>
      </c>
      <c r="B12654">
        <v>5.8222765247028798</v>
      </c>
    </row>
    <row r="12655" spans="1:2" x14ac:dyDescent="0.35">
      <c r="A12655">
        <v>12655</v>
      </c>
      <c r="B12655">
        <v>5.8230665595303499</v>
      </c>
    </row>
    <row r="12656" spans="1:2" x14ac:dyDescent="0.35">
      <c r="A12656">
        <v>12656</v>
      </c>
      <c r="B12656">
        <v>5.8238567215971502</v>
      </c>
    </row>
    <row r="12657" spans="1:2" x14ac:dyDescent="0.35">
      <c r="A12657">
        <v>12657</v>
      </c>
      <c r="B12657">
        <v>5.8246470109177002</v>
      </c>
    </row>
    <row r="12658" spans="1:2" x14ac:dyDescent="0.35">
      <c r="A12658">
        <v>12658</v>
      </c>
      <c r="B12658">
        <v>5.8254374275064302</v>
      </c>
    </row>
    <row r="12659" spans="1:2" x14ac:dyDescent="0.35">
      <c r="A12659">
        <v>12659</v>
      </c>
      <c r="B12659">
        <v>5.8262279713777598</v>
      </c>
    </row>
    <row r="12660" spans="1:2" x14ac:dyDescent="0.35">
      <c r="A12660">
        <v>12660</v>
      </c>
      <c r="B12660">
        <v>5.8270186425460802</v>
      </c>
    </row>
    <row r="12661" spans="1:2" x14ac:dyDescent="0.35">
      <c r="A12661">
        <v>12661</v>
      </c>
      <c r="B12661">
        <v>5.8278094410258401</v>
      </c>
    </row>
    <row r="12662" spans="1:2" x14ac:dyDescent="0.35">
      <c r="A12662">
        <v>12662</v>
      </c>
      <c r="B12662">
        <v>5.8286003668314201</v>
      </c>
    </row>
    <row r="12663" spans="1:2" x14ac:dyDescent="0.35">
      <c r="A12663">
        <v>12663</v>
      </c>
      <c r="B12663">
        <v>5.8293914199772203</v>
      </c>
    </row>
    <row r="12664" spans="1:2" x14ac:dyDescent="0.35">
      <c r="A12664">
        <v>12664</v>
      </c>
      <c r="B12664">
        <v>5.8301826004776602</v>
      </c>
    </row>
    <row r="12665" spans="1:2" x14ac:dyDescent="0.35">
      <c r="A12665">
        <v>12665</v>
      </c>
      <c r="B12665">
        <v>5.8309739083471399</v>
      </c>
    </row>
    <row r="12666" spans="1:2" x14ac:dyDescent="0.35">
      <c r="A12666">
        <v>12666</v>
      </c>
      <c r="B12666">
        <v>5.8317653436000496</v>
      </c>
    </row>
    <row r="12667" spans="1:2" x14ac:dyDescent="0.35">
      <c r="A12667">
        <v>12667</v>
      </c>
      <c r="B12667">
        <v>5.8325569062507796</v>
      </c>
    </row>
    <row r="12668" spans="1:2" x14ac:dyDescent="0.35">
      <c r="A12668">
        <v>12668</v>
      </c>
      <c r="B12668">
        <v>5.8333485963137299</v>
      </c>
    </row>
    <row r="12669" spans="1:2" x14ac:dyDescent="0.35">
      <c r="A12669">
        <v>12669</v>
      </c>
      <c r="B12669">
        <v>5.8341404138032704</v>
      </c>
    </row>
    <row r="12670" spans="1:2" x14ac:dyDescent="0.35">
      <c r="A12670">
        <v>12670</v>
      </c>
      <c r="B12670">
        <v>5.83493235873381</v>
      </c>
    </row>
    <row r="12671" spans="1:2" x14ac:dyDescent="0.35">
      <c r="A12671">
        <v>12671</v>
      </c>
      <c r="B12671">
        <v>5.8357244311197096</v>
      </c>
    </row>
    <row r="12672" spans="1:2" x14ac:dyDescent="0.35">
      <c r="A12672">
        <v>12672</v>
      </c>
      <c r="B12672">
        <v>5.8365166309753702</v>
      </c>
    </row>
    <row r="12673" spans="1:2" x14ac:dyDescent="0.35">
      <c r="A12673">
        <v>12673</v>
      </c>
      <c r="B12673">
        <v>5.8373089583151403</v>
      </c>
    </row>
    <row r="12674" spans="1:2" x14ac:dyDescent="0.35">
      <c r="A12674">
        <v>12674</v>
      </c>
      <c r="B12674">
        <v>5.8381014131534101</v>
      </c>
    </row>
    <row r="12675" spans="1:2" x14ac:dyDescent="0.35">
      <c r="A12675">
        <v>12675</v>
      </c>
      <c r="B12675">
        <v>5.8388939955045496</v>
      </c>
    </row>
    <row r="12676" spans="1:2" x14ac:dyDescent="0.35">
      <c r="A12676">
        <v>12676</v>
      </c>
      <c r="B12676">
        <v>5.8396867053829302</v>
      </c>
    </row>
    <row r="12677" spans="1:2" x14ac:dyDescent="0.35">
      <c r="A12677">
        <v>12677</v>
      </c>
      <c r="B12677">
        <v>5.8404795428028997</v>
      </c>
    </row>
    <row r="12678" spans="1:2" x14ac:dyDescent="0.35">
      <c r="A12678">
        <v>12678</v>
      </c>
      <c r="B12678">
        <v>5.8412725077788297</v>
      </c>
    </row>
    <row r="12679" spans="1:2" x14ac:dyDescent="0.35">
      <c r="A12679">
        <v>12679</v>
      </c>
      <c r="B12679">
        <v>5.8420656003250899</v>
      </c>
    </row>
    <row r="12680" spans="1:2" x14ac:dyDescent="0.35">
      <c r="A12680">
        <v>12680</v>
      </c>
      <c r="B12680">
        <v>5.8428588204560103</v>
      </c>
    </row>
    <row r="12681" spans="1:2" x14ac:dyDescent="0.35">
      <c r="A12681">
        <v>12681</v>
      </c>
      <c r="B12681">
        <v>5.8436521681859697</v>
      </c>
    </row>
    <row r="12682" spans="1:2" x14ac:dyDescent="0.35">
      <c r="A12682">
        <v>12682</v>
      </c>
      <c r="B12682">
        <v>5.8444456435292897</v>
      </c>
    </row>
    <row r="12683" spans="1:2" x14ac:dyDescent="0.35">
      <c r="A12683">
        <v>12683</v>
      </c>
      <c r="B12683">
        <v>5.8452392465003502</v>
      </c>
    </row>
    <row r="12684" spans="1:2" x14ac:dyDescent="0.35">
      <c r="A12684">
        <v>12684</v>
      </c>
      <c r="B12684">
        <v>5.8460329771134703</v>
      </c>
    </row>
    <row r="12685" spans="1:2" x14ac:dyDescent="0.35">
      <c r="A12685">
        <v>12685</v>
      </c>
      <c r="B12685">
        <v>5.8468268353830002</v>
      </c>
    </row>
    <row r="12686" spans="1:2" x14ac:dyDescent="0.35">
      <c r="A12686">
        <v>12686</v>
      </c>
      <c r="B12686">
        <v>5.8476208213232699</v>
      </c>
    </row>
    <row r="12687" spans="1:2" x14ac:dyDescent="0.35">
      <c r="A12687">
        <v>12687</v>
      </c>
      <c r="B12687">
        <v>5.8484149349486296</v>
      </c>
    </row>
    <row r="12688" spans="1:2" x14ac:dyDescent="0.35">
      <c r="A12688">
        <v>12688</v>
      </c>
      <c r="B12688">
        <v>5.8492091762734004</v>
      </c>
    </row>
    <row r="12689" spans="1:2" x14ac:dyDescent="0.35">
      <c r="A12689">
        <v>12689</v>
      </c>
      <c r="B12689">
        <v>5.8500035453119104</v>
      </c>
    </row>
    <row r="12690" spans="1:2" x14ac:dyDescent="0.35">
      <c r="A12690">
        <v>12690</v>
      </c>
      <c r="B12690">
        <v>5.8507980420784902</v>
      </c>
    </row>
    <row r="12691" spans="1:2" x14ac:dyDescent="0.35">
      <c r="A12691">
        <v>12691</v>
      </c>
      <c r="B12691">
        <v>5.85159266658746</v>
      </c>
    </row>
    <row r="12692" spans="1:2" x14ac:dyDescent="0.35">
      <c r="A12692">
        <v>12692</v>
      </c>
      <c r="B12692">
        <v>5.8523874188531497</v>
      </c>
    </row>
    <row r="12693" spans="1:2" x14ac:dyDescent="0.35">
      <c r="A12693">
        <v>12693</v>
      </c>
      <c r="B12693">
        <v>5.8531822988898599</v>
      </c>
    </row>
    <row r="12694" spans="1:2" x14ac:dyDescent="0.35">
      <c r="A12694">
        <v>12694</v>
      </c>
      <c r="B12694">
        <v>5.8539773067119096</v>
      </c>
    </row>
    <row r="12695" spans="1:2" x14ac:dyDescent="0.35">
      <c r="A12695">
        <v>12695</v>
      </c>
      <c r="B12695">
        <v>5.85477244233362</v>
      </c>
    </row>
    <row r="12696" spans="1:2" x14ac:dyDescent="0.35">
      <c r="A12696">
        <v>12696</v>
      </c>
      <c r="B12696">
        <v>5.8555677057692996</v>
      </c>
    </row>
    <row r="12697" spans="1:2" x14ac:dyDescent="0.35">
      <c r="A12697">
        <v>12697</v>
      </c>
      <c r="B12697">
        <v>5.8563630970332499</v>
      </c>
    </row>
    <row r="12698" spans="1:2" x14ac:dyDescent="0.35">
      <c r="A12698">
        <v>12698</v>
      </c>
      <c r="B12698">
        <v>5.8571586161397597</v>
      </c>
    </row>
    <row r="12699" spans="1:2" x14ac:dyDescent="0.35">
      <c r="A12699">
        <v>12699</v>
      </c>
      <c r="B12699">
        <v>5.85795426310316</v>
      </c>
    </row>
    <row r="12700" spans="1:2" x14ac:dyDescent="0.35">
      <c r="A12700">
        <v>12700</v>
      </c>
      <c r="B12700">
        <v>5.8587500379377104</v>
      </c>
    </row>
    <row r="12701" spans="1:2" x14ac:dyDescent="0.35">
      <c r="A12701">
        <v>12701</v>
      </c>
      <c r="B12701">
        <v>5.8595459406577302</v>
      </c>
    </row>
    <row r="12702" spans="1:2" x14ac:dyDescent="0.35">
      <c r="A12702">
        <v>12702</v>
      </c>
      <c r="B12702">
        <v>5.8603419712775002</v>
      </c>
    </row>
    <row r="12703" spans="1:2" x14ac:dyDescent="0.35">
      <c r="A12703">
        <v>12703</v>
      </c>
      <c r="B12703">
        <v>5.8611381298113203</v>
      </c>
    </row>
    <row r="12704" spans="1:2" x14ac:dyDescent="0.35">
      <c r="A12704">
        <v>12704</v>
      </c>
      <c r="B12704">
        <v>5.8619344162734697</v>
      </c>
    </row>
    <row r="12705" spans="1:2" x14ac:dyDescent="0.35">
      <c r="A12705">
        <v>12705</v>
      </c>
      <c r="B12705">
        <v>5.8627308306782204</v>
      </c>
    </row>
    <row r="12706" spans="1:2" x14ac:dyDescent="0.35">
      <c r="A12706">
        <v>12706</v>
      </c>
      <c r="B12706">
        <v>5.8635273730398501</v>
      </c>
    </row>
    <row r="12707" spans="1:2" x14ac:dyDescent="0.35">
      <c r="A12707">
        <v>12707</v>
      </c>
      <c r="B12707">
        <v>5.86432404337266</v>
      </c>
    </row>
    <row r="12708" spans="1:2" x14ac:dyDescent="0.35">
      <c r="A12708">
        <v>12708</v>
      </c>
      <c r="B12708">
        <v>5.8651208416909002</v>
      </c>
    </row>
    <row r="12709" spans="1:2" x14ac:dyDescent="0.35">
      <c r="A12709">
        <v>12709</v>
      </c>
      <c r="B12709">
        <v>5.8659177680088401</v>
      </c>
    </row>
    <row r="12710" spans="1:2" x14ac:dyDescent="0.35">
      <c r="A12710">
        <v>12710</v>
      </c>
      <c r="B12710">
        <v>5.8667148223407697</v>
      </c>
    </row>
    <row r="12711" spans="1:2" x14ac:dyDescent="0.35">
      <c r="A12711">
        <v>12711</v>
      </c>
      <c r="B12711">
        <v>5.8675120047009299</v>
      </c>
    </row>
    <row r="12712" spans="1:2" x14ac:dyDescent="0.35">
      <c r="A12712">
        <v>12712</v>
      </c>
      <c r="B12712">
        <v>5.8683093151035903</v>
      </c>
    </row>
    <row r="12713" spans="1:2" x14ac:dyDescent="0.35">
      <c r="A12713">
        <v>12713</v>
      </c>
      <c r="B12713">
        <v>5.8691067535630097</v>
      </c>
    </row>
    <row r="12714" spans="1:2" x14ac:dyDescent="0.35">
      <c r="A12714">
        <v>12714</v>
      </c>
      <c r="B12714">
        <v>5.8699043200934504</v>
      </c>
    </row>
    <row r="12715" spans="1:2" x14ac:dyDescent="0.35">
      <c r="A12715">
        <v>12715</v>
      </c>
      <c r="B12715">
        <v>5.87070201470915</v>
      </c>
    </row>
    <row r="12716" spans="1:2" x14ac:dyDescent="0.35">
      <c r="A12716">
        <v>12716</v>
      </c>
      <c r="B12716">
        <v>5.8714998374243699</v>
      </c>
    </row>
    <row r="12717" spans="1:2" x14ac:dyDescent="0.35">
      <c r="A12717">
        <v>12717</v>
      </c>
      <c r="B12717">
        <v>5.87229778825336</v>
      </c>
    </row>
    <row r="12718" spans="1:2" x14ac:dyDescent="0.35">
      <c r="A12718">
        <v>12718</v>
      </c>
      <c r="B12718">
        <v>5.8730958672103499</v>
      </c>
    </row>
    <row r="12719" spans="1:2" x14ac:dyDescent="0.35">
      <c r="A12719">
        <v>12719</v>
      </c>
      <c r="B12719">
        <v>5.8738940743095798</v>
      </c>
    </row>
    <row r="12720" spans="1:2" x14ac:dyDescent="0.35">
      <c r="A12720">
        <v>12720</v>
      </c>
      <c r="B12720">
        <v>5.8746924095653101</v>
      </c>
    </row>
    <row r="12721" spans="1:2" x14ac:dyDescent="0.35">
      <c r="A12721">
        <v>12721</v>
      </c>
      <c r="B12721">
        <v>5.8754908729917501</v>
      </c>
    </row>
    <row r="12722" spans="1:2" x14ac:dyDescent="0.35">
      <c r="A12722">
        <v>12722</v>
      </c>
      <c r="B12722">
        <v>5.8762894646031496</v>
      </c>
    </row>
    <row r="12723" spans="1:2" x14ac:dyDescent="0.35">
      <c r="A12723">
        <v>12723</v>
      </c>
      <c r="B12723">
        <v>5.8770881844137302</v>
      </c>
    </row>
    <row r="12724" spans="1:2" x14ac:dyDescent="0.35">
      <c r="A12724">
        <v>12724</v>
      </c>
      <c r="B12724">
        <v>5.8778870324377204</v>
      </c>
    </row>
    <row r="12725" spans="1:2" x14ac:dyDescent="0.35">
      <c r="A12725">
        <v>12725</v>
      </c>
      <c r="B12725">
        <v>5.8786860086893302</v>
      </c>
    </row>
    <row r="12726" spans="1:2" x14ac:dyDescent="0.35">
      <c r="A12726">
        <v>12726</v>
      </c>
      <c r="B12726">
        <v>5.8794851131827999</v>
      </c>
    </row>
    <row r="12727" spans="1:2" x14ac:dyDescent="0.35">
      <c r="A12727">
        <v>12727</v>
      </c>
      <c r="B12727">
        <v>5.8802843459323402</v>
      </c>
    </row>
    <row r="12728" spans="1:2" x14ac:dyDescent="0.35">
      <c r="A12728">
        <v>12728</v>
      </c>
      <c r="B12728">
        <v>5.8810837069521504</v>
      </c>
    </row>
    <row r="12729" spans="1:2" x14ac:dyDescent="0.35">
      <c r="A12729">
        <v>12729</v>
      </c>
      <c r="B12729">
        <v>5.8818831962564602</v>
      </c>
    </row>
    <row r="12730" spans="1:2" x14ac:dyDescent="0.35">
      <c r="A12730">
        <v>12730</v>
      </c>
      <c r="B12730">
        <v>5.8826828138594696</v>
      </c>
    </row>
    <row r="12731" spans="1:2" x14ac:dyDescent="0.35">
      <c r="A12731">
        <v>12731</v>
      </c>
      <c r="B12731">
        <v>5.8834825597753904</v>
      </c>
    </row>
    <row r="12732" spans="1:2" x14ac:dyDescent="0.35">
      <c r="A12732">
        <v>12732</v>
      </c>
      <c r="B12732">
        <v>5.8842824340184201</v>
      </c>
    </row>
    <row r="12733" spans="1:2" x14ac:dyDescent="0.35">
      <c r="A12733">
        <v>12733</v>
      </c>
      <c r="B12733">
        <v>5.8850824366027599</v>
      </c>
    </row>
    <row r="12734" spans="1:2" x14ac:dyDescent="0.35">
      <c r="A12734">
        <v>12734</v>
      </c>
      <c r="B12734">
        <v>5.8858825675426001</v>
      </c>
    </row>
    <row r="12735" spans="1:2" x14ac:dyDescent="0.35">
      <c r="A12735">
        <v>12735</v>
      </c>
      <c r="B12735">
        <v>5.8866828268521303</v>
      </c>
    </row>
    <row r="12736" spans="1:2" x14ac:dyDescent="0.35">
      <c r="A12736">
        <v>12736</v>
      </c>
      <c r="B12736">
        <v>5.8874832145455596</v>
      </c>
    </row>
    <row r="12737" spans="1:2" x14ac:dyDescent="0.35">
      <c r="A12737">
        <v>12737</v>
      </c>
      <c r="B12737">
        <v>5.8882837306370597</v>
      </c>
    </row>
    <row r="12738" spans="1:2" x14ac:dyDescent="0.35">
      <c r="A12738">
        <v>12738</v>
      </c>
      <c r="B12738">
        <v>5.8890843751408202</v>
      </c>
    </row>
    <row r="12739" spans="1:2" x14ac:dyDescent="0.35">
      <c r="A12739">
        <v>12739</v>
      </c>
      <c r="B12739">
        <v>5.8898851480710199</v>
      </c>
    </row>
    <row r="12740" spans="1:2" x14ac:dyDescent="0.35">
      <c r="A12740">
        <v>12740</v>
      </c>
      <c r="B12740">
        <v>5.8906860494418503</v>
      </c>
    </row>
    <row r="12741" spans="1:2" x14ac:dyDescent="0.35">
      <c r="A12741">
        <v>12741</v>
      </c>
      <c r="B12741">
        <v>5.8914870792674696</v>
      </c>
    </row>
    <row r="12742" spans="1:2" x14ac:dyDescent="0.35">
      <c r="A12742">
        <v>12742</v>
      </c>
      <c r="B12742">
        <v>5.8922882375620604</v>
      </c>
    </row>
    <row r="12743" spans="1:2" x14ac:dyDescent="0.35">
      <c r="A12743">
        <v>12743</v>
      </c>
      <c r="B12743">
        <v>5.8930895243397803</v>
      </c>
    </row>
    <row r="12744" spans="1:2" x14ac:dyDescent="0.35">
      <c r="A12744">
        <v>12744</v>
      </c>
      <c r="B12744">
        <v>5.8938909396148098</v>
      </c>
    </row>
    <row r="12745" spans="1:2" x14ac:dyDescent="0.35">
      <c r="A12745">
        <v>12745</v>
      </c>
      <c r="B12745">
        <v>5.8946924834013101</v>
      </c>
    </row>
    <row r="12746" spans="1:2" x14ac:dyDescent="0.35">
      <c r="A12746">
        <v>12746</v>
      </c>
      <c r="B12746">
        <v>5.8954941557134504</v>
      </c>
    </row>
    <row r="12747" spans="1:2" x14ac:dyDescent="0.35">
      <c r="A12747">
        <v>12747</v>
      </c>
      <c r="B12747">
        <v>5.8962959565653703</v>
      </c>
    </row>
    <row r="12748" spans="1:2" x14ac:dyDescent="0.35">
      <c r="A12748">
        <v>12748</v>
      </c>
      <c r="B12748">
        <v>5.8970978859712204</v>
      </c>
    </row>
    <row r="12749" spans="1:2" x14ac:dyDescent="0.35">
      <c r="A12749">
        <v>12749</v>
      </c>
      <c r="B12749">
        <v>5.8978999439451796</v>
      </c>
    </row>
    <row r="12750" spans="1:2" x14ac:dyDescent="0.35">
      <c r="A12750">
        <v>12750</v>
      </c>
      <c r="B12750">
        <v>5.8987021305013796</v>
      </c>
    </row>
    <row r="12751" spans="1:2" x14ac:dyDescent="0.35">
      <c r="A12751">
        <v>12751</v>
      </c>
      <c r="B12751">
        <v>5.8995044456539603</v>
      </c>
    </row>
    <row r="12752" spans="1:2" x14ac:dyDescent="0.35">
      <c r="A12752">
        <v>12752</v>
      </c>
      <c r="B12752">
        <v>5.90030688941708</v>
      </c>
    </row>
    <row r="12753" spans="1:2" x14ac:dyDescent="0.35">
      <c r="A12753">
        <v>12753</v>
      </c>
      <c r="B12753">
        <v>5.9011094618048698</v>
      </c>
    </row>
    <row r="12754" spans="1:2" x14ac:dyDescent="0.35">
      <c r="A12754">
        <v>12754</v>
      </c>
      <c r="B12754">
        <v>5.9019121628314704</v>
      </c>
    </row>
    <row r="12755" spans="1:2" x14ac:dyDescent="0.35">
      <c r="A12755">
        <v>12755</v>
      </c>
      <c r="B12755">
        <v>5.9027149925110098</v>
      </c>
    </row>
    <row r="12756" spans="1:2" x14ac:dyDescent="0.35">
      <c r="A12756">
        <v>12756</v>
      </c>
      <c r="B12756">
        <v>5.9035179508576201</v>
      </c>
    </row>
    <row r="12757" spans="1:2" x14ac:dyDescent="0.35">
      <c r="A12757">
        <v>12757</v>
      </c>
      <c r="B12757">
        <v>5.9043210378854303</v>
      </c>
    </row>
    <row r="12758" spans="1:2" x14ac:dyDescent="0.35">
      <c r="A12758">
        <v>12758</v>
      </c>
      <c r="B12758">
        <v>5.9051242536085802</v>
      </c>
    </row>
    <row r="12759" spans="1:2" x14ac:dyDescent="0.35">
      <c r="A12759">
        <v>12759</v>
      </c>
      <c r="B12759">
        <v>5.9059275980411696</v>
      </c>
    </row>
    <row r="12760" spans="1:2" x14ac:dyDescent="0.35">
      <c r="A12760">
        <v>12760</v>
      </c>
      <c r="B12760">
        <v>5.9067310711973304</v>
      </c>
    </row>
    <row r="12761" spans="1:2" x14ac:dyDescent="0.35">
      <c r="A12761">
        <v>12761</v>
      </c>
      <c r="B12761">
        <v>5.9075346730911704</v>
      </c>
    </row>
    <row r="12762" spans="1:2" x14ac:dyDescent="0.35">
      <c r="A12762">
        <v>12762</v>
      </c>
      <c r="B12762">
        <v>5.9083384037368099</v>
      </c>
    </row>
    <row r="12763" spans="1:2" x14ac:dyDescent="0.35">
      <c r="A12763">
        <v>12763</v>
      </c>
      <c r="B12763">
        <v>5.9091422631483503</v>
      </c>
    </row>
    <row r="12764" spans="1:2" x14ac:dyDescent="0.35">
      <c r="A12764">
        <v>12764</v>
      </c>
      <c r="B12764">
        <v>5.9099462513399201</v>
      </c>
    </row>
    <row r="12765" spans="1:2" x14ac:dyDescent="0.35">
      <c r="A12765">
        <v>12765</v>
      </c>
      <c r="B12765">
        <v>5.9107503683256004</v>
      </c>
    </row>
    <row r="12766" spans="1:2" x14ac:dyDescent="0.35">
      <c r="A12766">
        <v>12766</v>
      </c>
      <c r="B12766">
        <v>5.9115546141194999</v>
      </c>
    </row>
    <row r="12767" spans="1:2" x14ac:dyDescent="0.35">
      <c r="A12767">
        <v>12767</v>
      </c>
      <c r="B12767">
        <v>5.9123589887357202</v>
      </c>
    </row>
    <row r="12768" spans="1:2" x14ac:dyDescent="0.35">
      <c r="A12768">
        <v>12768</v>
      </c>
      <c r="B12768">
        <v>5.9131634921883398</v>
      </c>
    </row>
    <row r="12769" spans="1:2" x14ac:dyDescent="0.35">
      <c r="A12769">
        <v>12769</v>
      </c>
      <c r="B12769">
        <v>5.9139681244914799</v>
      </c>
    </row>
    <row r="12770" spans="1:2" x14ac:dyDescent="0.35">
      <c r="A12770">
        <v>12770</v>
      </c>
      <c r="B12770">
        <v>5.9147728856592199</v>
      </c>
    </row>
    <row r="12771" spans="1:2" x14ac:dyDescent="0.35">
      <c r="A12771">
        <v>12771</v>
      </c>
      <c r="B12771">
        <v>5.9155777757056303</v>
      </c>
    </row>
    <row r="12772" spans="1:2" x14ac:dyDescent="0.35">
      <c r="A12772">
        <v>12772</v>
      </c>
      <c r="B12772">
        <v>5.91638279464481</v>
      </c>
    </row>
    <row r="12773" spans="1:2" x14ac:dyDescent="0.35">
      <c r="A12773">
        <v>12773</v>
      </c>
      <c r="B12773">
        <v>5.9171879424908296</v>
      </c>
    </row>
    <row r="12774" spans="1:2" x14ac:dyDescent="0.35">
      <c r="A12774">
        <v>12774</v>
      </c>
      <c r="B12774">
        <v>5.91799321925778</v>
      </c>
    </row>
    <row r="12775" spans="1:2" x14ac:dyDescent="0.35">
      <c r="A12775">
        <v>12775</v>
      </c>
      <c r="B12775">
        <v>5.9187986249597104</v>
      </c>
    </row>
    <row r="12776" spans="1:2" x14ac:dyDescent="0.35">
      <c r="A12776">
        <v>12776</v>
      </c>
      <c r="B12776">
        <v>5.9196041596107198</v>
      </c>
    </row>
    <row r="12777" spans="1:2" x14ac:dyDescent="0.35">
      <c r="A12777">
        <v>12777</v>
      </c>
      <c r="B12777">
        <v>5.9204098232248601</v>
      </c>
    </row>
    <row r="12778" spans="1:2" x14ac:dyDescent="0.35">
      <c r="A12778">
        <v>12778</v>
      </c>
      <c r="B12778">
        <v>5.9212156158162097</v>
      </c>
    </row>
    <row r="12779" spans="1:2" x14ac:dyDescent="0.35">
      <c r="A12779">
        <v>12779</v>
      </c>
      <c r="B12779">
        <v>5.9220215373988196</v>
      </c>
    </row>
    <row r="12780" spans="1:2" x14ac:dyDescent="0.35">
      <c r="A12780">
        <v>12780</v>
      </c>
      <c r="B12780">
        <v>5.9228275879867596</v>
      </c>
    </row>
    <row r="12781" spans="1:2" x14ac:dyDescent="0.35">
      <c r="A12781">
        <v>12781</v>
      </c>
      <c r="B12781">
        <v>5.9236337675940698</v>
      </c>
    </row>
    <row r="12782" spans="1:2" x14ac:dyDescent="0.35">
      <c r="A12782">
        <v>12782</v>
      </c>
      <c r="B12782">
        <v>5.9244400762348199</v>
      </c>
    </row>
    <row r="12783" spans="1:2" x14ac:dyDescent="0.35">
      <c r="A12783">
        <v>12783</v>
      </c>
      <c r="B12783">
        <v>5.9252465139230397</v>
      </c>
    </row>
    <row r="12784" spans="1:2" x14ac:dyDescent="0.35">
      <c r="A12784">
        <v>12784</v>
      </c>
      <c r="B12784">
        <v>5.9260530806727996</v>
      </c>
    </row>
    <row r="12785" spans="1:2" x14ac:dyDescent="0.35">
      <c r="A12785">
        <v>12785</v>
      </c>
      <c r="B12785">
        <v>5.9268597764981399</v>
      </c>
    </row>
    <row r="12786" spans="1:2" x14ac:dyDescent="0.35">
      <c r="A12786">
        <v>12786</v>
      </c>
      <c r="B12786">
        <v>5.9276666014130903</v>
      </c>
    </row>
    <row r="12787" spans="1:2" x14ac:dyDescent="0.35">
      <c r="A12787">
        <v>12787</v>
      </c>
      <c r="B12787">
        <v>5.9284735554317001</v>
      </c>
    </row>
    <row r="12788" spans="1:2" x14ac:dyDescent="0.35">
      <c r="A12788">
        <v>12788</v>
      </c>
      <c r="B12788">
        <v>5.9292806385679997</v>
      </c>
    </row>
    <row r="12789" spans="1:2" x14ac:dyDescent="0.35">
      <c r="A12789">
        <v>12789</v>
      </c>
      <c r="B12789">
        <v>5.9300878508360197</v>
      </c>
    </row>
    <row r="12790" spans="1:2" x14ac:dyDescent="0.35">
      <c r="A12790">
        <v>12790</v>
      </c>
      <c r="B12790">
        <v>5.9308951922497899</v>
      </c>
    </row>
    <row r="12791" spans="1:2" x14ac:dyDescent="0.35">
      <c r="A12791">
        <v>12791</v>
      </c>
      <c r="B12791">
        <v>5.9317026628233398</v>
      </c>
    </row>
    <row r="12792" spans="1:2" x14ac:dyDescent="0.35">
      <c r="A12792">
        <v>12792</v>
      </c>
      <c r="B12792">
        <v>5.9325102625706903</v>
      </c>
    </row>
    <row r="12793" spans="1:2" x14ac:dyDescent="0.35">
      <c r="A12793">
        <v>12793</v>
      </c>
      <c r="B12793">
        <v>5.93331799150587</v>
      </c>
    </row>
    <row r="12794" spans="1:2" x14ac:dyDescent="0.35">
      <c r="A12794">
        <v>12794</v>
      </c>
      <c r="B12794">
        <v>5.9341258496428901</v>
      </c>
    </row>
    <row r="12795" spans="1:2" x14ac:dyDescent="0.35">
      <c r="A12795">
        <v>12795</v>
      </c>
      <c r="B12795">
        <v>5.9349338369957598</v>
      </c>
    </row>
    <row r="12796" spans="1:2" x14ac:dyDescent="0.35">
      <c r="A12796">
        <v>12796</v>
      </c>
      <c r="B12796">
        <v>5.9357419535784999</v>
      </c>
    </row>
    <row r="12797" spans="1:2" x14ac:dyDescent="0.35">
      <c r="A12797">
        <v>12797</v>
      </c>
      <c r="B12797">
        <v>5.9365501994051098</v>
      </c>
    </row>
    <row r="12798" spans="1:2" x14ac:dyDescent="0.35">
      <c r="A12798">
        <v>12798</v>
      </c>
      <c r="B12798">
        <v>5.9373585744896102</v>
      </c>
    </row>
    <row r="12799" spans="1:2" x14ac:dyDescent="0.35">
      <c r="A12799">
        <v>12799</v>
      </c>
      <c r="B12799">
        <v>5.9381670788459804</v>
      </c>
    </row>
    <row r="12800" spans="1:2" x14ac:dyDescent="0.35">
      <c r="A12800">
        <v>12800</v>
      </c>
      <c r="B12800">
        <v>5.9389757124882498</v>
      </c>
    </row>
    <row r="12801" spans="1:2" x14ac:dyDescent="0.35">
      <c r="A12801">
        <v>12801</v>
      </c>
      <c r="B12801">
        <v>5.9397844754303799</v>
      </c>
    </row>
    <row r="12802" spans="1:2" x14ac:dyDescent="0.35">
      <c r="A12802">
        <v>12802</v>
      </c>
      <c r="B12802">
        <v>5.9405933676863896</v>
      </c>
    </row>
    <row r="12803" spans="1:2" x14ac:dyDescent="0.35">
      <c r="A12803">
        <v>12803</v>
      </c>
      <c r="B12803">
        <v>5.9414023892702499</v>
      </c>
    </row>
    <row r="12804" spans="1:2" x14ac:dyDescent="0.35">
      <c r="A12804">
        <v>12804</v>
      </c>
      <c r="B12804">
        <v>5.9422115401959799</v>
      </c>
    </row>
    <row r="12805" spans="1:2" x14ac:dyDescent="0.35">
      <c r="A12805">
        <v>12805</v>
      </c>
      <c r="B12805">
        <v>5.9430208204775203</v>
      </c>
    </row>
    <row r="12806" spans="1:2" x14ac:dyDescent="0.35">
      <c r="A12806">
        <v>12806</v>
      </c>
      <c r="B12806">
        <v>5.9438302301289001</v>
      </c>
    </row>
    <row r="12807" spans="1:2" x14ac:dyDescent="0.35">
      <c r="A12807">
        <v>12807</v>
      </c>
      <c r="B12807">
        <v>5.94463976916406</v>
      </c>
    </row>
    <row r="12808" spans="1:2" x14ac:dyDescent="0.35">
      <c r="A12808">
        <v>12808</v>
      </c>
      <c r="B12808">
        <v>5.9454494375969897</v>
      </c>
    </row>
    <row r="12809" spans="1:2" x14ac:dyDescent="0.35">
      <c r="A12809">
        <v>12809</v>
      </c>
      <c r="B12809">
        <v>5.9462592354416701</v>
      </c>
    </row>
    <row r="12810" spans="1:2" x14ac:dyDescent="0.35">
      <c r="A12810">
        <v>12810</v>
      </c>
      <c r="B12810">
        <v>5.94706916271205</v>
      </c>
    </row>
    <row r="12811" spans="1:2" x14ac:dyDescent="0.35">
      <c r="A12811">
        <v>12811</v>
      </c>
      <c r="B12811">
        <v>5.9478792194221102</v>
      </c>
    </row>
    <row r="12812" spans="1:2" x14ac:dyDescent="0.35">
      <c r="A12812">
        <v>12812</v>
      </c>
      <c r="B12812">
        <v>5.9486894055858199</v>
      </c>
    </row>
    <row r="12813" spans="1:2" x14ac:dyDescent="0.35">
      <c r="A12813">
        <v>12813</v>
      </c>
      <c r="B12813">
        <v>5.9494997212171201</v>
      </c>
    </row>
    <row r="12814" spans="1:2" x14ac:dyDescent="0.35">
      <c r="A12814">
        <v>12814</v>
      </c>
      <c r="B12814">
        <v>5.95031016632998</v>
      </c>
    </row>
    <row r="12815" spans="1:2" x14ac:dyDescent="0.35">
      <c r="A12815">
        <v>12815</v>
      </c>
      <c r="B12815">
        <v>5.95112074093836</v>
      </c>
    </row>
    <row r="12816" spans="1:2" x14ac:dyDescent="0.35">
      <c r="A12816">
        <v>12816</v>
      </c>
      <c r="B12816">
        <v>5.9519314450562</v>
      </c>
    </row>
    <row r="12817" spans="1:2" x14ac:dyDescent="0.35">
      <c r="A12817">
        <v>12817</v>
      </c>
      <c r="B12817">
        <v>5.9527422786974498</v>
      </c>
    </row>
    <row r="12818" spans="1:2" x14ac:dyDescent="0.35">
      <c r="A12818">
        <v>12818</v>
      </c>
      <c r="B12818">
        <v>5.9535532418760599</v>
      </c>
    </row>
    <row r="12819" spans="1:2" x14ac:dyDescent="0.35">
      <c r="A12819">
        <v>12819</v>
      </c>
      <c r="B12819">
        <v>5.9543643346059696</v>
      </c>
    </row>
    <row r="12820" spans="1:2" x14ac:dyDescent="0.35">
      <c r="A12820">
        <v>12820</v>
      </c>
      <c r="B12820">
        <v>5.9551755569011204</v>
      </c>
    </row>
    <row r="12821" spans="1:2" x14ac:dyDescent="0.35">
      <c r="A12821">
        <v>12821</v>
      </c>
      <c r="B12821">
        <v>5.9559869087754498</v>
      </c>
    </row>
    <row r="12822" spans="1:2" x14ac:dyDescent="0.35">
      <c r="A12822">
        <v>12822</v>
      </c>
      <c r="B12822">
        <v>5.9567983902428798</v>
      </c>
    </row>
    <row r="12823" spans="1:2" x14ac:dyDescent="0.35">
      <c r="A12823">
        <v>12823</v>
      </c>
      <c r="B12823">
        <v>5.9576100013173496</v>
      </c>
    </row>
    <row r="12824" spans="1:2" x14ac:dyDescent="0.35">
      <c r="A12824">
        <v>12824</v>
      </c>
      <c r="B12824">
        <v>5.9584217420127903</v>
      </c>
    </row>
    <row r="12825" spans="1:2" x14ac:dyDescent="0.35">
      <c r="A12825">
        <v>12825</v>
      </c>
      <c r="B12825">
        <v>5.9592336123431204</v>
      </c>
    </row>
    <row r="12826" spans="1:2" x14ac:dyDescent="0.35">
      <c r="A12826">
        <v>12826</v>
      </c>
      <c r="B12826">
        <v>5.9600456123222596</v>
      </c>
    </row>
    <row r="12827" spans="1:2" x14ac:dyDescent="0.35">
      <c r="A12827">
        <v>12827</v>
      </c>
      <c r="B12827">
        <v>5.9608577419641398</v>
      </c>
    </row>
    <row r="12828" spans="1:2" x14ac:dyDescent="0.35">
      <c r="A12828">
        <v>12828</v>
      </c>
      <c r="B12828">
        <v>5.9616700012826502</v>
      </c>
    </row>
    <row r="12829" spans="1:2" x14ac:dyDescent="0.35">
      <c r="A12829">
        <v>12829</v>
      </c>
      <c r="B12829">
        <v>5.9624823902917203</v>
      </c>
    </row>
    <row r="12830" spans="1:2" x14ac:dyDescent="0.35">
      <c r="A12830">
        <v>12830</v>
      </c>
      <c r="B12830">
        <v>5.9632949090052598</v>
      </c>
    </row>
    <row r="12831" spans="1:2" x14ac:dyDescent="0.35">
      <c r="A12831">
        <v>12831</v>
      </c>
      <c r="B12831">
        <v>5.9641075574371598</v>
      </c>
    </row>
    <row r="12832" spans="1:2" x14ac:dyDescent="0.35">
      <c r="A12832">
        <v>12832</v>
      </c>
      <c r="B12832">
        <v>5.9649203356013496</v>
      </c>
    </row>
    <row r="12833" spans="1:2" x14ac:dyDescent="0.35">
      <c r="A12833">
        <v>12833</v>
      </c>
      <c r="B12833">
        <v>5.9657332435117096</v>
      </c>
    </row>
    <row r="12834" spans="1:2" x14ac:dyDescent="0.35">
      <c r="A12834">
        <v>12834</v>
      </c>
      <c r="B12834">
        <v>5.9665462811821497</v>
      </c>
    </row>
    <row r="12835" spans="1:2" x14ac:dyDescent="0.35">
      <c r="A12835">
        <v>12835</v>
      </c>
      <c r="B12835">
        <v>5.9673594486265502</v>
      </c>
    </row>
    <row r="12836" spans="1:2" x14ac:dyDescent="0.35">
      <c r="A12836">
        <v>12836</v>
      </c>
      <c r="B12836">
        <v>5.9681727458588103</v>
      </c>
    </row>
    <row r="12837" spans="1:2" x14ac:dyDescent="0.35">
      <c r="A12837">
        <v>12837</v>
      </c>
      <c r="B12837">
        <v>5.9689861728928104</v>
      </c>
    </row>
    <row r="12838" spans="1:2" x14ac:dyDescent="0.35">
      <c r="A12838">
        <v>12838</v>
      </c>
      <c r="B12838">
        <v>5.9697997297424399</v>
      </c>
    </row>
    <row r="12839" spans="1:2" x14ac:dyDescent="0.35">
      <c r="A12839">
        <v>12839</v>
      </c>
      <c r="B12839">
        <v>5.9706134164215801</v>
      </c>
    </row>
    <row r="12840" spans="1:2" x14ac:dyDescent="0.35">
      <c r="A12840">
        <v>12840</v>
      </c>
      <c r="B12840">
        <v>5.9714272329441203</v>
      </c>
    </row>
    <row r="12841" spans="1:2" x14ac:dyDescent="0.35">
      <c r="A12841">
        <v>12841</v>
      </c>
      <c r="B12841">
        <v>5.9722411793239196</v>
      </c>
    </row>
    <row r="12842" spans="1:2" x14ac:dyDescent="0.35">
      <c r="A12842">
        <v>12842</v>
      </c>
      <c r="B12842">
        <v>5.9730552555748604</v>
      </c>
    </row>
    <row r="12843" spans="1:2" x14ac:dyDescent="0.35">
      <c r="A12843">
        <v>12843</v>
      </c>
      <c r="B12843">
        <v>5.9738694617108097</v>
      </c>
    </row>
    <row r="12844" spans="1:2" x14ac:dyDescent="0.35">
      <c r="A12844">
        <v>12844</v>
      </c>
      <c r="B12844">
        <v>5.97468379774564</v>
      </c>
    </row>
    <row r="12845" spans="1:2" x14ac:dyDescent="0.35">
      <c r="A12845">
        <v>12845</v>
      </c>
      <c r="B12845">
        <v>5.9754982636931997</v>
      </c>
    </row>
    <row r="12846" spans="1:2" x14ac:dyDescent="0.35">
      <c r="A12846">
        <v>12846</v>
      </c>
      <c r="B12846">
        <v>5.9763128595673702</v>
      </c>
    </row>
    <row r="12847" spans="1:2" x14ac:dyDescent="0.35">
      <c r="A12847">
        <v>12847</v>
      </c>
      <c r="B12847">
        <v>5.9771275853820001</v>
      </c>
    </row>
    <row r="12848" spans="1:2" x14ac:dyDescent="0.35">
      <c r="A12848">
        <v>12848</v>
      </c>
      <c r="B12848">
        <v>5.9779424411509297</v>
      </c>
    </row>
    <row r="12849" spans="1:2" x14ac:dyDescent="0.35">
      <c r="A12849">
        <v>12849</v>
      </c>
      <c r="B12849">
        <v>5.9787574268880297</v>
      </c>
    </row>
    <row r="12850" spans="1:2" x14ac:dyDescent="0.35">
      <c r="A12850">
        <v>12850</v>
      </c>
      <c r="B12850">
        <v>5.9795725426071504</v>
      </c>
    </row>
    <row r="12851" spans="1:2" x14ac:dyDescent="0.35">
      <c r="A12851">
        <v>12851</v>
      </c>
      <c r="B12851">
        <v>5.9803877883221102</v>
      </c>
    </row>
    <row r="12852" spans="1:2" x14ac:dyDescent="0.35">
      <c r="A12852">
        <v>12852</v>
      </c>
      <c r="B12852">
        <v>5.9812031640468</v>
      </c>
    </row>
    <row r="12853" spans="1:2" x14ac:dyDescent="0.35">
      <c r="A12853">
        <v>12853</v>
      </c>
      <c r="B12853">
        <v>5.9820186697950097</v>
      </c>
    </row>
    <row r="12854" spans="1:2" x14ac:dyDescent="0.35">
      <c r="A12854">
        <v>12854</v>
      </c>
      <c r="B12854">
        <v>5.9828343055805897</v>
      </c>
    </row>
    <row r="12855" spans="1:2" x14ac:dyDescent="0.35">
      <c r="A12855">
        <v>12855</v>
      </c>
      <c r="B12855">
        <v>5.9836500714173999</v>
      </c>
    </row>
    <row r="12856" spans="1:2" x14ac:dyDescent="0.35">
      <c r="A12856">
        <v>12856</v>
      </c>
      <c r="B12856">
        <v>5.98446596731924</v>
      </c>
    </row>
    <row r="12857" spans="1:2" x14ac:dyDescent="0.35">
      <c r="A12857">
        <v>12857</v>
      </c>
      <c r="B12857">
        <v>5.9852819932999504</v>
      </c>
    </row>
    <row r="12858" spans="1:2" x14ac:dyDescent="0.35">
      <c r="A12858">
        <v>12858</v>
      </c>
      <c r="B12858">
        <v>5.98609814937336</v>
      </c>
    </row>
    <row r="12859" spans="1:2" x14ac:dyDescent="0.35">
      <c r="A12859">
        <v>12859</v>
      </c>
      <c r="B12859">
        <v>5.9869144355532704</v>
      </c>
    </row>
    <row r="12860" spans="1:2" x14ac:dyDescent="0.35">
      <c r="A12860">
        <v>12860</v>
      </c>
      <c r="B12860">
        <v>5.9877308518535202</v>
      </c>
    </row>
    <row r="12861" spans="1:2" x14ac:dyDescent="0.35">
      <c r="A12861">
        <v>12861</v>
      </c>
      <c r="B12861">
        <v>5.9885473982879196</v>
      </c>
    </row>
    <row r="12862" spans="1:2" x14ac:dyDescent="0.35">
      <c r="A12862">
        <v>12862</v>
      </c>
      <c r="B12862">
        <v>5.9893640748702701</v>
      </c>
    </row>
    <row r="12863" spans="1:2" x14ac:dyDescent="0.35">
      <c r="A12863">
        <v>12863</v>
      </c>
      <c r="B12863">
        <v>5.9901808816143998</v>
      </c>
    </row>
    <row r="12864" spans="1:2" x14ac:dyDescent="0.35">
      <c r="A12864">
        <v>12864</v>
      </c>
      <c r="B12864">
        <v>5.9909978185340904</v>
      </c>
    </row>
    <row r="12865" spans="1:2" x14ac:dyDescent="0.35">
      <c r="A12865">
        <v>12865</v>
      </c>
      <c r="B12865">
        <v>5.9918148856431701</v>
      </c>
    </row>
    <row r="12866" spans="1:2" x14ac:dyDescent="0.35">
      <c r="A12866">
        <v>12866</v>
      </c>
      <c r="B12866">
        <v>5.9926320829554296</v>
      </c>
    </row>
    <row r="12867" spans="1:2" x14ac:dyDescent="0.35">
      <c r="A12867">
        <v>12867</v>
      </c>
      <c r="B12867">
        <v>5.9934494104846499</v>
      </c>
    </row>
    <row r="12868" spans="1:2" x14ac:dyDescent="0.35">
      <c r="A12868">
        <v>12868</v>
      </c>
      <c r="B12868">
        <v>5.99426686824465</v>
      </c>
    </row>
    <row r="12869" spans="1:2" x14ac:dyDescent="0.35">
      <c r="A12869">
        <v>12869</v>
      </c>
      <c r="B12869">
        <v>5.9950844562492103</v>
      </c>
    </row>
    <row r="12870" spans="1:2" x14ac:dyDescent="0.35">
      <c r="A12870">
        <v>12870</v>
      </c>
      <c r="B12870">
        <v>5.9959021745121097</v>
      </c>
    </row>
    <row r="12871" spans="1:2" x14ac:dyDescent="0.35">
      <c r="A12871">
        <v>12871</v>
      </c>
      <c r="B12871">
        <v>5.9967200230471498</v>
      </c>
    </row>
    <row r="12872" spans="1:2" x14ac:dyDescent="0.35">
      <c r="A12872">
        <v>12872</v>
      </c>
      <c r="B12872">
        <v>5.9975380018680999</v>
      </c>
    </row>
    <row r="12873" spans="1:2" x14ac:dyDescent="0.35">
      <c r="A12873">
        <v>12873</v>
      </c>
      <c r="B12873">
        <v>5.99835611098875</v>
      </c>
    </row>
    <row r="12874" spans="1:2" x14ac:dyDescent="0.35">
      <c r="A12874">
        <v>12874</v>
      </c>
      <c r="B12874">
        <v>5.9991743504228499</v>
      </c>
    </row>
    <row r="12875" spans="1:2" x14ac:dyDescent="0.35">
      <c r="A12875">
        <v>12875</v>
      </c>
      <c r="B12875">
        <v>5.9999927201842098</v>
      </c>
    </row>
    <row r="12876" spans="1:2" x14ac:dyDescent="0.35">
      <c r="A12876">
        <v>12876</v>
      </c>
      <c r="B12876">
        <v>6.00081122028657</v>
      </c>
    </row>
    <row r="12877" spans="1:2" x14ac:dyDescent="0.35">
      <c r="A12877">
        <v>12877</v>
      </c>
      <c r="B12877">
        <v>6.0016298507437096</v>
      </c>
    </row>
    <row r="12878" spans="1:2" x14ac:dyDescent="0.35">
      <c r="A12878">
        <v>12878</v>
      </c>
      <c r="B12878">
        <v>6.00244861156939</v>
      </c>
    </row>
    <row r="12879" spans="1:2" x14ac:dyDescent="0.35">
      <c r="A12879">
        <v>12879</v>
      </c>
      <c r="B12879">
        <v>6.0032675027773799</v>
      </c>
    </row>
    <row r="12880" spans="1:2" x14ac:dyDescent="0.35">
      <c r="A12880">
        <v>12880</v>
      </c>
      <c r="B12880">
        <v>6.0040865243814201</v>
      </c>
    </row>
    <row r="12881" spans="1:2" x14ac:dyDescent="0.35">
      <c r="A12881">
        <v>12881</v>
      </c>
      <c r="B12881">
        <v>6.0049056763952704</v>
      </c>
    </row>
    <row r="12882" spans="1:2" x14ac:dyDescent="0.35">
      <c r="A12882">
        <v>12882</v>
      </c>
      <c r="B12882">
        <v>6.0057249588326798</v>
      </c>
    </row>
    <row r="12883" spans="1:2" x14ac:dyDescent="0.35">
      <c r="A12883">
        <v>12883</v>
      </c>
      <c r="B12883">
        <v>6.0065443717074203</v>
      </c>
    </row>
    <row r="12884" spans="1:2" x14ac:dyDescent="0.35">
      <c r="A12884">
        <v>12884</v>
      </c>
      <c r="B12884">
        <v>6.0073639150332001</v>
      </c>
    </row>
    <row r="12885" spans="1:2" x14ac:dyDescent="0.35">
      <c r="A12885">
        <v>12885</v>
      </c>
      <c r="B12885">
        <v>6.0081835888237896</v>
      </c>
    </row>
    <row r="12886" spans="1:2" x14ac:dyDescent="0.35">
      <c r="A12886">
        <v>12886</v>
      </c>
      <c r="B12886">
        <v>6.0090033930929199</v>
      </c>
    </row>
    <row r="12887" spans="1:2" x14ac:dyDescent="0.35">
      <c r="A12887">
        <v>12887</v>
      </c>
      <c r="B12887">
        <v>6.0098233278543196</v>
      </c>
    </row>
    <row r="12888" spans="1:2" x14ac:dyDescent="0.35">
      <c r="A12888">
        <v>12888</v>
      </c>
      <c r="B12888">
        <v>6.0106433931217298</v>
      </c>
    </row>
    <row r="12889" spans="1:2" x14ac:dyDescent="0.35">
      <c r="A12889">
        <v>12889</v>
      </c>
      <c r="B12889">
        <v>6.0114635889088701</v>
      </c>
    </row>
    <row r="12890" spans="1:2" x14ac:dyDescent="0.35">
      <c r="A12890">
        <v>12890</v>
      </c>
      <c r="B12890">
        <v>6.0122839152294798</v>
      </c>
    </row>
    <row r="12891" spans="1:2" x14ac:dyDescent="0.35">
      <c r="A12891">
        <v>12891</v>
      </c>
      <c r="B12891">
        <v>6.0131043720972901</v>
      </c>
    </row>
    <row r="12892" spans="1:2" x14ac:dyDescent="0.35">
      <c r="A12892">
        <v>12892</v>
      </c>
      <c r="B12892">
        <v>6.0139249595259896</v>
      </c>
    </row>
    <row r="12893" spans="1:2" x14ac:dyDescent="0.35">
      <c r="A12893">
        <v>12893</v>
      </c>
      <c r="B12893">
        <v>6.01474567752933</v>
      </c>
    </row>
    <row r="12894" spans="1:2" x14ac:dyDescent="0.35">
      <c r="A12894">
        <v>12894</v>
      </c>
      <c r="B12894">
        <v>6.0155665261210096</v>
      </c>
    </row>
    <row r="12895" spans="1:2" x14ac:dyDescent="0.35">
      <c r="A12895">
        <v>12895</v>
      </c>
      <c r="B12895">
        <v>6.01638750531475</v>
      </c>
    </row>
    <row r="12896" spans="1:2" x14ac:dyDescent="0.35">
      <c r="A12896">
        <v>12896</v>
      </c>
      <c r="B12896">
        <v>6.0172086151242503</v>
      </c>
    </row>
    <row r="12897" spans="1:2" x14ac:dyDescent="0.35">
      <c r="A12897">
        <v>12897</v>
      </c>
      <c r="B12897">
        <v>6.0180298555632001</v>
      </c>
    </row>
    <row r="12898" spans="1:2" x14ac:dyDescent="0.35">
      <c r="A12898">
        <v>12898</v>
      </c>
      <c r="B12898">
        <v>6.0188512266453396</v>
      </c>
    </row>
    <row r="12899" spans="1:2" x14ac:dyDescent="0.35">
      <c r="A12899">
        <v>12899</v>
      </c>
      <c r="B12899">
        <v>6.0196727283843501</v>
      </c>
    </row>
    <row r="12900" spans="1:2" x14ac:dyDescent="0.35">
      <c r="A12900">
        <v>12900</v>
      </c>
      <c r="B12900">
        <v>6.0204943607939096</v>
      </c>
    </row>
    <row r="12901" spans="1:2" x14ac:dyDescent="0.35">
      <c r="A12901">
        <v>12901</v>
      </c>
      <c r="B12901">
        <v>6.0213161238877397</v>
      </c>
    </row>
    <row r="12902" spans="1:2" x14ac:dyDescent="0.35">
      <c r="A12902">
        <v>12902</v>
      </c>
      <c r="B12902">
        <v>6.0221380176795201</v>
      </c>
    </row>
    <row r="12903" spans="1:2" x14ac:dyDescent="0.35">
      <c r="A12903">
        <v>12903</v>
      </c>
      <c r="B12903">
        <v>6.0229600421829304</v>
      </c>
    </row>
    <row r="12904" spans="1:2" x14ac:dyDescent="0.35">
      <c r="A12904">
        <v>12904</v>
      </c>
      <c r="B12904">
        <v>6.0237821974116699</v>
      </c>
    </row>
    <row r="12905" spans="1:2" x14ac:dyDescent="0.35">
      <c r="A12905">
        <v>12905</v>
      </c>
      <c r="B12905">
        <v>6.0246044833794103</v>
      </c>
    </row>
    <row r="12906" spans="1:2" x14ac:dyDescent="0.35">
      <c r="A12906">
        <v>12906</v>
      </c>
      <c r="B12906">
        <v>6.0254269000998297</v>
      </c>
    </row>
    <row r="12907" spans="1:2" x14ac:dyDescent="0.35">
      <c r="A12907">
        <v>12907</v>
      </c>
      <c r="B12907">
        <v>6.0262494475865998</v>
      </c>
    </row>
    <row r="12908" spans="1:2" x14ac:dyDescent="0.35">
      <c r="A12908">
        <v>12908</v>
      </c>
      <c r="B12908">
        <v>6.0270721258534001</v>
      </c>
    </row>
    <row r="12909" spans="1:2" x14ac:dyDescent="0.35">
      <c r="A12909">
        <v>12909</v>
      </c>
      <c r="B12909">
        <v>6.0278949349138902</v>
      </c>
    </row>
    <row r="12910" spans="1:2" x14ac:dyDescent="0.35">
      <c r="A12910">
        <v>12910</v>
      </c>
      <c r="B12910">
        <v>6.0287178747817496</v>
      </c>
    </row>
    <row r="12911" spans="1:2" x14ac:dyDescent="0.35">
      <c r="A12911">
        <v>12911</v>
      </c>
      <c r="B12911">
        <v>6.0295409454706403</v>
      </c>
    </row>
    <row r="12912" spans="1:2" x14ac:dyDescent="0.35">
      <c r="A12912">
        <v>12912</v>
      </c>
      <c r="B12912">
        <v>6.0303641469942004</v>
      </c>
    </row>
    <row r="12913" spans="1:2" x14ac:dyDescent="0.35">
      <c r="A12913">
        <v>12913</v>
      </c>
      <c r="B12913">
        <v>6.0311874793660998</v>
      </c>
    </row>
    <row r="12914" spans="1:2" x14ac:dyDescent="0.35">
      <c r="A12914">
        <v>12914</v>
      </c>
      <c r="B12914">
        <v>6.0320109425999897</v>
      </c>
    </row>
    <row r="12915" spans="1:2" x14ac:dyDescent="0.35">
      <c r="A12915">
        <v>12915</v>
      </c>
      <c r="B12915">
        <v>6.0328345367095402</v>
      </c>
    </row>
    <row r="12916" spans="1:2" x14ac:dyDescent="0.35">
      <c r="A12916">
        <v>12916</v>
      </c>
      <c r="B12916">
        <v>6.0336582617083696</v>
      </c>
    </row>
    <row r="12917" spans="1:2" x14ac:dyDescent="0.35">
      <c r="A12917">
        <v>12917</v>
      </c>
      <c r="B12917">
        <v>6.0344821176101497</v>
      </c>
    </row>
    <row r="12918" spans="1:2" x14ac:dyDescent="0.35">
      <c r="A12918">
        <v>12918</v>
      </c>
      <c r="B12918">
        <v>6.0353061044284901</v>
      </c>
    </row>
    <row r="12919" spans="1:2" x14ac:dyDescent="0.35">
      <c r="A12919">
        <v>12919</v>
      </c>
      <c r="B12919">
        <v>6.0361302221770501</v>
      </c>
    </row>
    <row r="12920" spans="1:2" x14ac:dyDescent="0.35">
      <c r="A12920">
        <v>12920</v>
      </c>
      <c r="B12920">
        <v>6.0369544708694702</v>
      </c>
    </row>
    <row r="12921" spans="1:2" x14ac:dyDescent="0.35">
      <c r="A12921">
        <v>12921</v>
      </c>
      <c r="B12921">
        <v>6.0377788505193601</v>
      </c>
    </row>
    <row r="12922" spans="1:2" x14ac:dyDescent="0.35">
      <c r="A12922">
        <v>12922</v>
      </c>
      <c r="B12922">
        <v>6.0386033611403702</v>
      </c>
    </row>
    <row r="12923" spans="1:2" x14ac:dyDescent="0.35">
      <c r="A12923">
        <v>12923</v>
      </c>
      <c r="B12923">
        <v>6.03942800274611</v>
      </c>
    </row>
    <row r="12924" spans="1:2" x14ac:dyDescent="0.35">
      <c r="A12924">
        <v>12924</v>
      </c>
      <c r="B12924">
        <v>6.0402527753502104</v>
      </c>
    </row>
    <row r="12925" spans="1:2" x14ac:dyDescent="0.35">
      <c r="A12925">
        <v>12925</v>
      </c>
      <c r="B12925">
        <v>6.0410776789662997</v>
      </c>
    </row>
    <row r="12926" spans="1:2" x14ac:dyDescent="0.35">
      <c r="A12926">
        <v>12926</v>
      </c>
      <c r="B12926">
        <v>6.0419027136079704</v>
      </c>
    </row>
    <row r="12927" spans="1:2" x14ac:dyDescent="0.35">
      <c r="A12927">
        <v>12927</v>
      </c>
      <c r="B12927">
        <v>6.0427278792888597</v>
      </c>
    </row>
    <row r="12928" spans="1:2" x14ac:dyDescent="0.35">
      <c r="A12928">
        <v>12928</v>
      </c>
      <c r="B12928">
        <v>6.04355317602257</v>
      </c>
    </row>
    <row r="12929" spans="1:2" x14ac:dyDescent="0.35">
      <c r="A12929">
        <v>12929</v>
      </c>
      <c r="B12929">
        <v>6.0443786038227101</v>
      </c>
    </row>
    <row r="12930" spans="1:2" x14ac:dyDescent="0.35">
      <c r="A12930">
        <v>12930</v>
      </c>
      <c r="B12930">
        <v>6.0452041627028796</v>
      </c>
    </row>
    <row r="12931" spans="1:2" x14ac:dyDescent="0.35">
      <c r="A12931">
        <v>12931</v>
      </c>
      <c r="B12931">
        <v>6.0460298526766802</v>
      </c>
    </row>
    <row r="12932" spans="1:2" x14ac:dyDescent="0.35">
      <c r="A12932">
        <v>12932</v>
      </c>
      <c r="B12932">
        <v>6.0468556737577197</v>
      </c>
    </row>
    <row r="12933" spans="1:2" x14ac:dyDescent="0.35">
      <c r="A12933">
        <v>12933</v>
      </c>
      <c r="B12933">
        <v>6.04768162595958</v>
      </c>
    </row>
    <row r="12934" spans="1:2" x14ac:dyDescent="0.35">
      <c r="A12934">
        <v>12934</v>
      </c>
      <c r="B12934">
        <v>6.0485077092958699</v>
      </c>
    </row>
    <row r="12935" spans="1:2" x14ac:dyDescent="0.35">
      <c r="A12935">
        <v>12935</v>
      </c>
      <c r="B12935">
        <v>6.0493339237801598</v>
      </c>
    </row>
    <row r="12936" spans="1:2" x14ac:dyDescent="0.35">
      <c r="A12936">
        <v>12936</v>
      </c>
      <c r="B12936">
        <v>6.0501602694260397</v>
      </c>
    </row>
    <row r="12937" spans="1:2" x14ac:dyDescent="0.35">
      <c r="A12937">
        <v>12937</v>
      </c>
      <c r="B12937">
        <v>6.0509867462471103</v>
      </c>
    </row>
    <row r="12938" spans="1:2" x14ac:dyDescent="0.35">
      <c r="A12938">
        <v>12938</v>
      </c>
      <c r="B12938">
        <v>6.0518133542569297</v>
      </c>
    </row>
    <row r="12939" spans="1:2" x14ac:dyDescent="0.35">
      <c r="A12939">
        <v>12939</v>
      </c>
      <c r="B12939">
        <v>6.0526400934690896</v>
      </c>
    </row>
    <row r="12940" spans="1:2" x14ac:dyDescent="0.35">
      <c r="A12940">
        <v>12940</v>
      </c>
      <c r="B12940">
        <v>6.0534669638971401</v>
      </c>
    </row>
    <row r="12941" spans="1:2" x14ac:dyDescent="0.35">
      <c r="A12941">
        <v>12941</v>
      </c>
      <c r="B12941">
        <v>6.0542939655546801</v>
      </c>
    </row>
    <row r="12942" spans="1:2" x14ac:dyDescent="0.35">
      <c r="A12942">
        <v>12942</v>
      </c>
      <c r="B12942">
        <v>6.0551210984552597</v>
      </c>
    </row>
    <row r="12943" spans="1:2" x14ac:dyDescent="0.35">
      <c r="A12943">
        <v>12943</v>
      </c>
      <c r="B12943">
        <v>6.0559483626124599</v>
      </c>
    </row>
    <row r="12944" spans="1:2" x14ac:dyDescent="0.35">
      <c r="A12944">
        <v>12944</v>
      </c>
      <c r="B12944">
        <v>6.0567757580398203</v>
      </c>
    </row>
    <row r="12945" spans="1:2" x14ac:dyDescent="0.35">
      <c r="A12945">
        <v>12945</v>
      </c>
      <c r="B12945">
        <v>6.0576032847509103</v>
      </c>
    </row>
    <row r="12946" spans="1:2" x14ac:dyDescent="0.35">
      <c r="A12946">
        <v>12946</v>
      </c>
      <c r="B12946">
        <v>6.0584309427592897</v>
      </c>
    </row>
    <row r="12947" spans="1:2" x14ac:dyDescent="0.35">
      <c r="A12947">
        <v>12947</v>
      </c>
      <c r="B12947">
        <v>6.0592587320785096</v>
      </c>
    </row>
    <row r="12948" spans="1:2" x14ac:dyDescent="0.35">
      <c r="A12948">
        <v>12948</v>
      </c>
      <c r="B12948">
        <v>6.0600866527221102</v>
      </c>
    </row>
    <row r="12949" spans="1:2" x14ac:dyDescent="0.35">
      <c r="A12949">
        <v>12949</v>
      </c>
      <c r="B12949">
        <v>6.0609147047036398</v>
      </c>
    </row>
    <row r="12950" spans="1:2" x14ac:dyDescent="0.35">
      <c r="A12950">
        <v>12950</v>
      </c>
      <c r="B12950">
        <v>6.0617428880366404</v>
      </c>
    </row>
    <row r="12951" spans="1:2" x14ac:dyDescent="0.35">
      <c r="A12951">
        <v>12951</v>
      </c>
      <c r="B12951">
        <v>6.0625712027346603</v>
      </c>
    </row>
    <row r="12952" spans="1:2" x14ac:dyDescent="0.35">
      <c r="A12952">
        <v>12952</v>
      </c>
      <c r="B12952">
        <v>6.0633996488112301</v>
      </c>
    </row>
    <row r="12953" spans="1:2" x14ac:dyDescent="0.35">
      <c r="A12953">
        <v>12953</v>
      </c>
      <c r="B12953">
        <v>6.0642282262798801</v>
      </c>
    </row>
    <row r="12954" spans="1:2" x14ac:dyDescent="0.35">
      <c r="A12954">
        <v>12954</v>
      </c>
      <c r="B12954">
        <v>6.0650569351541597</v>
      </c>
    </row>
    <row r="12955" spans="1:2" x14ac:dyDescent="0.35">
      <c r="A12955">
        <v>12955</v>
      </c>
      <c r="B12955">
        <v>6.0658857754475601</v>
      </c>
    </row>
    <row r="12956" spans="1:2" x14ac:dyDescent="0.35">
      <c r="A12956">
        <v>12956</v>
      </c>
      <c r="B12956">
        <v>6.0667147471736396</v>
      </c>
    </row>
    <row r="12957" spans="1:2" x14ac:dyDescent="0.35">
      <c r="A12957">
        <v>12957</v>
      </c>
      <c r="B12957">
        <v>6.0675438503459098</v>
      </c>
    </row>
    <row r="12958" spans="1:2" x14ac:dyDescent="0.35">
      <c r="A12958">
        <v>12958</v>
      </c>
      <c r="B12958">
        <v>6.0683730849778801</v>
      </c>
    </row>
    <row r="12959" spans="1:2" x14ac:dyDescent="0.35">
      <c r="A12959">
        <v>12959</v>
      </c>
      <c r="B12959">
        <v>6.0692024510830702</v>
      </c>
    </row>
    <row r="12960" spans="1:2" x14ac:dyDescent="0.35">
      <c r="A12960">
        <v>12960</v>
      </c>
      <c r="B12960">
        <v>6.0700319486749903</v>
      </c>
    </row>
    <row r="12961" spans="1:2" x14ac:dyDescent="0.35">
      <c r="A12961">
        <v>12961</v>
      </c>
      <c r="B12961">
        <v>6.0708615777671602</v>
      </c>
    </row>
    <row r="12962" spans="1:2" x14ac:dyDescent="0.35">
      <c r="A12962">
        <v>12962</v>
      </c>
      <c r="B12962">
        <v>6.0716913383730704</v>
      </c>
    </row>
    <row r="12963" spans="1:2" x14ac:dyDescent="0.35">
      <c r="A12963">
        <v>12963</v>
      </c>
      <c r="B12963">
        <v>6.0725212305062302</v>
      </c>
    </row>
    <row r="12964" spans="1:2" x14ac:dyDescent="0.35">
      <c r="A12964">
        <v>12964</v>
      </c>
      <c r="B12964">
        <v>6.0733512541801504</v>
      </c>
    </row>
    <row r="12965" spans="1:2" x14ac:dyDescent="0.35">
      <c r="A12965">
        <v>12965</v>
      </c>
      <c r="B12965">
        <v>6.0741814094083102</v>
      </c>
    </row>
    <row r="12966" spans="1:2" x14ac:dyDescent="0.35">
      <c r="A12966">
        <v>12966</v>
      </c>
      <c r="B12966">
        <v>6.0750116962042098</v>
      </c>
    </row>
    <row r="12967" spans="1:2" x14ac:dyDescent="0.35">
      <c r="A12967">
        <v>12967</v>
      </c>
      <c r="B12967">
        <v>6.0758421145813299</v>
      </c>
    </row>
    <row r="12968" spans="1:2" x14ac:dyDescent="0.35">
      <c r="A12968">
        <v>12968</v>
      </c>
      <c r="B12968">
        <v>6.0766726645531799</v>
      </c>
    </row>
    <row r="12969" spans="1:2" x14ac:dyDescent="0.35">
      <c r="A12969">
        <v>12969</v>
      </c>
      <c r="B12969">
        <v>6.0775033461332297</v>
      </c>
    </row>
    <row r="12970" spans="1:2" x14ac:dyDescent="0.35">
      <c r="A12970">
        <v>12970</v>
      </c>
      <c r="B12970">
        <v>6.0783341593349602</v>
      </c>
    </row>
    <row r="12971" spans="1:2" x14ac:dyDescent="0.35">
      <c r="A12971">
        <v>12971</v>
      </c>
      <c r="B12971">
        <v>6.0791651041718504</v>
      </c>
    </row>
    <row r="12972" spans="1:2" x14ac:dyDescent="0.35">
      <c r="A12972">
        <v>12972</v>
      </c>
      <c r="B12972">
        <v>6.0799961806573801</v>
      </c>
    </row>
    <row r="12973" spans="1:2" x14ac:dyDescent="0.35">
      <c r="A12973">
        <v>12973</v>
      </c>
      <c r="B12973">
        <v>6.0808273888050097</v>
      </c>
    </row>
    <row r="12974" spans="1:2" x14ac:dyDescent="0.35">
      <c r="A12974">
        <v>12974</v>
      </c>
      <c r="B12974">
        <v>6.08165872862822</v>
      </c>
    </row>
    <row r="12975" spans="1:2" x14ac:dyDescent="0.35">
      <c r="A12975">
        <v>12975</v>
      </c>
      <c r="B12975">
        <v>6.0824902001404704</v>
      </c>
    </row>
    <row r="12976" spans="1:2" x14ac:dyDescent="0.35">
      <c r="A12976">
        <v>12976</v>
      </c>
      <c r="B12976">
        <v>6.0833218033552203</v>
      </c>
    </row>
    <row r="12977" spans="1:2" x14ac:dyDescent="0.35">
      <c r="A12977">
        <v>12977</v>
      </c>
      <c r="B12977">
        <v>6.0841535382859497</v>
      </c>
    </row>
    <row r="12978" spans="1:2" x14ac:dyDescent="0.35">
      <c r="A12978">
        <v>12978</v>
      </c>
      <c r="B12978">
        <v>6.0849854049460799</v>
      </c>
    </row>
    <row r="12979" spans="1:2" x14ac:dyDescent="0.35">
      <c r="A12979">
        <v>12979</v>
      </c>
      <c r="B12979">
        <v>6.0858174033490897</v>
      </c>
    </row>
    <row r="12980" spans="1:2" x14ac:dyDescent="0.35">
      <c r="A12980">
        <v>12980</v>
      </c>
      <c r="B12980">
        <v>6.0866495335084201</v>
      </c>
    </row>
    <row r="12981" spans="1:2" x14ac:dyDescent="0.35">
      <c r="A12981">
        <v>12981</v>
      </c>
      <c r="B12981">
        <v>6.0874817954375198</v>
      </c>
    </row>
    <row r="12982" spans="1:2" x14ac:dyDescent="0.35">
      <c r="A12982">
        <v>12982</v>
      </c>
      <c r="B12982">
        <v>6.0883141891498402</v>
      </c>
    </row>
    <row r="12983" spans="1:2" x14ac:dyDescent="0.35">
      <c r="A12983">
        <v>12983</v>
      </c>
      <c r="B12983">
        <v>6.0891467146588196</v>
      </c>
    </row>
    <row r="12984" spans="1:2" x14ac:dyDescent="0.35">
      <c r="A12984">
        <v>12984</v>
      </c>
      <c r="B12984">
        <v>6.0899793719778703</v>
      </c>
    </row>
    <row r="12985" spans="1:2" x14ac:dyDescent="0.35">
      <c r="A12985">
        <v>12985</v>
      </c>
      <c r="B12985">
        <v>6.0908121611204704</v>
      </c>
    </row>
    <row r="12986" spans="1:2" x14ac:dyDescent="0.35">
      <c r="A12986">
        <v>12986</v>
      </c>
      <c r="B12986">
        <v>6.0916450821000101</v>
      </c>
    </row>
    <row r="12987" spans="1:2" x14ac:dyDescent="0.35">
      <c r="A12987">
        <v>12987</v>
      </c>
      <c r="B12987">
        <v>6.0924781349299497</v>
      </c>
    </row>
    <row r="12988" spans="1:2" x14ac:dyDescent="0.35">
      <c r="A12988">
        <v>12988</v>
      </c>
      <c r="B12988">
        <v>6.0933113196236901</v>
      </c>
    </row>
    <row r="12989" spans="1:2" x14ac:dyDescent="0.35">
      <c r="A12989">
        <v>12989</v>
      </c>
      <c r="B12989">
        <v>6.0941446361946703</v>
      </c>
    </row>
    <row r="12990" spans="1:2" x14ac:dyDescent="0.35">
      <c r="A12990">
        <v>12990</v>
      </c>
      <c r="B12990">
        <v>6.0949780846563097</v>
      </c>
    </row>
    <row r="12991" spans="1:2" x14ac:dyDescent="0.35">
      <c r="A12991">
        <v>12991</v>
      </c>
      <c r="B12991">
        <v>6.0958116650220102</v>
      </c>
    </row>
    <row r="12992" spans="1:2" x14ac:dyDescent="0.35">
      <c r="A12992">
        <v>12992</v>
      </c>
      <c r="B12992">
        <v>6.0966453773052001</v>
      </c>
    </row>
    <row r="12993" spans="1:2" x14ac:dyDescent="0.35">
      <c r="A12993">
        <v>12993</v>
      </c>
      <c r="B12993">
        <v>6.0974792215192801</v>
      </c>
    </row>
    <row r="12994" spans="1:2" x14ac:dyDescent="0.35">
      <c r="A12994">
        <v>12994</v>
      </c>
      <c r="B12994">
        <v>6.0983131976776503</v>
      </c>
    </row>
    <row r="12995" spans="1:2" x14ac:dyDescent="0.35">
      <c r="A12995">
        <v>12995</v>
      </c>
      <c r="B12995">
        <v>6.0991473057937302</v>
      </c>
    </row>
    <row r="12996" spans="1:2" x14ac:dyDescent="0.35">
      <c r="A12996">
        <v>12996</v>
      </c>
      <c r="B12996">
        <v>6.0999815458809099</v>
      </c>
    </row>
    <row r="12997" spans="1:2" x14ac:dyDescent="0.35">
      <c r="A12997">
        <v>12997</v>
      </c>
      <c r="B12997">
        <v>6.1008159179526</v>
      </c>
    </row>
    <row r="12998" spans="1:2" x14ac:dyDescent="0.35">
      <c r="A12998">
        <v>12998</v>
      </c>
      <c r="B12998">
        <v>6.1016504220221703</v>
      </c>
    </row>
    <row r="12999" spans="1:2" x14ac:dyDescent="0.35">
      <c r="A12999">
        <v>12999</v>
      </c>
      <c r="B12999">
        <v>6.1024850581030403</v>
      </c>
    </row>
    <row r="13000" spans="1:2" x14ac:dyDescent="0.35">
      <c r="A13000">
        <v>13000</v>
      </c>
      <c r="B13000">
        <v>6.1033198262085699</v>
      </c>
    </row>
    <row r="13001" spans="1:2" x14ac:dyDescent="0.35">
      <c r="A13001">
        <v>13001</v>
      </c>
      <c r="B13001">
        <v>6.1041547263521698</v>
      </c>
    </row>
    <row r="13002" spans="1:2" x14ac:dyDescent="0.35">
      <c r="A13002">
        <v>13002</v>
      </c>
      <c r="B13002">
        <v>6.1049897585471999</v>
      </c>
    </row>
    <row r="13003" spans="1:2" x14ac:dyDescent="0.35">
      <c r="A13003">
        <v>13003</v>
      </c>
      <c r="B13003">
        <v>6.1058249228070602</v>
      </c>
    </row>
    <row r="13004" spans="1:2" x14ac:dyDescent="0.35">
      <c r="A13004">
        <v>13004</v>
      </c>
      <c r="B13004">
        <v>6.1066602191451</v>
      </c>
    </row>
    <row r="13005" spans="1:2" x14ac:dyDescent="0.35">
      <c r="A13005">
        <v>13005</v>
      </c>
      <c r="B13005">
        <v>6.10749564757473</v>
      </c>
    </row>
    <row r="13006" spans="1:2" x14ac:dyDescent="0.35">
      <c r="A13006">
        <v>13006</v>
      </c>
      <c r="B13006">
        <v>6.10833120810927</v>
      </c>
    </row>
    <row r="13007" spans="1:2" x14ac:dyDescent="0.35">
      <c r="A13007">
        <v>13007</v>
      </c>
      <c r="B13007">
        <v>6.1091669007621299</v>
      </c>
    </row>
    <row r="13008" spans="1:2" x14ac:dyDescent="0.35">
      <c r="A13008">
        <v>13008</v>
      </c>
      <c r="B13008">
        <v>6.11000272554665</v>
      </c>
    </row>
    <row r="13009" spans="1:2" x14ac:dyDescent="0.35">
      <c r="A13009">
        <v>13009</v>
      </c>
      <c r="B13009">
        <v>6.1108386824761904</v>
      </c>
    </row>
    <row r="13010" spans="1:2" x14ac:dyDescent="0.35">
      <c r="A13010">
        <v>13010</v>
      </c>
      <c r="B13010">
        <v>6.11167477156412</v>
      </c>
    </row>
    <row r="13011" spans="1:2" x14ac:dyDescent="0.35">
      <c r="A13011">
        <v>13011</v>
      </c>
      <c r="B13011">
        <v>6.1125109928237897</v>
      </c>
    </row>
    <row r="13012" spans="1:2" x14ac:dyDescent="0.35">
      <c r="A13012">
        <v>13012</v>
      </c>
      <c r="B13012">
        <v>6.1133473462685499</v>
      </c>
    </row>
    <row r="13013" spans="1:2" x14ac:dyDescent="0.35">
      <c r="A13013">
        <v>13013</v>
      </c>
      <c r="B13013">
        <v>6.1141838319117401</v>
      </c>
    </row>
    <row r="13014" spans="1:2" x14ac:dyDescent="0.35">
      <c r="A13014">
        <v>13014</v>
      </c>
      <c r="B13014">
        <v>6.1150204497667104</v>
      </c>
    </row>
    <row r="13015" spans="1:2" x14ac:dyDescent="0.35">
      <c r="A13015">
        <v>13015</v>
      </c>
      <c r="B13015">
        <v>6.1158571998467899</v>
      </c>
    </row>
    <row r="13016" spans="1:2" x14ac:dyDescent="0.35">
      <c r="A13016">
        <v>13016</v>
      </c>
      <c r="B13016">
        <v>6.1166940821653402</v>
      </c>
    </row>
    <row r="13017" spans="1:2" x14ac:dyDescent="0.35">
      <c r="A13017">
        <v>13017</v>
      </c>
      <c r="B13017">
        <v>6.1175310967356902</v>
      </c>
    </row>
    <row r="13018" spans="1:2" x14ac:dyDescent="0.35">
      <c r="A13018">
        <v>13018</v>
      </c>
      <c r="B13018">
        <v>6.1183682435711599</v>
      </c>
    </row>
    <row r="13019" spans="1:2" x14ac:dyDescent="0.35">
      <c r="A13019">
        <v>13019</v>
      </c>
      <c r="B13019">
        <v>6.1192055226850899</v>
      </c>
    </row>
    <row r="13020" spans="1:2" x14ac:dyDescent="0.35">
      <c r="A13020">
        <v>13020</v>
      </c>
      <c r="B13020">
        <v>6.1200429340907903</v>
      </c>
    </row>
    <row r="13021" spans="1:2" x14ac:dyDescent="0.35">
      <c r="A13021">
        <v>13021</v>
      </c>
      <c r="B13021">
        <v>6.1208804778015997</v>
      </c>
    </row>
    <row r="13022" spans="1:2" x14ac:dyDescent="0.35">
      <c r="A13022">
        <v>13022</v>
      </c>
      <c r="B13022">
        <v>6.1217181538308303</v>
      </c>
    </row>
    <row r="13023" spans="1:2" x14ac:dyDescent="0.35">
      <c r="A13023">
        <v>13023</v>
      </c>
      <c r="B13023">
        <v>6.1225559621918002</v>
      </c>
    </row>
    <row r="13024" spans="1:2" x14ac:dyDescent="0.35">
      <c r="A13024">
        <v>13024</v>
      </c>
      <c r="B13024">
        <v>6.1233939028978304</v>
      </c>
    </row>
    <row r="13025" spans="1:2" x14ac:dyDescent="0.35">
      <c r="A13025">
        <v>13025</v>
      </c>
      <c r="B13025">
        <v>6.1242319759622204</v>
      </c>
    </row>
    <row r="13026" spans="1:2" x14ac:dyDescent="0.35">
      <c r="A13026">
        <v>13026</v>
      </c>
      <c r="B13026">
        <v>6.1250701813982804</v>
      </c>
    </row>
    <row r="13027" spans="1:2" x14ac:dyDescent="0.35">
      <c r="A13027">
        <v>13027</v>
      </c>
      <c r="B13027">
        <v>6.1259085192193101</v>
      </c>
    </row>
    <row r="13028" spans="1:2" x14ac:dyDescent="0.35">
      <c r="A13028">
        <v>13028</v>
      </c>
      <c r="B13028">
        <v>6.1267469894386197</v>
      </c>
    </row>
    <row r="13029" spans="1:2" x14ac:dyDescent="0.35">
      <c r="A13029">
        <v>13029</v>
      </c>
      <c r="B13029">
        <v>6.1275855920695097</v>
      </c>
    </row>
    <row r="13030" spans="1:2" x14ac:dyDescent="0.35">
      <c r="A13030">
        <v>13030</v>
      </c>
      <c r="B13030">
        <v>6.1284243271252503</v>
      </c>
    </row>
    <row r="13031" spans="1:2" x14ac:dyDescent="0.35">
      <c r="A13031">
        <v>13031</v>
      </c>
      <c r="B13031">
        <v>6.1292631946191598</v>
      </c>
    </row>
    <row r="13032" spans="1:2" x14ac:dyDescent="0.35">
      <c r="A13032">
        <v>13032</v>
      </c>
      <c r="B13032">
        <v>6.13010219456452</v>
      </c>
    </row>
    <row r="13033" spans="1:2" x14ac:dyDescent="0.35">
      <c r="A13033">
        <v>13033</v>
      </c>
      <c r="B13033">
        <v>6.13094132697461</v>
      </c>
    </row>
    <row r="13034" spans="1:2" x14ac:dyDescent="0.35">
      <c r="A13034">
        <v>13034</v>
      </c>
      <c r="B13034">
        <v>6.13178059186271</v>
      </c>
    </row>
    <row r="13035" spans="1:2" x14ac:dyDescent="0.35">
      <c r="A13035">
        <v>13035</v>
      </c>
      <c r="B13035">
        <v>6.1326199892421096</v>
      </c>
    </row>
    <row r="13036" spans="1:2" x14ac:dyDescent="0.35">
      <c r="A13036">
        <v>13036</v>
      </c>
      <c r="B13036">
        <v>6.1334595191260801</v>
      </c>
    </row>
    <row r="13037" spans="1:2" x14ac:dyDescent="0.35">
      <c r="A13037">
        <v>13037</v>
      </c>
      <c r="B13037">
        <v>6.1342991815278802</v>
      </c>
    </row>
    <row r="13038" spans="1:2" x14ac:dyDescent="0.35">
      <c r="A13038">
        <v>13038</v>
      </c>
      <c r="B13038">
        <v>6.1351389764608104</v>
      </c>
    </row>
    <row r="13039" spans="1:2" x14ac:dyDescent="0.35">
      <c r="A13039">
        <v>13039</v>
      </c>
      <c r="B13039">
        <v>6.1359789039381001</v>
      </c>
    </row>
    <row r="13040" spans="1:2" x14ac:dyDescent="0.35">
      <c r="A13040">
        <v>13040</v>
      </c>
      <c r="B13040">
        <v>6.1368189639730497</v>
      </c>
    </row>
    <row r="13041" spans="1:2" x14ac:dyDescent="0.35">
      <c r="A13041">
        <v>13041</v>
      </c>
      <c r="B13041">
        <v>6.1376591565788896</v>
      </c>
    </row>
    <row r="13042" spans="1:2" x14ac:dyDescent="0.35">
      <c r="A13042">
        <v>13042</v>
      </c>
      <c r="B13042">
        <v>6.1384994817688803</v>
      </c>
    </row>
    <row r="13043" spans="1:2" x14ac:dyDescent="0.35">
      <c r="A13043">
        <v>13043</v>
      </c>
      <c r="B13043">
        <v>6.1393399395563097</v>
      </c>
    </row>
    <row r="13044" spans="1:2" x14ac:dyDescent="0.35">
      <c r="A13044">
        <v>13044</v>
      </c>
      <c r="B13044">
        <v>6.1401805299543799</v>
      </c>
    </row>
    <row r="13045" spans="1:2" x14ac:dyDescent="0.35">
      <c r="A13045">
        <v>13045</v>
      </c>
      <c r="B13045">
        <v>6.1410212529763699</v>
      </c>
    </row>
    <row r="13046" spans="1:2" x14ac:dyDescent="0.35">
      <c r="A13046">
        <v>13046</v>
      </c>
      <c r="B13046">
        <v>6.1418621086355198</v>
      </c>
    </row>
    <row r="13047" spans="1:2" x14ac:dyDescent="0.35">
      <c r="A13047">
        <v>13047</v>
      </c>
      <c r="B13047">
        <v>6.1427030969450698</v>
      </c>
    </row>
    <row r="13048" spans="1:2" x14ac:dyDescent="0.35">
      <c r="A13048">
        <v>13048</v>
      </c>
      <c r="B13048">
        <v>6.1435442179182402</v>
      </c>
    </row>
    <row r="13049" spans="1:2" x14ac:dyDescent="0.35">
      <c r="A13049">
        <v>13049</v>
      </c>
      <c r="B13049">
        <v>6.14438547156829</v>
      </c>
    </row>
    <row r="13050" spans="1:2" x14ac:dyDescent="0.35">
      <c r="A13050">
        <v>13050</v>
      </c>
      <c r="B13050">
        <v>6.1452268579084404</v>
      </c>
    </row>
    <row r="13051" spans="1:2" x14ac:dyDescent="0.35">
      <c r="A13051">
        <v>13051</v>
      </c>
      <c r="B13051">
        <v>6.1460683769519298</v>
      </c>
    </row>
    <row r="13052" spans="1:2" x14ac:dyDescent="0.35">
      <c r="A13052">
        <v>13052</v>
      </c>
      <c r="B13052">
        <v>6.1469100287119698</v>
      </c>
    </row>
    <row r="13053" spans="1:2" x14ac:dyDescent="0.35">
      <c r="A13053">
        <v>13053</v>
      </c>
      <c r="B13053">
        <v>6.1477518132017899</v>
      </c>
    </row>
    <row r="13054" spans="1:2" x14ac:dyDescent="0.35">
      <c r="A13054">
        <v>13054</v>
      </c>
      <c r="B13054">
        <v>6.1485937304346203</v>
      </c>
    </row>
    <row r="13055" spans="1:2" x14ac:dyDescent="0.35">
      <c r="A13055">
        <v>13055</v>
      </c>
      <c r="B13055">
        <v>6.1494357804236701</v>
      </c>
    </row>
    <row r="13056" spans="1:2" x14ac:dyDescent="0.35">
      <c r="A13056">
        <v>13056</v>
      </c>
      <c r="B13056">
        <v>6.1502779631821296</v>
      </c>
    </row>
    <row r="13057" spans="1:2" x14ac:dyDescent="0.35">
      <c r="A13057">
        <v>13057</v>
      </c>
      <c r="B13057">
        <v>6.1511202787232504</v>
      </c>
    </row>
    <row r="13058" spans="1:2" x14ac:dyDescent="0.35">
      <c r="A13058">
        <v>13058</v>
      </c>
      <c r="B13058">
        <v>6.1519627270601998</v>
      </c>
    </row>
    <row r="13059" spans="1:2" x14ac:dyDescent="0.35">
      <c r="A13059">
        <v>13059</v>
      </c>
      <c r="B13059">
        <v>6.1528053082062097</v>
      </c>
    </row>
    <row r="13060" spans="1:2" x14ac:dyDescent="0.35">
      <c r="A13060">
        <v>13060</v>
      </c>
      <c r="B13060">
        <v>6.1536480221744698</v>
      </c>
    </row>
    <row r="13061" spans="1:2" x14ac:dyDescent="0.35">
      <c r="A13061">
        <v>13061</v>
      </c>
      <c r="B13061">
        <v>6.1544908689781801</v>
      </c>
    </row>
    <row r="13062" spans="1:2" x14ac:dyDescent="0.35">
      <c r="A13062">
        <v>13062</v>
      </c>
      <c r="B13062">
        <v>6.15533384863053</v>
      </c>
    </row>
    <row r="13063" spans="1:2" x14ac:dyDescent="0.35">
      <c r="A13063">
        <v>13063</v>
      </c>
      <c r="B13063">
        <v>6.1561769611447197</v>
      </c>
    </row>
    <row r="13064" spans="1:2" x14ac:dyDescent="0.35">
      <c r="A13064">
        <v>13064</v>
      </c>
      <c r="B13064">
        <v>6.1570202065339297</v>
      </c>
    </row>
    <row r="13065" spans="1:2" x14ac:dyDescent="0.35">
      <c r="A13065">
        <v>13065</v>
      </c>
      <c r="B13065">
        <v>6.1578635848113503</v>
      </c>
    </row>
    <row r="13066" spans="1:2" x14ac:dyDescent="0.35">
      <c r="A13066">
        <v>13066</v>
      </c>
      <c r="B13066">
        <v>6.1587070959901604</v>
      </c>
    </row>
    <row r="13067" spans="1:2" x14ac:dyDescent="0.35">
      <c r="A13067">
        <v>13067</v>
      </c>
      <c r="B13067">
        <v>6.1595507400835396</v>
      </c>
    </row>
    <row r="13068" spans="1:2" x14ac:dyDescent="0.35">
      <c r="A13068">
        <v>13068</v>
      </c>
      <c r="B13068">
        <v>6.1603945171046597</v>
      </c>
    </row>
    <row r="13069" spans="1:2" x14ac:dyDescent="0.35">
      <c r="A13069">
        <v>13069</v>
      </c>
      <c r="B13069">
        <v>6.1612384270667002</v>
      </c>
    </row>
    <row r="13070" spans="1:2" x14ac:dyDescent="0.35">
      <c r="A13070">
        <v>13070</v>
      </c>
      <c r="B13070">
        <v>6.1620824699828303</v>
      </c>
    </row>
    <row r="13071" spans="1:2" x14ac:dyDescent="0.35">
      <c r="A13071">
        <v>13071</v>
      </c>
      <c r="B13071">
        <v>6.16292664586621</v>
      </c>
    </row>
    <row r="13072" spans="1:2" x14ac:dyDescent="0.35">
      <c r="A13072">
        <v>13072</v>
      </c>
      <c r="B13072">
        <v>6.1637709547300004</v>
      </c>
    </row>
    <row r="13073" spans="1:2" x14ac:dyDescent="0.35">
      <c r="A13073">
        <v>13073</v>
      </c>
      <c r="B13073">
        <v>6.1646153965873696</v>
      </c>
    </row>
    <row r="13074" spans="1:2" x14ac:dyDescent="0.35">
      <c r="A13074">
        <v>13074</v>
      </c>
      <c r="B13074">
        <v>6.1654599714514697</v>
      </c>
    </row>
    <row r="13075" spans="1:2" x14ac:dyDescent="0.35">
      <c r="A13075">
        <v>13075</v>
      </c>
      <c r="B13075">
        <v>6.1663046793354601</v>
      </c>
    </row>
    <row r="13076" spans="1:2" x14ac:dyDescent="0.35">
      <c r="A13076">
        <v>13076</v>
      </c>
      <c r="B13076">
        <v>6.1671495202524902</v>
      </c>
    </row>
    <row r="13077" spans="1:2" x14ac:dyDescent="0.35">
      <c r="A13077">
        <v>13077</v>
      </c>
      <c r="B13077">
        <v>6.1679944942156899</v>
      </c>
    </row>
    <row r="13078" spans="1:2" x14ac:dyDescent="0.35">
      <c r="A13078">
        <v>13078</v>
      </c>
      <c r="B13078">
        <v>6.1688396012382301</v>
      </c>
    </row>
    <row r="13079" spans="1:2" x14ac:dyDescent="0.35">
      <c r="A13079">
        <v>13079</v>
      </c>
      <c r="B13079">
        <v>6.1696848413332397</v>
      </c>
    </row>
    <row r="13080" spans="1:2" x14ac:dyDescent="0.35">
      <c r="A13080">
        <v>13080</v>
      </c>
      <c r="B13080">
        <v>6.1705302145138496</v>
      </c>
    </row>
    <row r="13081" spans="1:2" x14ac:dyDescent="0.35">
      <c r="A13081">
        <v>13081</v>
      </c>
      <c r="B13081">
        <v>6.1713757207932103</v>
      </c>
    </row>
    <row r="13082" spans="1:2" x14ac:dyDescent="0.35">
      <c r="A13082">
        <v>13082</v>
      </c>
      <c r="B13082">
        <v>6.1722213601844302</v>
      </c>
    </row>
    <row r="13083" spans="1:2" x14ac:dyDescent="0.35">
      <c r="A13083">
        <v>13083</v>
      </c>
      <c r="B13083">
        <v>6.1730671327006599</v>
      </c>
    </row>
    <row r="13084" spans="1:2" x14ac:dyDescent="0.35">
      <c r="A13084">
        <v>13084</v>
      </c>
      <c r="B13084">
        <v>6.17391303835503</v>
      </c>
    </row>
    <row r="13085" spans="1:2" x14ac:dyDescent="0.35">
      <c r="A13085">
        <v>13085</v>
      </c>
      <c r="B13085">
        <v>6.1747590771606298</v>
      </c>
    </row>
    <row r="13086" spans="1:2" x14ac:dyDescent="0.35">
      <c r="A13086">
        <v>13086</v>
      </c>
      <c r="B13086">
        <v>6.1756052491305997</v>
      </c>
    </row>
    <row r="13087" spans="1:2" x14ac:dyDescent="0.35">
      <c r="A13087">
        <v>13087</v>
      </c>
      <c r="B13087">
        <v>6.1764515542780698</v>
      </c>
    </row>
    <row r="13088" spans="1:2" x14ac:dyDescent="0.35">
      <c r="A13088">
        <v>13088</v>
      </c>
      <c r="B13088">
        <v>6.17729799261613</v>
      </c>
    </row>
    <row r="13089" spans="1:2" x14ac:dyDescent="0.35">
      <c r="A13089">
        <v>13089</v>
      </c>
      <c r="B13089">
        <v>6.1781445641578898</v>
      </c>
    </row>
    <row r="13090" spans="1:2" x14ac:dyDescent="0.35">
      <c r="A13090">
        <v>13090</v>
      </c>
      <c r="B13090">
        <v>6.1789912689164703</v>
      </c>
    </row>
    <row r="13091" spans="1:2" x14ac:dyDescent="0.35">
      <c r="A13091">
        <v>13091</v>
      </c>
      <c r="B13091">
        <v>6.1798381069049704</v>
      </c>
    </row>
    <row r="13092" spans="1:2" x14ac:dyDescent="0.35">
      <c r="A13092">
        <v>13092</v>
      </c>
      <c r="B13092">
        <v>6.1806850781364799</v>
      </c>
    </row>
    <row r="13093" spans="1:2" x14ac:dyDescent="0.35">
      <c r="A13093">
        <v>13093</v>
      </c>
      <c r="B13093">
        <v>6.1815321826241103</v>
      </c>
    </row>
    <row r="13094" spans="1:2" x14ac:dyDescent="0.35">
      <c r="A13094">
        <v>13094</v>
      </c>
      <c r="B13094">
        <v>6.1823794203809399</v>
      </c>
    </row>
    <row r="13095" spans="1:2" x14ac:dyDescent="0.35">
      <c r="A13095">
        <v>13095</v>
      </c>
      <c r="B13095">
        <v>6.18322679142008</v>
      </c>
    </row>
    <row r="13096" spans="1:2" x14ac:dyDescent="0.35">
      <c r="A13096">
        <v>13096</v>
      </c>
      <c r="B13096">
        <v>6.18407429575461</v>
      </c>
    </row>
    <row r="13097" spans="1:2" x14ac:dyDescent="0.35">
      <c r="A13097">
        <v>13097</v>
      </c>
      <c r="B13097">
        <v>6.1849219333975904</v>
      </c>
    </row>
    <row r="13098" spans="1:2" x14ac:dyDescent="0.35">
      <c r="A13098">
        <v>13098</v>
      </c>
      <c r="B13098">
        <v>6.18576970436213</v>
      </c>
    </row>
    <row r="13099" spans="1:2" x14ac:dyDescent="0.35">
      <c r="A13099">
        <v>13099</v>
      </c>
      <c r="B13099">
        <v>6.1866176086613098</v>
      </c>
    </row>
    <row r="13100" spans="1:2" x14ac:dyDescent="0.35">
      <c r="A13100">
        <v>13100</v>
      </c>
      <c r="B13100">
        <v>6.1874656463081799</v>
      </c>
    </row>
    <row r="13101" spans="1:2" x14ac:dyDescent="0.35">
      <c r="A13101">
        <v>13101</v>
      </c>
      <c r="B13101">
        <v>6.1883138173158301</v>
      </c>
    </row>
    <row r="13102" spans="1:2" x14ac:dyDescent="0.35">
      <c r="A13102">
        <v>13102</v>
      </c>
      <c r="B13102">
        <v>6.1891621216973398</v>
      </c>
    </row>
    <row r="13103" spans="1:2" x14ac:dyDescent="0.35">
      <c r="A13103">
        <v>13103</v>
      </c>
      <c r="B13103">
        <v>6.1900105594657404</v>
      </c>
    </row>
    <row r="13104" spans="1:2" x14ac:dyDescent="0.35">
      <c r="A13104">
        <v>13104</v>
      </c>
      <c r="B13104">
        <v>6.1908591306341298</v>
      </c>
    </row>
    <row r="13105" spans="1:2" x14ac:dyDescent="0.35">
      <c r="A13105">
        <v>13105</v>
      </c>
      <c r="B13105">
        <v>6.1917078352155404</v>
      </c>
    </row>
    <row r="13106" spans="1:2" x14ac:dyDescent="0.35">
      <c r="A13106">
        <v>13106</v>
      </c>
      <c r="B13106">
        <v>6.1925566732230504</v>
      </c>
    </row>
    <row r="13107" spans="1:2" x14ac:dyDescent="0.35">
      <c r="A13107">
        <v>13107</v>
      </c>
      <c r="B13107">
        <v>6.1934056446696903</v>
      </c>
    </row>
    <row r="13108" spans="1:2" x14ac:dyDescent="0.35">
      <c r="A13108">
        <v>13108</v>
      </c>
      <c r="B13108">
        <v>6.1942547495685298</v>
      </c>
    </row>
    <row r="13109" spans="1:2" x14ac:dyDescent="0.35">
      <c r="A13109">
        <v>13109</v>
      </c>
      <c r="B13109">
        <v>6.19510398793261</v>
      </c>
    </row>
    <row r="13110" spans="1:2" x14ac:dyDescent="0.35">
      <c r="A13110">
        <v>13110</v>
      </c>
      <c r="B13110">
        <v>6.1959533597749603</v>
      </c>
    </row>
    <row r="13111" spans="1:2" x14ac:dyDescent="0.35">
      <c r="A13111">
        <v>13111</v>
      </c>
      <c r="B13111">
        <v>6.1968028651086398</v>
      </c>
    </row>
    <row r="13112" spans="1:2" x14ac:dyDescent="0.35">
      <c r="A13112">
        <v>13112</v>
      </c>
      <c r="B13112">
        <v>6.1976525039466797</v>
      </c>
    </row>
    <row r="13113" spans="1:2" x14ac:dyDescent="0.35">
      <c r="A13113">
        <v>13113</v>
      </c>
      <c r="B13113">
        <v>6.1985022763020998</v>
      </c>
    </row>
    <row r="13114" spans="1:2" x14ac:dyDescent="0.35">
      <c r="A13114">
        <v>13114</v>
      </c>
      <c r="B13114">
        <v>6.1993521821879503</v>
      </c>
    </row>
    <row r="13115" spans="1:2" x14ac:dyDescent="0.35">
      <c r="A13115">
        <v>13115</v>
      </c>
      <c r="B13115">
        <v>6.2002022216172499</v>
      </c>
    </row>
    <row r="13116" spans="1:2" x14ac:dyDescent="0.35">
      <c r="A13116">
        <v>13116</v>
      </c>
      <c r="B13116">
        <v>6.20105239460303</v>
      </c>
    </row>
    <row r="13117" spans="1:2" x14ac:dyDescent="0.35">
      <c r="A13117">
        <v>13117</v>
      </c>
      <c r="B13117">
        <v>6.2019027011582999</v>
      </c>
    </row>
    <row r="13118" spans="1:2" x14ac:dyDescent="0.35">
      <c r="A13118">
        <v>13118</v>
      </c>
      <c r="B13118">
        <v>6.2027531412960801</v>
      </c>
    </row>
    <row r="13119" spans="1:2" x14ac:dyDescent="0.35">
      <c r="A13119">
        <v>13119</v>
      </c>
      <c r="B13119">
        <v>6.2036037150294003</v>
      </c>
    </row>
    <row r="13120" spans="1:2" x14ac:dyDescent="0.35">
      <c r="A13120">
        <v>13120</v>
      </c>
      <c r="B13120">
        <v>6.2044544223712599</v>
      </c>
    </row>
    <row r="13121" spans="1:2" x14ac:dyDescent="0.35">
      <c r="A13121">
        <v>13121</v>
      </c>
      <c r="B13121">
        <v>6.2053052633346697</v>
      </c>
    </row>
    <row r="13122" spans="1:2" x14ac:dyDescent="0.35">
      <c r="A13122">
        <v>13122</v>
      </c>
      <c r="B13122">
        <v>6.20615623793263</v>
      </c>
    </row>
    <row r="13123" spans="1:2" x14ac:dyDescent="0.35">
      <c r="A13123">
        <v>13123</v>
      </c>
      <c r="B13123">
        <v>6.2070073461781501</v>
      </c>
    </row>
    <row r="13124" spans="1:2" x14ac:dyDescent="0.35">
      <c r="A13124">
        <v>13124</v>
      </c>
      <c r="B13124">
        <v>6.2078585880842301</v>
      </c>
    </row>
    <row r="13125" spans="1:2" x14ac:dyDescent="0.35">
      <c r="A13125">
        <v>13125</v>
      </c>
      <c r="B13125">
        <v>6.2087099636638596</v>
      </c>
    </row>
    <row r="13126" spans="1:2" x14ac:dyDescent="0.35">
      <c r="A13126">
        <v>13126</v>
      </c>
      <c r="B13126">
        <v>6.2095614729300399</v>
      </c>
    </row>
    <row r="13127" spans="1:2" x14ac:dyDescent="0.35">
      <c r="A13127">
        <v>13127</v>
      </c>
      <c r="B13127">
        <v>6.2104131158957596</v>
      </c>
    </row>
    <row r="13128" spans="1:2" x14ac:dyDescent="0.35">
      <c r="A13128">
        <v>13128</v>
      </c>
      <c r="B13128">
        <v>6.2112648925739897</v>
      </c>
    </row>
    <row r="13129" spans="1:2" x14ac:dyDescent="0.35">
      <c r="A13129">
        <v>13129</v>
      </c>
      <c r="B13129">
        <v>6.2121168029777296</v>
      </c>
    </row>
    <row r="13130" spans="1:2" x14ac:dyDescent="0.35">
      <c r="A13130">
        <v>13130</v>
      </c>
      <c r="B13130">
        <v>6.2129688471199502</v>
      </c>
    </row>
    <row r="13131" spans="1:2" x14ac:dyDescent="0.35">
      <c r="A13131">
        <v>13131</v>
      </c>
      <c r="B13131">
        <v>6.2138210250136403</v>
      </c>
    </row>
    <row r="13132" spans="1:2" x14ac:dyDescent="0.35">
      <c r="A13132">
        <v>13132</v>
      </c>
      <c r="B13132">
        <v>6.2146733366717601</v>
      </c>
    </row>
    <row r="13133" spans="1:2" x14ac:dyDescent="0.35">
      <c r="A13133">
        <v>13133</v>
      </c>
      <c r="B13133">
        <v>6.2155257821073002</v>
      </c>
    </row>
    <row r="13134" spans="1:2" x14ac:dyDescent="0.35">
      <c r="A13134">
        <v>13134</v>
      </c>
      <c r="B13134">
        <v>6.2163783613332004</v>
      </c>
    </row>
    <row r="13135" spans="1:2" x14ac:dyDescent="0.35">
      <c r="A13135">
        <v>13135</v>
      </c>
      <c r="B13135">
        <v>6.2172310743624397</v>
      </c>
    </row>
    <row r="13136" spans="1:2" x14ac:dyDescent="0.35">
      <c r="A13136">
        <v>13136</v>
      </c>
      <c r="B13136">
        <v>6.2180839212079899</v>
      </c>
    </row>
    <row r="13137" spans="1:2" x14ac:dyDescent="0.35">
      <c r="A13137">
        <v>13137</v>
      </c>
      <c r="B13137">
        <v>6.2189369018827998</v>
      </c>
    </row>
    <row r="13138" spans="1:2" x14ac:dyDescent="0.35">
      <c r="A13138">
        <v>13138</v>
      </c>
      <c r="B13138">
        <v>6.2197900163998101</v>
      </c>
    </row>
    <row r="13139" spans="1:2" x14ac:dyDescent="0.35">
      <c r="A13139">
        <v>13139</v>
      </c>
      <c r="B13139">
        <v>6.2206432647719998</v>
      </c>
    </row>
    <row r="13140" spans="1:2" x14ac:dyDescent="0.35">
      <c r="A13140">
        <v>13140</v>
      </c>
      <c r="B13140">
        <v>6.2214966470122901</v>
      </c>
    </row>
    <row r="13141" spans="1:2" x14ac:dyDescent="0.35">
      <c r="A13141">
        <v>13141</v>
      </c>
      <c r="B13141">
        <v>6.2223501631336404</v>
      </c>
    </row>
    <row r="13142" spans="1:2" x14ac:dyDescent="0.35">
      <c r="A13142">
        <v>13142</v>
      </c>
      <c r="B13142">
        <v>6.22320381314898</v>
      </c>
    </row>
    <row r="13143" spans="1:2" x14ac:dyDescent="0.35">
      <c r="A13143">
        <v>13143</v>
      </c>
      <c r="B13143">
        <v>6.2240575970712797</v>
      </c>
    </row>
    <row r="13144" spans="1:2" x14ac:dyDescent="0.35">
      <c r="A13144">
        <v>13144</v>
      </c>
      <c r="B13144">
        <v>6.2249115149134404</v>
      </c>
    </row>
    <row r="13145" spans="1:2" x14ac:dyDescent="0.35">
      <c r="A13145">
        <v>13145</v>
      </c>
      <c r="B13145">
        <v>6.2257655666884197</v>
      </c>
    </row>
    <row r="13146" spans="1:2" x14ac:dyDescent="0.35">
      <c r="A13146">
        <v>13146</v>
      </c>
      <c r="B13146">
        <v>6.2266197524091398</v>
      </c>
    </row>
    <row r="13147" spans="1:2" x14ac:dyDescent="0.35">
      <c r="A13147">
        <v>13147</v>
      </c>
      <c r="B13147">
        <v>6.2274740720885102</v>
      </c>
    </row>
    <row r="13148" spans="1:2" x14ac:dyDescent="0.35">
      <c r="A13148">
        <v>13148</v>
      </c>
      <c r="B13148">
        <v>6.22832852573947</v>
      </c>
    </row>
    <row r="13149" spans="1:2" x14ac:dyDescent="0.35">
      <c r="A13149">
        <v>13149</v>
      </c>
      <c r="B13149">
        <v>6.2291831133749396</v>
      </c>
    </row>
    <row r="13150" spans="1:2" x14ac:dyDescent="0.35">
      <c r="A13150">
        <v>13150</v>
      </c>
      <c r="B13150">
        <v>6.23003783500784</v>
      </c>
    </row>
    <row r="13151" spans="1:2" x14ac:dyDescent="0.35">
      <c r="A13151">
        <v>13151</v>
      </c>
      <c r="B13151">
        <v>6.2308926906510704</v>
      </c>
    </row>
    <row r="13152" spans="1:2" x14ac:dyDescent="0.35">
      <c r="A13152">
        <v>13152</v>
      </c>
      <c r="B13152">
        <v>6.2317476803175396</v>
      </c>
    </row>
    <row r="13153" spans="1:2" x14ac:dyDescent="0.35">
      <c r="A13153">
        <v>13153</v>
      </c>
      <c r="B13153">
        <v>6.2326028040201802</v>
      </c>
    </row>
    <row r="13154" spans="1:2" x14ac:dyDescent="0.35">
      <c r="A13154">
        <v>13154</v>
      </c>
      <c r="B13154">
        <v>6.23345806177187</v>
      </c>
    </row>
    <row r="13155" spans="1:2" x14ac:dyDescent="0.35">
      <c r="A13155">
        <v>13155</v>
      </c>
      <c r="B13155">
        <v>6.2343134535855196</v>
      </c>
    </row>
    <row r="13156" spans="1:2" x14ac:dyDescent="0.35">
      <c r="A13156">
        <v>13156</v>
      </c>
      <c r="B13156">
        <v>6.2351689794740404</v>
      </c>
    </row>
    <row r="13157" spans="1:2" x14ac:dyDescent="0.35">
      <c r="A13157">
        <v>13157</v>
      </c>
      <c r="B13157">
        <v>6.2360246394503003</v>
      </c>
    </row>
    <row r="13158" spans="1:2" x14ac:dyDescent="0.35">
      <c r="A13158">
        <v>13158</v>
      </c>
      <c r="B13158">
        <v>6.2368804335272001</v>
      </c>
    </row>
    <row r="13159" spans="1:2" x14ac:dyDescent="0.35">
      <c r="A13159">
        <v>13159</v>
      </c>
      <c r="B13159">
        <v>6.2377363617176398</v>
      </c>
    </row>
    <row r="13160" spans="1:2" x14ac:dyDescent="0.35">
      <c r="A13160">
        <v>13160</v>
      </c>
      <c r="B13160">
        <v>6.2385924240344899</v>
      </c>
    </row>
    <row r="13161" spans="1:2" x14ac:dyDescent="0.35">
      <c r="A13161">
        <v>13161</v>
      </c>
      <c r="B13161">
        <v>6.2394486204906396</v>
      </c>
    </row>
    <row r="13162" spans="1:2" x14ac:dyDescent="0.35">
      <c r="A13162">
        <v>13162</v>
      </c>
      <c r="B13162">
        <v>6.2403049510989703</v>
      </c>
    </row>
    <row r="13163" spans="1:2" x14ac:dyDescent="0.35">
      <c r="A13163">
        <v>13163</v>
      </c>
      <c r="B13163">
        <v>6.2411614158723498</v>
      </c>
    </row>
    <row r="13164" spans="1:2" x14ac:dyDescent="0.35">
      <c r="A13164">
        <v>13164</v>
      </c>
      <c r="B13164">
        <v>6.2420180148236604</v>
      </c>
    </row>
    <row r="13165" spans="1:2" x14ac:dyDescent="0.35">
      <c r="A13165">
        <v>13165</v>
      </c>
      <c r="B13165">
        <v>6.24287474796576</v>
      </c>
    </row>
    <row r="13166" spans="1:2" x14ac:dyDescent="0.35">
      <c r="A13166">
        <v>13166</v>
      </c>
      <c r="B13166">
        <v>6.2437316153115203</v>
      </c>
    </row>
    <row r="13167" spans="1:2" x14ac:dyDescent="0.35">
      <c r="A13167">
        <v>13167</v>
      </c>
      <c r="B13167">
        <v>6.2445886168738003</v>
      </c>
    </row>
    <row r="13168" spans="1:2" x14ac:dyDescent="0.35">
      <c r="A13168">
        <v>13168</v>
      </c>
      <c r="B13168">
        <v>6.2454457526654599</v>
      </c>
    </row>
    <row r="13169" spans="1:2" x14ac:dyDescent="0.35">
      <c r="A13169">
        <v>13169</v>
      </c>
      <c r="B13169">
        <v>6.2463030226993697</v>
      </c>
    </row>
    <row r="13170" spans="1:2" x14ac:dyDescent="0.35">
      <c r="A13170">
        <v>13170</v>
      </c>
      <c r="B13170">
        <v>6.24716042698837</v>
      </c>
    </row>
    <row r="13171" spans="1:2" x14ac:dyDescent="0.35">
      <c r="A13171">
        <v>13171</v>
      </c>
      <c r="B13171">
        <v>6.2480179655453103</v>
      </c>
    </row>
    <row r="13172" spans="1:2" x14ac:dyDescent="0.35">
      <c r="A13172">
        <v>13172</v>
      </c>
      <c r="B13172">
        <v>6.24887563838303</v>
      </c>
    </row>
    <row r="13173" spans="1:2" x14ac:dyDescent="0.35">
      <c r="A13173">
        <v>13173</v>
      </c>
      <c r="B13173">
        <v>6.2497334455143898</v>
      </c>
    </row>
    <row r="13174" spans="1:2" x14ac:dyDescent="0.35">
      <c r="A13174">
        <v>13174</v>
      </c>
      <c r="B13174">
        <v>6.2505913869522303</v>
      </c>
    </row>
    <row r="13175" spans="1:2" x14ac:dyDescent="0.35">
      <c r="A13175">
        <v>13175</v>
      </c>
      <c r="B13175">
        <v>6.2514494627093704</v>
      </c>
    </row>
    <row r="13176" spans="1:2" x14ac:dyDescent="0.35">
      <c r="A13176">
        <v>13176</v>
      </c>
      <c r="B13176">
        <v>6.2523076727986604</v>
      </c>
    </row>
    <row r="13177" spans="1:2" x14ac:dyDescent="0.35">
      <c r="A13177">
        <v>13177</v>
      </c>
      <c r="B13177">
        <v>6.2531660172329202</v>
      </c>
    </row>
    <row r="13178" spans="1:2" x14ac:dyDescent="0.35">
      <c r="A13178">
        <v>13178</v>
      </c>
      <c r="B13178">
        <v>6.2540244960249796</v>
      </c>
    </row>
    <row r="13179" spans="1:2" x14ac:dyDescent="0.35">
      <c r="A13179">
        <v>13179</v>
      </c>
      <c r="B13179">
        <v>6.2548831091876798</v>
      </c>
    </row>
    <row r="13180" spans="1:2" x14ac:dyDescent="0.35">
      <c r="A13180">
        <v>13180</v>
      </c>
      <c r="B13180">
        <v>6.2557418567338203</v>
      </c>
    </row>
    <row r="13181" spans="1:2" x14ac:dyDescent="0.35">
      <c r="A13181">
        <v>13181</v>
      </c>
      <c r="B13181">
        <v>6.2566007386762301</v>
      </c>
    </row>
    <row r="13182" spans="1:2" x14ac:dyDescent="0.35">
      <c r="A13182">
        <v>13182</v>
      </c>
      <c r="B13182">
        <v>6.2574597550277202</v>
      </c>
    </row>
    <row r="13183" spans="1:2" x14ac:dyDescent="0.35">
      <c r="A13183">
        <v>13183</v>
      </c>
      <c r="B13183">
        <v>6.2583189058011</v>
      </c>
    </row>
    <row r="13184" spans="1:2" x14ac:dyDescent="0.35">
      <c r="A13184">
        <v>13184</v>
      </c>
      <c r="B13184">
        <v>6.2591781910091902</v>
      </c>
    </row>
    <row r="13185" spans="1:2" x14ac:dyDescent="0.35">
      <c r="A13185">
        <v>13185</v>
      </c>
      <c r="B13185">
        <v>6.2600376106647797</v>
      </c>
    </row>
    <row r="13186" spans="1:2" x14ac:dyDescent="0.35">
      <c r="A13186">
        <v>13186</v>
      </c>
      <c r="B13186">
        <v>6.2608971647806904</v>
      </c>
    </row>
    <row r="13187" spans="1:2" x14ac:dyDescent="0.35">
      <c r="A13187">
        <v>13187</v>
      </c>
      <c r="B13187">
        <v>6.2617568533697101</v>
      </c>
    </row>
    <row r="13188" spans="1:2" x14ac:dyDescent="0.35">
      <c r="A13188">
        <v>13188</v>
      </c>
      <c r="B13188">
        <v>6.2626166764446296</v>
      </c>
    </row>
    <row r="13189" spans="1:2" x14ac:dyDescent="0.35">
      <c r="A13189">
        <v>13189</v>
      </c>
      <c r="B13189">
        <v>6.2634766340182502</v>
      </c>
    </row>
    <row r="13190" spans="1:2" x14ac:dyDescent="0.35">
      <c r="A13190">
        <v>13190</v>
      </c>
      <c r="B13190">
        <v>6.26433672610335</v>
      </c>
    </row>
    <row r="13191" spans="1:2" x14ac:dyDescent="0.35">
      <c r="A13191">
        <v>13191</v>
      </c>
      <c r="B13191">
        <v>6.2651969527127296</v>
      </c>
    </row>
    <row r="13192" spans="1:2" x14ac:dyDescent="0.35">
      <c r="A13192">
        <v>13192</v>
      </c>
      <c r="B13192">
        <v>6.26605731385916</v>
      </c>
    </row>
    <row r="13193" spans="1:2" x14ac:dyDescent="0.35">
      <c r="A13193">
        <v>13193</v>
      </c>
      <c r="B13193">
        <v>6.2669178095554399</v>
      </c>
    </row>
    <row r="13194" spans="1:2" x14ac:dyDescent="0.35">
      <c r="A13194">
        <v>13194</v>
      </c>
      <c r="B13194">
        <v>6.2677784398143297</v>
      </c>
    </row>
    <row r="13195" spans="1:2" x14ac:dyDescent="0.35">
      <c r="A13195">
        <v>13195</v>
      </c>
      <c r="B13195">
        <v>6.2686392046485997</v>
      </c>
    </row>
    <row r="13196" spans="1:2" x14ac:dyDescent="0.35">
      <c r="A13196">
        <v>13196</v>
      </c>
      <c r="B13196">
        <v>6.2695001040710299</v>
      </c>
    </row>
    <row r="13197" spans="1:2" x14ac:dyDescent="0.35">
      <c r="A13197">
        <v>13197</v>
      </c>
      <c r="B13197">
        <v>6.2703611380943798</v>
      </c>
    </row>
    <row r="13198" spans="1:2" x14ac:dyDescent="0.35">
      <c r="A13198">
        <v>13198</v>
      </c>
      <c r="B13198">
        <v>6.2712223067314197</v>
      </c>
    </row>
    <row r="13199" spans="1:2" x14ac:dyDescent="0.35">
      <c r="A13199">
        <v>13199</v>
      </c>
      <c r="B13199">
        <v>6.2720836099949198</v>
      </c>
    </row>
    <row r="13200" spans="1:2" x14ac:dyDescent="0.35">
      <c r="A13200">
        <v>13200</v>
      </c>
      <c r="B13200">
        <v>6.2729450478976201</v>
      </c>
    </row>
    <row r="13201" spans="1:2" x14ac:dyDescent="0.35">
      <c r="A13201">
        <v>13201</v>
      </c>
      <c r="B13201">
        <v>6.2738066204522802</v>
      </c>
    </row>
    <row r="13202" spans="1:2" x14ac:dyDescent="0.35">
      <c r="A13202">
        <v>13202</v>
      </c>
      <c r="B13202">
        <v>6.2746683276716499</v>
      </c>
    </row>
    <row r="13203" spans="1:2" x14ac:dyDescent="0.35">
      <c r="A13203">
        <v>13203</v>
      </c>
      <c r="B13203">
        <v>6.2755301695684897</v>
      </c>
    </row>
    <row r="13204" spans="1:2" x14ac:dyDescent="0.35">
      <c r="A13204">
        <v>13204</v>
      </c>
      <c r="B13204">
        <v>6.2763921461555201</v>
      </c>
    </row>
    <row r="13205" spans="1:2" x14ac:dyDescent="0.35">
      <c r="A13205">
        <v>13205</v>
      </c>
      <c r="B13205">
        <v>6.2772542574455104</v>
      </c>
    </row>
    <row r="13206" spans="1:2" x14ac:dyDescent="0.35">
      <c r="A13206">
        <v>13206</v>
      </c>
      <c r="B13206">
        <v>6.2781165034511703</v>
      </c>
    </row>
    <row r="13207" spans="1:2" x14ac:dyDescent="0.35">
      <c r="A13207">
        <v>13207</v>
      </c>
      <c r="B13207">
        <v>6.2789788841852703</v>
      </c>
    </row>
    <row r="13208" spans="1:2" x14ac:dyDescent="0.35">
      <c r="A13208">
        <v>13208</v>
      </c>
      <c r="B13208">
        <v>6.2798413996605102</v>
      </c>
    </row>
    <row r="13209" spans="1:2" x14ac:dyDescent="0.35">
      <c r="A13209">
        <v>13209</v>
      </c>
      <c r="B13209">
        <v>6.2807040498896196</v>
      </c>
    </row>
    <row r="13210" spans="1:2" x14ac:dyDescent="0.35">
      <c r="A13210">
        <v>13210</v>
      </c>
      <c r="B13210">
        <v>6.2815668348853597</v>
      </c>
    </row>
    <row r="13211" spans="1:2" x14ac:dyDescent="0.35">
      <c r="A13211">
        <v>13211</v>
      </c>
      <c r="B13211">
        <v>6.2824297546604102</v>
      </c>
    </row>
    <row r="13212" spans="1:2" x14ac:dyDescent="0.35">
      <c r="A13212">
        <v>13212</v>
      </c>
      <c r="B13212">
        <v>6.28329280922752</v>
      </c>
    </row>
    <row r="13213" spans="1:2" x14ac:dyDescent="0.35">
      <c r="A13213">
        <v>13213</v>
      </c>
      <c r="B13213">
        <v>6.28415599859939</v>
      </c>
    </row>
    <row r="13214" spans="1:2" x14ac:dyDescent="0.35">
      <c r="A13214">
        <v>13214</v>
      </c>
      <c r="B13214">
        <v>6.2850193227887399</v>
      </c>
    </row>
    <row r="13215" spans="1:2" x14ac:dyDescent="0.35">
      <c r="A13215">
        <v>13215</v>
      </c>
      <c r="B13215">
        <v>6.2858827818082696</v>
      </c>
    </row>
    <row r="13216" spans="1:2" x14ac:dyDescent="0.35">
      <c r="A13216">
        <v>13216</v>
      </c>
      <c r="B13216">
        <v>6.2867463756706998</v>
      </c>
    </row>
    <row r="13217" spans="1:2" x14ac:dyDescent="0.35">
      <c r="A13217">
        <v>13217</v>
      </c>
      <c r="B13217">
        <v>6.2876101043887296</v>
      </c>
    </row>
    <row r="13218" spans="1:2" x14ac:dyDescent="0.35">
      <c r="A13218">
        <v>13218</v>
      </c>
      <c r="B13218">
        <v>6.2884739679750403</v>
      </c>
    </row>
    <row r="13219" spans="1:2" x14ac:dyDescent="0.35">
      <c r="A13219">
        <v>13219</v>
      </c>
      <c r="B13219">
        <v>6.2893379664423597</v>
      </c>
    </row>
    <row r="13220" spans="1:2" x14ac:dyDescent="0.35">
      <c r="A13220">
        <v>13220</v>
      </c>
      <c r="B13220">
        <v>6.2902020998033601</v>
      </c>
    </row>
    <row r="13221" spans="1:2" x14ac:dyDescent="0.35">
      <c r="A13221">
        <v>13221</v>
      </c>
      <c r="B13221">
        <v>6.2910663680707302</v>
      </c>
    </row>
    <row r="13222" spans="1:2" x14ac:dyDescent="0.35">
      <c r="A13222">
        <v>13222</v>
      </c>
      <c r="B13222">
        <v>6.2919307712571797</v>
      </c>
    </row>
    <row r="13223" spans="1:2" x14ac:dyDescent="0.35">
      <c r="A13223">
        <v>13223</v>
      </c>
      <c r="B13223">
        <v>6.2927953093753697</v>
      </c>
    </row>
    <row r="13224" spans="1:2" x14ac:dyDescent="0.35">
      <c r="A13224">
        <v>13224</v>
      </c>
      <c r="B13224">
        <v>6.2936599824379904</v>
      </c>
    </row>
    <row r="13225" spans="1:2" x14ac:dyDescent="0.35">
      <c r="A13225">
        <v>13225</v>
      </c>
      <c r="B13225">
        <v>6.2945247904577197</v>
      </c>
    </row>
    <row r="13226" spans="1:2" x14ac:dyDescent="0.35">
      <c r="A13226">
        <v>13226</v>
      </c>
      <c r="B13226">
        <v>6.2953897334472098</v>
      </c>
    </row>
    <row r="13227" spans="1:2" x14ac:dyDescent="0.35">
      <c r="A13227">
        <v>13227</v>
      </c>
      <c r="B13227">
        <v>6.2962548114191801</v>
      </c>
    </row>
    <row r="13228" spans="1:2" x14ac:dyDescent="0.35">
      <c r="A13228">
        <v>13228</v>
      </c>
      <c r="B13228">
        <v>6.2971200243862597</v>
      </c>
    </row>
    <row r="13229" spans="1:2" x14ac:dyDescent="0.35">
      <c r="A13229">
        <v>13229</v>
      </c>
      <c r="B13229">
        <v>6.2979853723611301</v>
      </c>
    </row>
    <row r="13230" spans="1:2" x14ac:dyDescent="0.35">
      <c r="A13230">
        <v>13230</v>
      </c>
      <c r="B13230">
        <v>6.2988508553564397</v>
      </c>
    </row>
    <row r="13231" spans="1:2" x14ac:dyDescent="0.35">
      <c r="A13231">
        <v>13231</v>
      </c>
      <c r="B13231">
        <v>6.2997164733848603</v>
      </c>
    </row>
    <row r="13232" spans="1:2" x14ac:dyDescent="0.35">
      <c r="A13232">
        <v>13232</v>
      </c>
      <c r="B13232">
        <v>6.3005822264590297</v>
      </c>
    </row>
    <row r="13233" spans="1:2" x14ac:dyDescent="0.35">
      <c r="A13233">
        <v>13233</v>
      </c>
      <c r="B13233">
        <v>6.3014481145916301</v>
      </c>
    </row>
    <row r="13234" spans="1:2" x14ac:dyDescent="0.35">
      <c r="A13234">
        <v>13234</v>
      </c>
      <c r="B13234">
        <v>6.30231413779528</v>
      </c>
    </row>
    <row r="13235" spans="1:2" x14ac:dyDescent="0.35">
      <c r="A13235">
        <v>13235</v>
      </c>
      <c r="B13235">
        <v>6.3031802960826298</v>
      </c>
    </row>
    <row r="13236" spans="1:2" x14ac:dyDescent="0.35">
      <c r="A13236">
        <v>13236</v>
      </c>
      <c r="B13236">
        <v>6.3040465894663402</v>
      </c>
    </row>
    <row r="13237" spans="1:2" x14ac:dyDescent="0.35">
      <c r="A13237">
        <v>13237</v>
      </c>
      <c r="B13237">
        <v>6.3049130179590396</v>
      </c>
    </row>
    <row r="13238" spans="1:2" x14ac:dyDescent="0.35">
      <c r="A13238">
        <v>13238</v>
      </c>
      <c r="B13238">
        <v>6.3057795815733497</v>
      </c>
    </row>
    <row r="13239" spans="1:2" x14ac:dyDescent="0.35">
      <c r="A13239">
        <v>13239</v>
      </c>
      <c r="B13239">
        <v>6.3066462803219299</v>
      </c>
    </row>
    <row r="13240" spans="1:2" x14ac:dyDescent="0.35">
      <c r="A13240">
        <v>13240</v>
      </c>
      <c r="B13240">
        <v>6.3075131142173904</v>
      </c>
    </row>
    <row r="13241" spans="1:2" x14ac:dyDescent="0.35">
      <c r="A13241">
        <v>13241</v>
      </c>
      <c r="B13241">
        <v>6.3083800832723602</v>
      </c>
    </row>
    <row r="13242" spans="1:2" x14ac:dyDescent="0.35">
      <c r="A13242">
        <v>13242</v>
      </c>
      <c r="B13242">
        <v>6.3092471874994702</v>
      </c>
    </row>
    <row r="13243" spans="1:2" x14ac:dyDescent="0.35">
      <c r="A13243">
        <v>13243</v>
      </c>
      <c r="B13243">
        <v>6.3101144269113298</v>
      </c>
    </row>
    <row r="13244" spans="1:2" x14ac:dyDescent="0.35">
      <c r="A13244">
        <v>13244</v>
      </c>
      <c r="B13244">
        <v>6.3109818015205699</v>
      </c>
    </row>
    <row r="13245" spans="1:2" x14ac:dyDescent="0.35">
      <c r="A13245">
        <v>13245</v>
      </c>
      <c r="B13245">
        <v>6.31184931133979</v>
      </c>
    </row>
    <row r="13246" spans="1:2" x14ac:dyDescent="0.35">
      <c r="A13246">
        <v>13246</v>
      </c>
      <c r="B13246">
        <v>6.3127169563816103</v>
      </c>
    </row>
    <row r="13247" spans="1:2" x14ac:dyDescent="0.35">
      <c r="A13247">
        <v>13247</v>
      </c>
      <c r="B13247">
        <v>6.3135847366586297</v>
      </c>
    </row>
    <row r="13248" spans="1:2" x14ac:dyDescent="0.35">
      <c r="A13248">
        <v>13248</v>
      </c>
      <c r="B13248">
        <v>6.3144526521834496</v>
      </c>
    </row>
    <row r="13249" spans="1:2" x14ac:dyDescent="0.35">
      <c r="A13249">
        <v>13249</v>
      </c>
      <c r="B13249">
        <v>6.3153207029687</v>
      </c>
    </row>
    <row r="13250" spans="1:2" x14ac:dyDescent="0.35">
      <c r="A13250">
        <v>13250</v>
      </c>
      <c r="B13250">
        <v>6.3161888890269298</v>
      </c>
    </row>
    <row r="13251" spans="1:2" x14ac:dyDescent="0.35">
      <c r="A13251">
        <v>13251</v>
      </c>
      <c r="B13251">
        <v>6.3170572103707601</v>
      </c>
    </row>
    <row r="13252" spans="1:2" x14ac:dyDescent="0.35">
      <c r="A13252">
        <v>13252</v>
      </c>
      <c r="B13252">
        <v>6.3179256670127799</v>
      </c>
    </row>
    <row r="13253" spans="1:2" x14ac:dyDescent="0.35">
      <c r="A13253">
        <v>13253</v>
      </c>
      <c r="B13253">
        <v>6.3187942589655997</v>
      </c>
    </row>
    <row r="13254" spans="1:2" x14ac:dyDescent="0.35">
      <c r="A13254">
        <v>13254</v>
      </c>
      <c r="B13254">
        <v>6.3196629862417604</v>
      </c>
    </row>
    <row r="13255" spans="1:2" x14ac:dyDescent="0.35">
      <c r="A13255">
        <v>13255</v>
      </c>
      <c r="B13255">
        <v>6.3205318488538698</v>
      </c>
    </row>
    <row r="13256" spans="1:2" x14ac:dyDescent="0.35">
      <c r="A13256">
        <v>13256</v>
      </c>
      <c r="B13256">
        <v>6.3214008468145098</v>
      </c>
    </row>
    <row r="13257" spans="1:2" x14ac:dyDescent="0.35">
      <c r="A13257">
        <v>13257</v>
      </c>
      <c r="B13257">
        <v>6.3222699801362303</v>
      </c>
    </row>
    <row r="13258" spans="1:2" x14ac:dyDescent="0.35">
      <c r="A13258">
        <v>13258</v>
      </c>
      <c r="B13258">
        <v>6.3231392488316303</v>
      </c>
    </row>
    <row r="13259" spans="1:2" x14ac:dyDescent="0.35">
      <c r="A13259">
        <v>13259</v>
      </c>
      <c r="B13259">
        <v>6.3240086529132604</v>
      </c>
    </row>
    <row r="13260" spans="1:2" x14ac:dyDescent="0.35">
      <c r="A13260">
        <v>13260</v>
      </c>
      <c r="B13260">
        <v>6.3248781923937001</v>
      </c>
    </row>
    <row r="13261" spans="1:2" x14ac:dyDescent="0.35">
      <c r="A13261">
        <v>13261</v>
      </c>
      <c r="B13261">
        <v>6.3257478672854903</v>
      </c>
    </row>
    <row r="13262" spans="1:2" x14ac:dyDescent="0.35">
      <c r="A13262">
        <v>13262</v>
      </c>
      <c r="B13262">
        <v>6.3266176776012202</v>
      </c>
    </row>
    <row r="13263" spans="1:2" x14ac:dyDescent="0.35">
      <c r="A13263">
        <v>13263</v>
      </c>
      <c r="B13263">
        <v>6.3274876233534103</v>
      </c>
    </row>
    <row r="13264" spans="1:2" x14ac:dyDescent="0.35">
      <c r="A13264">
        <v>13264</v>
      </c>
      <c r="B13264">
        <v>6.32835770455464</v>
      </c>
    </row>
    <row r="13265" spans="1:2" x14ac:dyDescent="0.35">
      <c r="A13265">
        <v>13265</v>
      </c>
      <c r="B13265">
        <v>6.3292279212174503</v>
      </c>
    </row>
    <row r="13266" spans="1:2" x14ac:dyDescent="0.35">
      <c r="A13266">
        <v>13266</v>
      </c>
      <c r="B13266">
        <v>6.3300982733543902</v>
      </c>
    </row>
    <row r="13267" spans="1:2" x14ac:dyDescent="0.35">
      <c r="A13267">
        <v>13267</v>
      </c>
      <c r="B13267">
        <v>6.3309687609779903</v>
      </c>
    </row>
    <row r="13268" spans="1:2" x14ac:dyDescent="0.35">
      <c r="A13268">
        <v>13268</v>
      </c>
      <c r="B13268">
        <v>6.3318393841007996</v>
      </c>
    </row>
    <row r="13269" spans="1:2" x14ac:dyDescent="0.35">
      <c r="A13269">
        <v>13269</v>
      </c>
      <c r="B13269">
        <v>6.3327101427353503</v>
      </c>
    </row>
    <row r="13270" spans="1:2" x14ac:dyDescent="0.35">
      <c r="A13270">
        <v>13270</v>
      </c>
      <c r="B13270">
        <v>6.3335810368941896</v>
      </c>
    </row>
    <row r="13271" spans="1:2" x14ac:dyDescent="0.35">
      <c r="A13271">
        <v>13271</v>
      </c>
      <c r="B13271">
        <v>6.3344520665898196</v>
      </c>
    </row>
    <row r="13272" spans="1:2" x14ac:dyDescent="0.35">
      <c r="A13272">
        <v>13272</v>
      </c>
      <c r="B13272">
        <v>6.3353232318348098</v>
      </c>
    </row>
    <row r="13273" spans="1:2" x14ac:dyDescent="0.35">
      <c r="A13273">
        <v>13273</v>
      </c>
      <c r="B13273">
        <v>6.3361945326416302</v>
      </c>
    </row>
    <row r="13274" spans="1:2" x14ac:dyDescent="0.35">
      <c r="A13274">
        <v>13274</v>
      </c>
      <c r="B13274">
        <v>6.3370659690228397</v>
      </c>
    </row>
    <row r="13275" spans="1:2" x14ac:dyDescent="0.35">
      <c r="A13275">
        <v>13275</v>
      </c>
      <c r="B13275">
        <v>6.3379375409909402</v>
      </c>
    </row>
    <row r="13276" spans="1:2" x14ac:dyDescent="0.35">
      <c r="A13276">
        <v>13276</v>
      </c>
      <c r="B13276">
        <v>6.3388092485584497</v>
      </c>
    </row>
    <row r="13277" spans="1:2" x14ac:dyDescent="0.35">
      <c r="A13277">
        <v>13277</v>
      </c>
      <c r="B13277">
        <v>6.3396810917378801</v>
      </c>
    </row>
    <row r="13278" spans="1:2" x14ac:dyDescent="0.35">
      <c r="A13278">
        <v>13278</v>
      </c>
      <c r="B13278">
        <v>6.3405530705417403</v>
      </c>
    </row>
    <row r="13279" spans="1:2" x14ac:dyDescent="0.35">
      <c r="A13279">
        <v>13279</v>
      </c>
      <c r="B13279">
        <v>6.3414251849825103</v>
      </c>
    </row>
    <row r="13280" spans="1:2" x14ac:dyDescent="0.35">
      <c r="A13280">
        <v>13280</v>
      </c>
      <c r="B13280">
        <v>6.3422974350727301</v>
      </c>
    </row>
    <row r="13281" spans="1:2" x14ac:dyDescent="0.35">
      <c r="A13281">
        <v>13281</v>
      </c>
      <c r="B13281">
        <v>6.3431698208248797</v>
      </c>
    </row>
    <row r="13282" spans="1:2" x14ac:dyDescent="0.35">
      <c r="A13282">
        <v>13282</v>
      </c>
      <c r="B13282">
        <v>6.3440423422514396</v>
      </c>
    </row>
    <row r="13283" spans="1:2" x14ac:dyDescent="0.35">
      <c r="A13283">
        <v>13283</v>
      </c>
      <c r="B13283">
        <v>6.3449149993649199</v>
      </c>
    </row>
    <row r="13284" spans="1:2" x14ac:dyDescent="0.35">
      <c r="A13284">
        <v>13284</v>
      </c>
      <c r="B13284">
        <v>6.3457877921778101</v>
      </c>
    </row>
    <row r="13285" spans="1:2" x14ac:dyDescent="0.35">
      <c r="A13285">
        <v>13285</v>
      </c>
      <c r="B13285">
        <v>6.3466607207025696</v>
      </c>
    </row>
    <row r="13286" spans="1:2" x14ac:dyDescent="0.35">
      <c r="A13286">
        <v>13286</v>
      </c>
      <c r="B13286">
        <v>6.3475337849517102</v>
      </c>
    </row>
    <row r="13287" spans="1:2" x14ac:dyDescent="0.35">
      <c r="A13287">
        <v>13287</v>
      </c>
      <c r="B13287">
        <v>6.3484069849376903</v>
      </c>
    </row>
    <row r="13288" spans="1:2" x14ac:dyDescent="0.35">
      <c r="A13288">
        <v>13288</v>
      </c>
      <c r="B13288">
        <v>6.3492803206730004</v>
      </c>
    </row>
    <row r="13289" spans="1:2" x14ac:dyDescent="0.35">
      <c r="A13289">
        <v>13289</v>
      </c>
      <c r="B13289">
        <v>6.3501537921700999</v>
      </c>
    </row>
    <row r="13290" spans="1:2" x14ac:dyDescent="0.35">
      <c r="A13290">
        <v>13290</v>
      </c>
      <c r="B13290">
        <v>6.3510273994414597</v>
      </c>
    </row>
    <row r="13291" spans="1:2" x14ac:dyDescent="0.35">
      <c r="A13291">
        <v>13291</v>
      </c>
      <c r="B13291">
        <v>6.3519011424995497</v>
      </c>
    </row>
    <row r="13292" spans="1:2" x14ac:dyDescent="0.35">
      <c r="A13292">
        <v>13292</v>
      </c>
      <c r="B13292">
        <v>6.3527750213568197</v>
      </c>
    </row>
    <row r="13293" spans="1:2" x14ac:dyDescent="0.35">
      <c r="A13293">
        <v>13293</v>
      </c>
      <c r="B13293">
        <v>6.3536490360257503</v>
      </c>
    </row>
    <row r="13294" spans="1:2" x14ac:dyDescent="0.35">
      <c r="A13294">
        <v>13294</v>
      </c>
      <c r="B13294">
        <v>6.3545231865187803</v>
      </c>
    </row>
    <row r="13295" spans="1:2" x14ac:dyDescent="0.35">
      <c r="A13295">
        <v>13295</v>
      </c>
      <c r="B13295">
        <v>6.3553974728483604</v>
      </c>
    </row>
    <row r="13296" spans="1:2" x14ac:dyDescent="0.35">
      <c r="A13296">
        <v>13296</v>
      </c>
      <c r="B13296">
        <v>6.3562718950269597</v>
      </c>
    </row>
    <row r="13297" spans="1:2" x14ac:dyDescent="0.35">
      <c r="A13297">
        <v>13297</v>
      </c>
      <c r="B13297">
        <v>6.3571464530670001</v>
      </c>
    </row>
    <row r="13298" spans="1:2" x14ac:dyDescent="0.35">
      <c r="A13298">
        <v>13298</v>
      </c>
      <c r="B13298">
        <v>6.3580211469809402</v>
      </c>
    </row>
    <row r="13299" spans="1:2" x14ac:dyDescent="0.35">
      <c r="A13299">
        <v>13299</v>
      </c>
      <c r="B13299">
        <v>6.3588959767812101</v>
      </c>
    </row>
    <row r="13300" spans="1:2" x14ac:dyDescent="0.35">
      <c r="A13300">
        <v>13300</v>
      </c>
      <c r="B13300">
        <v>6.3597709424802504</v>
      </c>
    </row>
    <row r="13301" spans="1:2" x14ac:dyDescent="0.35">
      <c r="A13301">
        <v>13301</v>
      </c>
      <c r="B13301">
        <v>6.3606460440905002</v>
      </c>
    </row>
    <row r="13302" spans="1:2" x14ac:dyDescent="0.35">
      <c r="A13302">
        <v>13302</v>
      </c>
      <c r="B13302">
        <v>6.3615212816243698</v>
      </c>
    </row>
    <row r="13303" spans="1:2" x14ac:dyDescent="0.35">
      <c r="A13303">
        <v>13303</v>
      </c>
      <c r="B13303">
        <v>6.3623966550943098</v>
      </c>
    </row>
    <row r="13304" spans="1:2" x14ac:dyDescent="0.35">
      <c r="A13304">
        <v>13304</v>
      </c>
      <c r="B13304">
        <v>6.3632721645127397</v>
      </c>
    </row>
    <row r="13305" spans="1:2" x14ac:dyDescent="0.35">
      <c r="A13305">
        <v>13305</v>
      </c>
      <c r="B13305">
        <v>6.3641478098920601</v>
      </c>
    </row>
    <row r="13306" spans="1:2" x14ac:dyDescent="0.35">
      <c r="A13306">
        <v>13306</v>
      </c>
      <c r="B13306">
        <v>6.3650235912447002</v>
      </c>
    </row>
    <row r="13307" spans="1:2" x14ac:dyDescent="0.35">
      <c r="A13307">
        <v>13307</v>
      </c>
      <c r="B13307">
        <v>6.3658995085830901</v>
      </c>
    </row>
    <row r="13308" spans="1:2" x14ac:dyDescent="0.35">
      <c r="A13308">
        <v>13308</v>
      </c>
      <c r="B13308">
        <v>6.36677556191961</v>
      </c>
    </row>
    <row r="13309" spans="1:2" x14ac:dyDescent="0.35">
      <c r="A13309">
        <v>13309</v>
      </c>
      <c r="B13309">
        <v>6.3676517512666804</v>
      </c>
    </row>
    <row r="13310" spans="1:2" x14ac:dyDescent="0.35">
      <c r="A13310">
        <v>13310</v>
      </c>
      <c r="B13310">
        <v>6.3685280766367098</v>
      </c>
    </row>
    <row r="13311" spans="1:2" x14ac:dyDescent="0.35">
      <c r="A13311">
        <v>13311</v>
      </c>
      <c r="B13311">
        <v>6.3694045380421001</v>
      </c>
    </row>
    <row r="13312" spans="1:2" x14ac:dyDescent="0.35">
      <c r="A13312">
        <v>13312</v>
      </c>
      <c r="B13312">
        <v>6.3702811354952402</v>
      </c>
    </row>
    <row r="13313" spans="1:2" x14ac:dyDescent="0.35">
      <c r="A13313">
        <v>13313</v>
      </c>
      <c r="B13313">
        <v>6.37115786900854</v>
      </c>
    </row>
    <row r="13314" spans="1:2" x14ac:dyDescent="0.35">
      <c r="A13314">
        <v>13314</v>
      </c>
      <c r="B13314">
        <v>6.3720347385943601</v>
      </c>
    </row>
    <row r="13315" spans="1:2" x14ac:dyDescent="0.35">
      <c r="A13315">
        <v>13315</v>
      </c>
      <c r="B13315">
        <v>6.37291174426512</v>
      </c>
    </row>
    <row r="13316" spans="1:2" x14ac:dyDescent="0.35">
      <c r="A13316">
        <v>13316</v>
      </c>
      <c r="B13316">
        <v>6.3737888860331804</v>
      </c>
    </row>
    <row r="13317" spans="1:2" x14ac:dyDescent="0.35">
      <c r="A13317">
        <v>13317</v>
      </c>
      <c r="B13317">
        <v>6.3746661639109403</v>
      </c>
    </row>
    <row r="13318" spans="1:2" x14ac:dyDescent="0.35">
      <c r="A13318">
        <v>13318</v>
      </c>
      <c r="B13318">
        <v>6.3755435779107703</v>
      </c>
    </row>
    <row r="13319" spans="1:2" x14ac:dyDescent="0.35">
      <c r="A13319">
        <v>13319</v>
      </c>
      <c r="B13319">
        <v>6.3764211280450498</v>
      </c>
    </row>
    <row r="13320" spans="1:2" x14ac:dyDescent="0.35">
      <c r="A13320">
        <v>13320</v>
      </c>
      <c r="B13320">
        <v>6.3772988143261502</v>
      </c>
    </row>
    <row r="13321" spans="1:2" x14ac:dyDescent="0.35">
      <c r="A13321">
        <v>13321</v>
      </c>
      <c r="B13321">
        <v>6.3781766367664199</v>
      </c>
    </row>
    <row r="13322" spans="1:2" x14ac:dyDescent="0.35">
      <c r="A13322">
        <v>13322</v>
      </c>
      <c r="B13322">
        <v>6.3790545953782498</v>
      </c>
    </row>
    <row r="13323" spans="1:2" x14ac:dyDescent="0.35">
      <c r="A13323">
        <v>13323</v>
      </c>
      <c r="B13323">
        <v>6.3799326901739999</v>
      </c>
    </row>
    <row r="13324" spans="1:2" x14ac:dyDescent="0.35">
      <c r="A13324">
        <v>13324</v>
      </c>
      <c r="B13324">
        <v>6.3808109211660202</v>
      </c>
    </row>
    <row r="13325" spans="1:2" x14ac:dyDescent="0.35">
      <c r="A13325">
        <v>13325</v>
      </c>
      <c r="B13325">
        <v>6.3816892883666601</v>
      </c>
    </row>
    <row r="13326" spans="1:2" x14ac:dyDescent="0.35">
      <c r="A13326">
        <v>13326</v>
      </c>
      <c r="B13326">
        <v>6.3825677917882802</v>
      </c>
    </row>
    <row r="13327" spans="1:2" x14ac:dyDescent="0.35">
      <c r="A13327">
        <v>13327</v>
      </c>
      <c r="B13327">
        <v>6.3834464314432298</v>
      </c>
    </row>
    <row r="13328" spans="1:2" x14ac:dyDescent="0.35">
      <c r="A13328">
        <v>13328</v>
      </c>
      <c r="B13328">
        <v>6.3843252073438599</v>
      </c>
    </row>
    <row r="13329" spans="1:2" x14ac:dyDescent="0.35">
      <c r="A13329">
        <v>13329</v>
      </c>
      <c r="B13329">
        <v>6.3852041195024896</v>
      </c>
    </row>
    <row r="13330" spans="1:2" x14ac:dyDescent="0.35">
      <c r="A13330">
        <v>13330</v>
      </c>
      <c r="B13330">
        <v>6.3860831679315</v>
      </c>
    </row>
    <row r="13331" spans="1:2" x14ac:dyDescent="0.35">
      <c r="A13331">
        <v>13331</v>
      </c>
      <c r="B13331">
        <v>6.38696235264318</v>
      </c>
    </row>
    <row r="13332" spans="1:2" x14ac:dyDescent="0.35">
      <c r="A13332">
        <v>13332</v>
      </c>
      <c r="B13332">
        <v>6.3878416736498904</v>
      </c>
    </row>
    <row r="13333" spans="1:2" x14ac:dyDescent="0.35">
      <c r="A13333">
        <v>13333</v>
      </c>
      <c r="B13333">
        <v>6.38872113096396</v>
      </c>
    </row>
    <row r="13334" spans="1:2" x14ac:dyDescent="0.35">
      <c r="A13334">
        <v>13334</v>
      </c>
      <c r="B13334">
        <v>6.3896007245977096</v>
      </c>
    </row>
    <row r="13335" spans="1:2" x14ac:dyDescent="0.35">
      <c r="A13335">
        <v>13335</v>
      </c>
      <c r="B13335">
        <v>6.3904804545634599</v>
      </c>
    </row>
    <row r="13336" spans="1:2" x14ac:dyDescent="0.35">
      <c r="A13336">
        <v>13336</v>
      </c>
      <c r="B13336">
        <v>6.3913603208735399</v>
      </c>
    </row>
    <row r="13337" spans="1:2" x14ac:dyDescent="0.35">
      <c r="A13337">
        <v>13337</v>
      </c>
      <c r="B13337">
        <v>6.3922403235402498</v>
      </c>
    </row>
    <row r="13338" spans="1:2" x14ac:dyDescent="0.35">
      <c r="A13338">
        <v>13338</v>
      </c>
      <c r="B13338">
        <v>6.3931204625759097</v>
      </c>
    </row>
    <row r="13339" spans="1:2" x14ac:dyDescent="0.35">
      <c r="A13339">
        <v>13339</v>
      </c>
      <c r="B13339">
        <v>6.3940007379928403</v>
      </c>
    </row>
    <row r="13340" spans="1:2" x14ac:dyDescent="0.35">
      <c r="A13340">
        <v>13340</v>
      </c>
      <c r="B13340">
        <v>6.3948811498033402</v>
      </c>
    </row>
    <row r="13341" spans="1:2" x14ac:dyDescent="0.35">
      <c r="A13341">
        <v>13341</v>
      </c>
      <c r="B13341">
        <v>6.3957616980197098</v>
      </c>
    </row>
    <row r="13342" spans="1:2" x14ac:dyDescent="0.35">
      <c r="A13342">
        <v>13342</v>
      </c>
      <c r="B13342">
        <v>6.3966423826542496</v>
      </c>
    </row>
    <row r="13343" spans="1:2" x14ac:dyDescent="0.35">
      <c r="A13343">
        <v>13343</v>
      </c>
      <c r="B13343">
        <v>6.3975232037192704</v>
      </c>
    </row>
    <row r="13344" spans="1:2" x14ac:dyDescent="0.35">
      <c r="A13344">
        <v>13344</v>
      </c>
      <c r="B13344">
        <v>6.3984041612270497</v>
      </c>
    </row>
    <row r="13345" spans="1:2" x14ac:dyDescent="0.35">
      <c r="A13345">
        <v>13345</v>
      </c>
      <c r="B13345">
        <v>6.3992852551898904</v>
      </c>
    </row>
    <row r="13346" spans="1:2" x14ac:dyDescent="0.35">
      <c r="A13346">
        <v>13346</v>
      </c>
      <c r="B13346">
        <v>6.40016648562007</v>
      </c>
    </row>
    <row r="13347" spans="1:2" x14ac:dyDescent="0.35">
      <c r="A13347">
        <v>13347</v>
      </c>
      <c r="B13347">
        <v>6.40104785252987</v>
      </c>
    </row>
    <row r="13348" spans="1:2" x14ac:dyDescent="0.35">
      <c r="A13348">
        <v>13348</v>
      </c>
      <c r="B13348">
        <v>6.40192935593159</v>
      </c>
    </row>
    <row r="13349" spans="1:2" x14ac:dyDescent="0.35">
      <c r="A13349">
        <v>13349</v>
      </c>
      <c r="B13349">
        <v>6.4028109958374797</v>
      </c>
    </row>
    <row r="13350" spans="1:2" x14ac:dyDescent="0.35">
      <c r="A13350">
        <v>13350</v>
      </c>
      <c r="B13350">
        <v>6.4036927722598396</v>
      </c>
    </row>
    <row r="13351" spans="1:2" x14ac:dyDescent="0.35">
      <c r="A13351">
        <v>13351</v>
      </c>
      <c r="B13351">
        <v>6.40457468521093</v>
      </c>
    </row>
    <row r="13352" spans="1:2" x14ac:dyDescent="0.35">
      <c r="A13352">
        <v>13352</v>
      </c>
      <c r="B13352">
        <v>6.4054567347030202</v>
      </c>
    </row>
    <row r="13353" spans="1:2" x14ac:dyDescent="0.35">
      <c r="A13353">
        <v>13353</v>
      </c>
      <c r="B13353">
        <v>6.4063389207483699</v>
      </c>
    </row>
    <row r="13354" spans="1:2" x14ac:dyDescent="0.35">
      <c r="A13354">
        <v>13354</v>
      </c>
      <c r="B13354">
        <v>6.4072212433592401</v>
      </c>
    </row>
    <row r="13355" spans="1:2" x14ac:dyDescent="0.35">
      <c r="A13355">
        <v>13355</v>
      </c>
      <c r="B13355">
        <v>6.4081037025478897</v>
      </c>
    </row>
    <row r="13356" spans="1:2" x14ac:dyDescent="0.35">
      <c r="A13356">
        <v>13356</v>
      </c>
      <c r="B13356">
        <v>6.40898629832658</v>
      </c>
    </row>
    <row r="13357" spans="1:2" x14ac:dyDescent="0.35">
      <c r="A13357">
        <v>13357</v>
      </c>
      <c r="B13357">
        <v>6.4098690307075703</v>
      </c>
    </row>
    <row r="13358" spans="1:2" x14ac:dyDescent="0.35">
      <c r="A13358">
        <v>13358</v>
      </c>
      <c r="B13358">
        <v>6.4107518997030901</v>
      </c>
    </row>
    <row r="13359" spans="1:2" x14ac:dyDescent="0.35">
      <c r="A13359">
        <v>13359</v>
      </c>
      <c r="B13359">
        <v>6.41163490532539</v>
      </c>
    </row>
    <row r="13360" spans="1:2" x14ac:dyDescent="0.35">
      <c r="A13360">
        <v>13360</v>
      </c>
      <c r="B13360">
        <v>6.4125180475867198</v>
      </c>
    </row>
    <row r="13361" spans="1:2" x14ac:dyDescent="0.35">
      <c r="A13361">
        <v>13361</v>
      </c>
      <c r="B13361">
        <v>6.4134013264993097</v>
      </c>
    </row>
    <row r="13362" spans="1:2" x14ac:dyDescent="0.35">
      <c r="A13362">
        <v>13362</v>
      </c>
      <c r="B13362">
        <v>6.4142847420753997</v>
      </c>
    </row>
    <row r="13363" spans="1:2" x14ac:dyDescent="0.35">
      <c r="A13363">
        <v>13363</v>
      </c>
      <c r="B13363">
        <v>6.4151682943272199</v>
      </c>
    </row>
    <row r="13364" spans="1:2" x14ac:dyDescent="0.35">
      <c r="A13364">
        <v>13364</v>
      </c>
      <c r="B13364">
        <v>6.41605198326699</v>
      </c>
    </row>
    <row r="13365" spans="1:2" x14ac:dyDescent="0.35">
      <c r="A13365">
        <v>13365</v>
      </c>
      <c r="B13365">
        <v>6.4169358089069499</v>
      </c>
    </row>
    <row r="13366" spans="1:2" x14ac:dyDescent="0.35">
      <c r="A13366">
        <v>13366</v>
      </c>
      <c r="B13366">
        <v>6.4178197712593299</v>
      </c>
    </row>
    <row r="13367" spans="1:2" x14ac:dyDescent="0.35">
      <c r="A13367">
        <v>13367</v>
      </c>
      <c r="B13367">
        <v>6.4187038703363299</v>
      </c>
    </row>
    <row r="13368" spans="1:2" x14ac:dyDescent="0.35">
      <c r="A13368">
        <v>13368</v>
      </c>
      <c r="B13368">
        <v>6.4195881061501598</v>
      </c>
    </row>
    <row r="13369" spans="1:2" x14ac:dyDescent="0.35">
      <c r="A13369">
        <v>13369</v>
      </c>
      <c r="B13369">
        <v>6.4204724787130596</v>
      </c>
    </row>
    <row r="13370" spans="1:2" x14ac:dyDescent="0.35">
      <c r="A13370">
        <v>13370</v>
      </c>
      <c r="B13370">
        <v>6.4213569880372097</v>
      </c>
    </row>
    <row r="13371" spans="1:2" x14ac:dyDescent="0.35">
      <c r="A13371">
        <v>13371</v>
      </c>
      <c r="B13371">
        <v>6.4222416341348501</v>
      </c>
    </row>
    <row r="13372" spans="1:2" x14ac:dyDescent="0.35">
      <c r="A13372">
        <v>13372</v>
      </c>
      <c r="B13372">
        <v>6.4231264170181497</v>
      </c>
    </row>
    <row r="13373" spans="1:2" x14ac:dyDescent="0.35">
      <c r="A13373">
        <v>13373</v>
      </c>
      <c r="B13373">
        <v>6.4240113366993201</v>
      </c>
    </row>
    <row r="13374" spans="1:2" x14ac:dyDescent="0.35">
      <c r="A13374">
        <v>13374</v>
      </c>
      <c r="B13374">
        <v>6.4248963931905703</v>
      </c>
    </row>
    <row r="13375" spans="1:2" x14ac:dyDescent="0.35">
      <c r="A13375">
        <v>13375</v>
      </c>
      <c r="B13375">
        <v>6.4257815865040699</v>
      </c>
    </row>
    <row r="13376" spans="1:2" x14ac:dyDescent="0.35">
      <c r="A13376">
        <v>13376</v>
      </c>
      <c r="B13376">
        <v>6.4266669166520298</v>
      </c>
    </row>
    <row r="13377" spans="1:2" x14ac:dyDescent="0.35">
      <c r="A13377">
        <v>13377</v>
      </c>
      <c r="B13377">
        <v>6.4275523836466304</v>
      </c>
    </row>
    <row r="13378" spans="1:2" x14ac:dyDescent="0.35">
      <c r="A13378">
        <v>13378</v>
      </c>
      <c r="B13378">
        <v>6.4284379875000504</v>
      </c>
    </row>
    <row r="13379" spans="1:2" x14ac:dyDescent="0.35">
      <c r="A13379">
        <v>13379</v>
      </c>
      <c r="B13379">
        <v>6.4293237282244604</v>
      </c>
    </row>
    <row r="13380" spans="1:2" x14ac:dyDescent="0.35">
      <c r="A13380">
        <v>13380</v>
      </c>
      <c r="B13380">
        <v>6.4302096058320597</v>
      </c>
    </row>
    <row r="13381" spans="1:2" x14ac:dyDescent="0.35">
      <c r="A13381">
        <v>13381</v>
      </c>
      <c r="B13381">
        <v>6.43109562033501</v>
      </c>
    </row>
    <row r="13382" spans="1:2" x14ac:dyDescent="0.35">
      <c r="A13382">
        <v>13382</v>
      </c>
      <c r="B13382">
        <v>6.4319817717454901</v>
      </c>
    </row>
    <row r="13383" spans="1:2" x14ac:dyDescent="0.35">
      <c r="A13383">
        <v>13383</v>
      </c>
      <c r="B13383">
        <v>6.4328680600756503</v>
      </c>
    </row>
    <row r="13384" spans="1:2" x14ac:dyDescent="0.35">
      <c r="A13384">
        <v>13384</v>
      </c>
      <c r="B13384">
        <v>6.43375448533767</v>
      </c>
    </row>
    <row r="13385" spans="1:2" x14ac:dyDescent="0.35">
      <c r="A13385">
        <v>13385</v>
      </c>
      <c r="B13385">
        <v>6.4346410475436997</v>
      </c>
    </row>
    <row r="13386" spans="1:2" x14ac:dyDescent="0.35">
      <c r="A13386">
        <v>13386</v>
      </c>
      <c r="B13386">
        <v>6.4355277467059002</v>
      </c>
    </row>
    <row r="13387" spans="1:2" x14ac:dyDescent="0.35">
      <c r="A13387">
        <v>13387</v>
      </c>
      <c r="B13387">
        <v>6.4364145828364299</v>
      </c>
    </row>
    <row r="13388" spans="1:2" x14ac:dyDescent="0.35">
      <c r="A13388">
        <v>13388</v>
      </c>
      <c r="B13388">
        <v>6.43730155594743</v>
      </c>
    </row>
    <row r="13389" spans="1:2" x14ac:dyDescent="0.35">
      <c r="A13389">
        <v>13389</v>
      </c>
      <c r="B13389">
        <v>6.4381886660510501</v>
      </c>
    </row>
    <row r="13390" spans="1:2" x14ac:dyDescent="0.35">
      <c r="A13390">
        <v>13390</v>
      </c>
      <c r="B13390">
        <v>6.4390759131594502</v>
      </c>
    </row>
    <row r="13391" spans="1:2" x14ac:dyDescent="0.35">
      <c r="A13391">
        <v>13391</v>
      </c>
      <c r="B13391">
        <v>6.43996329728476</v>
      </c>
    </row>
    <row r="13392" spans="1:2" x14ac:dyDescent="0.35">
      <c r="A13392">
        <v>13392</v>
      </c>
      <c r="B13392">
        <v>6.4408508184390998</v>
      </c>
    </row>
    <row r="13393" spans="1:2" x14ac:dyDescent="0.35">
      <c r="A13393">
        <v>13393</v>
      </c>
      <c r="B13393">
        <v>6.4417384766346197</v>
      </c>
    </row>
    <row r="13394" spans="1:2" x14ac:dyDescent="0.35">
      <c r="A13394">
        <v>13394</v>
      </c>
      <c r="B13394">
        <v>6.4426262718834701</v>
      </c>
    </row>
    <row r="13395" spans="1:2" x14ac:dyDescent="0.35">
      <c r="A13395">
        <v>13395</v>
      </c>
      <c r="B13395">
        <v>6.4435142041977498</v>
      </c>
    </row>
    <row r="13396" spans="1:2" x14ac:dyDescent="0.35">
      <c r="A13396">
        <v>13396</v>
      </c>
      <c r="B13396">
        <v>6.4444022735896</v>
      </c>
    </row>
    <row r="13397" spans="1:2" x14ac:dyDescent="0.35">
      <c r="A13397">
        <v>13397</v>
      </c>
      <c r="B13397">
        <v>6.4452904800711197</v>
      </c>
    </row>
    <row r="13398" spans="1:2" x14ac:dyDescent="0.35">
      <c r="A13398">
        <v>13398</v>
      </c>
      <c r="B13398">
        <v>6.4461788236544599</v>
      </c>
    </row>
    <row r="13399" spans="1:2" x14ac:dyDescent="0.35">
      <c r="A13399">
        <v>13399</v>
      </c>
      <c r="B13399">
        <v>6.4470673043517097</v>
      </c>
    </row>
    <row r="13400" spans="1:2" x14ac:dyDescent="0.35">
      <c r="A13400">
        <v>13400</v>
      </c>
      <c r="B13400">
        <v>6.4479559221749998</v>
      </c>
    </row>
    <row r="13401" spans="1:2" x14ac:dyDescent="0.35">
      <c r="A13401">
        <v>13401</v>
      </c>
      <c r="B13401">
        <v>6.4488446771364201</v>
      </c>
    </row>
    <row r="13402" spans="1:2" x14ac:dyDescent="0.35">
      <c r="A13402">
        <v>13402</v>
      </c>
      <c r="B13402">
        <v>6.4497335692480799</v>
      </c>
    </row>
    <row r="13403" spans="1:2" x14ac:dyDescent="0.35">
      <c r="A13403">
        <v>13403</v>
      </c>
      <c r="B13403">
        <v>6.4506225985221004</v>
      </c>
    </row>
    <row r="13404" spans="1:2" x14ac:dyDescent="0.35">
      <c r="A13404">
        <v>13404</v>
      </c>
      <c r="B13404">
        <v>6.45151176497055</v>
      </c>
    </row>
    <row r="13405" spans="1:2" x14ac:dyDescent="0.35">
      <c r="A13405">
        <v>13405</v>
      </c>
      <c r="B13405">
        <v>6.45240106860554</v>
      </c>
    </row>
    <row r="13406" spans="1:2" x14ac:dyDescent="0.35">
      <c r="A13406">
        <v>13406</v>
      </c>
      <c r="B13406">
        <v>6.4532905094391699</v>
      </c>
    </row>
    <row r="13407" spans="1:2" x14ac:dyDescent="0.35">
      <c r="A13407">
        <v>13407</v>
      </c>
      <c r="B13407">
        <v>6.45418008748352</v>
      </c>
    </row>
    <row r="13408" spans="1:2" x14ac:dyDescent="0.35">
      <c r="A13408">
        <v>13408</v>
      </c>
      <c r="B13408">
        <v>6.4550698027506703</v>
      </c>
    </row>
    <row r="13409" spans="1:2" x14ac:dyDescent="0.35">
      <c r="A13409">
        <v>13409</v>
      </c>
      <c r="B13409">
        <v>6.4559596552527099</v>
      </c>
    </row>
    <row r="13410" spans="1:2" x14ac:dyDescent="0.35">
      <c r="A13410">
        <v>13410</v>
      </c>
      <c r="B13410">
        <v>6.4568496450017197</v>
      </c>
    </row>
    <row r="13411" spans="1:2" x14ac:dyDescent="0.35">
      <c r="A13411">
        <v>13411</v>
      </c>
      <c r="B13411">
        <v>6.45773977200977</v>
      </c>
    </row>
    <row r="13412" spans="1:2" x14ac:dyDescent="0.35">
      <c r="A13412">
        <v>13412</v>
      </c>
      <c r="B13412">
        <v>6.4586300362889304</v>
      </c>
    </row>
    <row r="13413" spans="1:2" x14ac:dyDescent="0.35">
      <c r="A13413">
        <v>13413</v>
      </c>
      <c r="B13413">
        <v>6.4595204378512801</v>
      </c>
    </row>
    <row r="13414" spans="1:2" x14ac:dyDescent="0.35">
      <c r="A13414">
        <v>13414</v>
      </c>
      <c r="B13414">
        <v>6.4604109767088804</v>
      </c>
    </row>
    <row r="13415" spans="1:2" x14ac:dyDescent="0.35">
      <c r="A13415">
        <v>13415</v>
      </c>
      <c r="B13415">
        <v>6.4613016528737903</v>
      </c>
    </row>
    <row r="13416" spans="1:2" x14ac:dyDescent="0.35">
      <c r="A13416">
        <v>13416</v>
      </c>
      <c r="B13416">
        <v>6.4621924663580801</v>
      </c>
    </row>
    <row r="13417" spans="1:2" x14ac:dyDescent="0.35">
      <c r="A13417">
        <v>13417</v>
      </c>
      <c r="B13417">
        <v>6.4630834171737703</v>
      </c>
    </row>
    <row r="13418" spans="1:2" x14ac:dyDescent="0.35">
      <c r="A13418">
        <v>13418</v>
      </c>
      <c r="B13418">
        <v>6.4639745053329696</v>
      </c>
    </row>
    <row r="13419" spans="1:2" x14ac:dyDescent="0.35">
      <c r="A13419">
        <v>13419</v>
      </c>
      <c r="B13419">
        <v>6.4648657308476896</v>
      </c>
    </row>
    <row r="13420" spans="1:2" x14ac:dyDescent="0.35">
      <c r="A13420">
        <v>13420</v>
      </c>
      <c r="B13420">
        <v>6.4657570937299997</v>
      </c>
    </row>
    <row r="13421" spans="1:2" x14ac:dyDescent="0.35">
      <c r="A13421">
        <v>13421</v>
      </c>
      <c r="B13421">
        <v>6.4666485939919198</v>
      </c>
    </row>
    <row r="13422" spans="1:2" x14ac:dyDescent="0.35">
      <c r="A13422">
        <v>13422</v>
      </c>
      <c r="B13422">
        <v>6.4675402316454997</v>
      </c>
    </row>
    <row r="13423" spans="1:2" x14ac:dyDescent="0.35">
      <c r="A13423">
        <v>13423</v>
      </c>
      <c r="B13423">
        <v>6.4684320067027699</v>
      </c>
    </row>
    <row r="13424" spans="1:2" x14ac:dyDescent="0.35">
      <c r="A13424">
        <v>13424</v>
      </c>
      <c r="B13424">
        <v>6.4693239191757801</v>
      </c>
    </row>
    <row r="13425" spans="1:2" x14ac:dyDescent="0.35">
      <c r="A13425">
        <v>13425</v>
      </c>
      <c r="B13425">
        <v>6.4702159690765297</v>
      </c>
    </row>
    <row r="13426" spans="1:2" x14ac:dyDescent="0.35">
      <c r="A13426">
        <v>13426</v>
      </c>
      <c r="B13426">
        <v>6.47110815641709</v>
      </c>
    </row>
    <row r="13427" spans="1:2" x14ac:dyDescent="0.35">
      <c r="A13427">
        <v>13427</v>
      </c>
      <c r="B13427">
        <v>6.4720004812094398</v>
      </c>
    </row>
    <row r="13428" spans="1:2" x14ac:dyDescent="0.35">
      <c r="A13428">
        <v>13428</v>
      </c>
      <c r="B13428">
        <v>6.4728929434656299</v>
      </c>
    </row>
    <row r="13429" spans="1:2" x14ac:dyDescent="0.35">
      <c r="A13429">
        <v>13429</v>
      </c>
      <c r="B13429">
        <v>6.4737855431976596</v>
      </c>
    </row>
    <row r="13430" spans="1:2" x14ac:dyDescent="0.35">
      <c r="A13430">
        <v>13430</v>
      </c>
      <c r="B13430">
        <v>6.4746782804175496</v>
      </c>
    </row>
    <row r="13431" spans="1:2" x14ac:dyDescent="0.35">
      <c r="A13431">
        <v>13431</v>
      </c>
      <c r="B13431">
        <v>6.4755711551373203</v>
      </c>
    </row>
    <row r="13432" spans="1:2" x14ac:dyDescent="0.35">
      <c r="A13432">
        <v>13432</v>
      </c>
      <c r="B13432">
        <v>6.4764641673689596</v>
      </c>
    </row>
    <row r="13433" spans="1:2" x14ac:dyDescent="0.35">
      <c r="A13433">
        <v>13433</v>
      </c>
      <c r="B13433">
        <v>6.4773573171244703</v>
      </c>
    </row>
    <row r="13434" spans="1:2" x14ac:dyDescent="0.35">
      <c r="A13434">
        <v>13434</v>
      </c>
      <c r="B13434">
        <v>6.4782506044158898</v>
      </c>
    </row>
    <row r="13435" spans="1:2" x14ac:dyDescent="0.35">
      <c r="A13435">
        <v>13435</v>
      </c>
      <c r="B13435">
        <v>6.4791440292551599</v>
      </c>
    </row>
    <row r="13436" spans="1:2" x14ac:dyDescent="0.35">
      <c r="A13436">
        <v>13436</v>
      </c>
      <c r="B13436">
        <v>6.4800375916543098</v>
      </c>
    </row>
    <row r="13437" spans="1:2" x14ac:dyDescent="0.35">
      <c r="A13437">
        <v>13437</v>
      </c>
      <c r="B13437">
        <v>6.4809312916253301</v>
      </c>
    </row>
    <row r="13438" spans="1:2" x14ac:dyDescent="0.35">
      <c r="A13438">
        <v>13438</v>
      </c>
      <c r="B13438">
        <v>6.4818251291801898</v>
      </c>
    </row>
    <row r="13439" spans="1:2" x14ac:dyDescent="0.35">
      <c r="A13439">
        <v>13439</v>
      </c>
      <c r="B13439">
        <v>6.4827191043308998</v>
      </c>
    </row>
    <row r="13440" spans="1:2" x14ac:dyDescent="0.35">
      <c r="A13440">
        <v>13440</v>
      </c>
      <c r="B13440">
        <v>6.4836132170894203</v>
      </c>
    </row>
    <row r="13441" spans="1:2" x14ac:dyDescent="0.35">
      <c r="A13441">
        <v>13441</v>
      </c>
      <c r="B13441">
        <v>6.4845074674677301</v>
      </c>
    </row>
    <row r="13442" spans="1:2" x14ac:dyDescent="0.35">
      <c r="A13442">
        <v>13442</v>
      </c>
      <c r="B13442">
        <v>6.4854018554778099</v>
      </c>
    </row>
    <row r="13443" spans="1:2" x14ac:dyDescent="0.35">
      <c r="A13443">
        <v>13443</v>
      </c>
      <c r="B13443">
        <v>6.4862963811316199</v>
      </c>
    </row>
    <row r="13444" spans="1:2" x14ac:dyDescent="0.35">
      <c r="A13444">
        <v>13444</v>
      </c>
      <c r="B13444">
        <v>6.4871910444411398</v>
      </c>
    </row>
    <row r="13445" spans="1:2" x14ac:dyDescent="0.35">
      <c r="A13445">
        <v>13445</v>
      </c>
      <c r="B13445">
        <v>6.4880858454183397</v>
      </c>
    </row>
    <row r="13446" spans="1:2" x14ac:dyDescent="0.35">
      <c r="A13446">
        <v>13446</v>
      </c>
      <c r="B13446">
        <v>6.4889807840751601</v>
      </c>
    </row>
    <row r="13447" spans="1:2" x14ac:dyDescent="0.35">
      <c r="A13447">
        <v>13447</v>
      </c>
      <c r="B13447">
        <v>6.4898758604235702</v>
      </c>
    </row>
    <row r="13448" spans="1:2" x14ac:dyDescent="0.35">
      <c r="A13448">
        <v>13448</v>
      </c>
      <c r="B13448">
        <v>6.4907710744755303</v>
      </c>
    </row>
    <row r="13449" spans="1:2" x14ac:dyDescent="0.35">
      <c r="A13449">
        <v>13449</v>
      </c>
      <c r="B13449">
        <v>6.4916664262429897</v>
      </c>
    </row>
    <row r="13450" spans="1:2" x14ac:dyDescent="0.35">
      <c r="A13450">
        <v>13450</v>
      </c>
      <c r="B13450">
        <v>6.4925619157378902</v>
      </c>
    </row>
    <row r="13451" spans="1:2" x14ac:dyDescent="0.35">
      <c r="A13451">
        <v>13451</v>
      </c>
      <c r="B13451">
        <v>6.4934575429721697</v>
      </c>
    </row>
    <row r="13452" spans="1:2" x14ac:dyDescent="0.35">
      <c r="A13452">
        <v>13452</v>
      </c>
      <c r="B13452">
        <v>6.4943533079577902</v>
      </c>
    </row>
    <row r="13453" spans="1:2" x14ac:dyDescent="0.35">
      <c r="A13453">
        <v>13453</v>
      </c>
      <c r="B13453">
        <v>6.4952492107066799</v>
      </c>
    </row>
    <row r="13454" spans="1:2" x14ac:dyDescent="0.35">
      <c r="A13454">
        <v>13454</v>
      </c>
      <c r="B13454">
        <v>6.4961452512307698</v>
      </c>
    </row>
    <row r="13455" spans="1:2" x14ac:dyDescent="0.35">
      <c r="A13455">
        <v>13455</v>
      </c>
      <c r="B13455">
        <v>6.4970414295419898</v>
      </c>
    </row>
    <row r="13456" spans="1:2" x14ac:dyDescent="0.35">
      <c r="A13456">
        <v>13456</v>
      </c>
      <c r="B13456">
        <v>6.4979377456522798</v>
      </c>
    </row>
    <row r="13457" spans="1:2" x14ac:dyDescent="0.35">
      <c r="A13457">
        <v>13457</v>
      </c>
      <c r="B13457">
        <v>6.4988341995735599</v>
      </c>
    </row>
    <row r="13458" spans="1:2" x14ac:dyDescent="0.35">
      <c r="A13458">
        <v>13458</v>
      </c>
      <c r="B13458">
        <v>6.4997307913177496</v>
      </c>
    </row>
    <row r="13459" spans="1:2" x14ac:dyDescent="0.35">
      <c r="A13459">
        <v>13459</v>
      </c>
      <c r="B13459">
        <v>6.5006275208967601</v>
      </c>
    </row>
    <row r="13460" spans="1:2" x14ac:dyDescent="0.35">
      <c r="A13460">
        <v>13460</v>
      </c>
      <c r="B13460">
        <v>6.5015243883225198</v>
      </c>
    </row>
    <row r="13461" spans="1:2" x14ac:dyDescent="0.35">
      <c r="A13461">
        <v>13461</v>
      </c>
      <c r="B13461">
        <v>6.5024213936069302</v>
      </c>
    </row>
    <row r="13462" spans="1:2" x14ac:dyDescent="0.35">
      <c r="A13462">
        <v>13462</v>
      </c>
      <c r="B13462">
        <v>6.5033185367619097</v>
      </c>
    </row>
    <row r="13463" spans="1:2" x14ac:dyDescent="0.35">
      <c r="A13463">
        <v>13463</v>
      </c>
      <c r="B13463">
        <v>6.5042158177993699</v>
      </c>
    </row>
    <row r="13464" spans="1:2" x14ac:dyDescent="0.35">
      <c r="A13464">
        <v>13464</v>
      </c>
      <c r="B13464">
        <v>6.5051132367311899</v>
      </c>
    </row>
    <row r="13465" spans="1:2" x14ac:dyDescent="0.35">
      <c r="A13465">
        <v>13465</v>
      </c>
      <c r="B13465">
        <v>6.5060107935692901</v>
      </c>
    </row>
    <row r="13466" spans="1:2" x14ac:dyDescent="0.35">
      <c r="A13466">
        <v>13466</v>
      </c>
      <c r="B13466">
        <v>6.5069084883255499</v>
      </c>
    </row>
    <row r="13467" spans="1:2" x14ac:dyDescent="0.35">
      <c r="A13467">
        <v>13467</v>
      </c>
      <c r="B13467">
        <v>6.5078063210118797</v>
      </c>
    </row>
    <row r="13468" spans="1:2" x14ac:dyDescent="0.35">
      <c r="A13468">
        <v>13468</v>
      </c>
      <c r="B13468">
        <v>6.5087042916401501</v>
      </c>
    </row>
    <row r="13469" spans="1:2" x14ac:dyDescent="0.35">
      <c r="A13469">
        <v>13469</v>
      </c>
      <c r="B13469">
        <v>6.5096024002222599</v>
      </c>
    </row>
    <row r="13470" spans="1:2" x14ac:dyDescent="0.35">
      <c r="A13470">
        <v>13470</v>
      </c>
      <c r="B13470">
        <v>6.5105006467700797</v>
      </c>
    </row>
    <row r="13471" spans="1:2" x14ac:dyDescent="0.35">
      <c r="A13471">
        <v>13471</v>
      </c>
      <c r="B13471">
        <v>6.5113990312955004</v>
      </c>
    </row>
    <row r="13472" spans="1:2" x14ac:dyDescent="0.35">
      <c r="A13472">
        <v>13472</v>
      </c>
      <c r="B13472">
        <v>6.5122975538103898</v>
      </c>
    </row>
    <row r="13473" spans="1:2" x14ac:dyDescent="0.35">
      <c r="A13473">
        <v>13473</v>
      </c>
      <c r="B13473">
        <v>6.5131962143266398</v>
      </c>
    </row>
    <row r="13474" spans="1:2" x14ac:dyDescent="0.35">
      <c r="A13474">
        <v>13474</v>
      </c>
      <c r="B13474">
        <v>6.5140950128560799</v>
      </c>
    </row>
    <row r="13475" spans="1:2" x14ac:dyDescent="0.35">
      <c r="A13475">
        <v>13475</v>
      </c>
      <c r="B13475">
        <v>6.5149939494106102</v>
      </c>
    </row>
    <row r="13476" spans="1:2" x14ac:dyDescent="0.35">
      <c r="A13476">
        <v>13476</v>
      </c>
      <c r="B13476">
        <v>6.5158930240020796</v>
      </c>
    </row>
    <row r="13477" spans="1:2" x14ac:dyDescent="0.35">
      <c r="A13477">
        <v>13477</v>
      </c>
      <c r="B13477">
        <v>6.5167922366423596</v>
      </c>
    </row>
    <row r="13478" spans="1:2" x14ac:dyDescent="0.35">
      <c r="A13478">
        <v>13478</v>
      </c>
      <c r="B13478">
        <v>6.5176915873432897</v>
      </c>
    </row>
    <row r="13479" spans="1:2" x14ac:dyDescent="0.35">
      <c r="A13479">
        <v>13479</v>
      </c>
      <c r="B13479">
        <v>6.5185910761167296</v>
      </c>
    </row>
    <row r="13480" spans="1:2" x14ac:dyDescent="0.35">
      <c r="A13480">
        <v>13480</v>
      </c>
      <c r="B13480">
        <v>6.5194907029745401</v>
      </c>
    </row>
    <row r="13481" spans="1:2" x14ac:dyDescent="0.35">
      <c r="A13481">
        <v>13481</v>
      </c>
      <c r="B13481">
        <v>6.5203904679285598</v>
      </c>
    </row>
    <row r="13482" spans="1:2" x14ac:dyDescent="0.35">
      <c r="A13482">
        <v>13482</v>
      </c>
      <c r="B13482">
        <v>6.52129037099062</v>
      </c>
    </row>
    <row r="13483" spans="1:2" x14ac:dyDescent="0.35">
      <c r="A13483">
        <v>13483</v>
      </c>
      <c r="B13483">
        <v>6.52219041217257</v>
      </c>
    </row>
    <row r="13484" spans="1:2" x14ac:dyDescent="0.35">
      <c r="A13484">
        <v>13484</v>
      </c>
      <c r="B13484">
        <v>6.5230905914862598</v>
      </c>
    </row>
    <row r="13485" spans="1:2" x14ac:dyDescent="0.35">
      <c r="A13485">
        <v>13485</v>
      </c>
      <c r="B13485">
        <v>6.5239909089434898</v>
      </c>
    </row>
    <row r="13486" spans="1:2" x14ac:dyDescent="0.35">
      <c r="A13486">
        <v>13486</v>
      </c>
      <c r="B13486">
        <v>6.5248913645561197</v>
      </c>
    </row>
    <row r="13487" spans="1:2" x14ac:dyDescent="0.35">
      <c r="A13487">
        <v>13487</v>
      </c>
      <c r="B13487">
        <v>6.5257919583359696</v>
      </c>
    </row>
    <row r="13488" spans="1:2" x14ac:dyDescent="0.35">
      <c r="A13488">
        <v>13488</v>
      </c>
      <c r="B13488">
        <v>6.5266926902948601</v>
      </c>
    </row>
    <row r="13489" spans="1:2" x14ac:dyDescent="0.35">
      <c r="A13489">
        <v>13489</v>
      </c>
      <c r="B13489">
        <v>6.5275935604446103</v>
      </c>
    </row>
    <row r="13490" spans="1:2" x14ac:dyDescent="0.35">
      <c r="A13490">
        <v>13490</v>
      </c>
      <c r="B13490">
        <v>6.5284945687970302</v>
      </c>
    </row>
    <row r="13491" spans="1:2" x14ac:dyDescent="0.35">
      <c r="A13491">
        <v>13491</v>
      </c>
      <c r="B13491">
        <v>6.5293957153639397</v>
      </c>
    </row>
    <row r="13492" spans="1:2" x14ac:dyDescent="0.35">
      <c r="A13492">
        <v>13492</v>
      </c>
      <c r="B13492">
        <v>6.5302970001571596</v>
      </c>
    </row>
    <row r="13493" spans="1:2" x14ac:dyDescent="0.35">
      <c r="A13493">
        <v>13493</v>
      </c>
      <c r="B13493">
        <v>6.5311984231884797</v>
      </c>
    </row>
    <row r="13494" spans="1:2" x14ac:dyDescent="0.35">
      <c r="A13494">
        <v>13494</v>
      </c>
      <c r="B13494">
        <v>6.5320999844697099</v>
      </c>
    </row>
    <row r="13495" spans="1:2" x14ac:dyDescent="0.35">
      <c r="A13495">
        <v>13495</v>
      </c>
      <c r="B13495">
        <v>6.5330016840126497</v>
      </c>
    </row>
    <row r="13496" spans="1:2" x14ac:dyDescent="0.35">
      <c r="A13496">
        <v>13496</v>
      </c>
      <c r="B13496">
        <v>6.5339035218291004</v>
      </c>
    </row>
    <row r="13497" spans="1:2" x14ac:dyDescent="0.35">
      <c r="A13497">
        <v>13497</v>
      </c>
      <c r="B13497">
        <v>6.5348054979308499</v>
      </c>
    </row>
    <row r="13498" spans="1:2" x14ac:dyDescent="0.35">
      <c r="A13498">
        <v>13498</v>
      </c>
      <c r="B13498">
        <v>6.5357076123296904</v>
      </c>
    </row>
    <row r="13499" spans="1:2" x14ac:dyDescent="0.35">
      <c r="A13499">
        <v>13499</v>
      </c>
      <c r="B13499">
        <v>6.5366098650374198</v>
      </c>
    </row>
    <row r="13500" spans="1:2" x14ac:dyDescent="0.35">
      <c r="A13500">
        <v>13500</v>
      </c>
      <c r="B13500">
        <v>6.5375122560658099</v>
      </c>
    </row>
    <row r="13501" spans="1:2" x14ac:dyDescent="0.35">
      <c r="A13501">
        <v>13501</v>
      </c>
      <c r="B13501">
        <v>6.5384147854266397</v>
      </c>
    </row>
    <row r="13502" spans="1:2" x14ac:dyDescent="0.35">
      <c r="A13502">
        <v>13502</v>
      </c>
      <c r="B13502">
        <v>6.53931745313169</v>
      </c>
    </row>
    <row r="13503" spans="1:2" x14ac:dyDescent="0.35">
      <c r="A13503">
        <v>13503</v>
      </c>
      <c r="B13503">
        <v>6.5402202591927399</v>
      </c>
    </row>
    <row r="13504" spans="1:2" x14ac:dyDescent="0.35">
      <c r="A13504">
        <v>13504</v>
      </c>
      <c r="B13504">
        <v>6.5411232036215496</v>
      </c>
    </row>
    <row r="13505" spans="1:2" x14ac:dyDescent="0.35">
      <c r="A13505">
        <v>13505</v>
      </c>
      <c r="B13505">
        <v>6.5420262864299001</v>
      </c>
    </row>
    <row r="13506" spans="1:2" x14ac:dyDescent="0.35">
      <c r="A13506">
        <v>13506</v>
      </c>
      <c r="B13506">
        <v>6.5429295076295402</v>
      </c>
    </row>
    <row r="13507" spans="1:2" x14ac:dyDescent="0.35">
      <c r="A13507">
        <v>13507</v>
      </c>
      <c r="B13507">
        <v>6.5438328672322399</v>
      </c>
    </row>
    <row r="13508" spans="1:2" x14ac:dyDescent="0.35">
      <c r="A13508">
        <v>13508</v>
      </c>
      <c r="B13508">
        <v>6.5447363652497597</v>
      </c>
    </row>
    <row r="13509" spans="1:2" x14ac:dyDescent="0.35">
      <c r="A13509">
        <v>13509</v>
      </c>
      <c r="B13509">
        <v>6.5456400016938501</v>
      </c>
    </row>
    <row r="13510" spans="1:2" x14ac:dyDescent="0.35">
      <c r="A13510">
        <v>13510</v>
      </c>
      <c r="B13510">
        <v>6.54654377657626</v>
      </c>
    </row>
    <row r="13511" spans="1:2" x14ac:dyDescent="0.35">
      <c r="A13511">
        <v>13511</v>
      </c>
      <c r="B13511">
        <v>6.5474476899087302</v>
      </c>
    </row>
    <row r="13512" spans="1:2" x14ac:dyDescent="0.35">
      <c r="A13512">
        <v>13512</v>
      </c>
      <c r="B13512">
        <v>6.5483517417030201</v>
      </c>
    </row>
    <row r="13513" spans="1:2" x14ac:dyDescent="0.35">
      <c r="A13513">
        <v>13513</v>
      </c>
      <c r="B13513">
        <v>6.5492559319708699</v>
      </c>
    </row>
    <row r="13514" spans="1:2" x14ac:dyDescent="0.35">
      <c r="A13514">
        <v>13514</v>
      </c>
      <c r="B13514">
        <v>6.5501602607239997</v>
      </c>
    </row>
    <row r="13515" spans="1:2" x14ac:dyDescent="0.35">
      <c r="A13515">
        <v>13515</v>
      </c>
      <c r="B13515">
        <v>6.5510647279741701</v>
      </c>
    </row>
    <row r="13516" spans="1:2" x14ac:dyDescent="0.35">
      <c r="A13516">
        <v>13516</v>
      </c>
      <c r="B13516">
        <v>6.55196933373308</v>
      </c>
    </row>
    <row r="13517" spans="1:2" x14ac:dyDescent="0.35">
      <c r="A13517">
        <v>13517</v>
      </c>
      <c r="B13517">
        <v>6.5528740780124899</v>
      </c>
    </row>
    <row r="13518" spans="1:2" x14ac:dyDescent="0.35">
      <c r="A13518">
        <v>13518</v>
      </c>
      <c r="B13518">
        <v>6.5537789608240997</v>
      </c>
    </row>
    <row r="13519" spans="1:2" x14ac:dyDescent="0.35">
      <c r="A13519">
        <v>13519</v>
      </c>
      <c r="B13519">
        <v>6.5546839821796397</v>
      </c>
    </row>
    <row r="13520" spans="1:2" x14ac:dyDescent="0.35">
      <c r="A13520">
        <v>13520</v>
      </c>
      <c r="B13520">
        <v>6.5555891420908399</v>
      </c>
    </row>
    <row r="13521" spans="1:2" x14ac:dyDescent="0.35">
      <c r="A13521">
        <v>13521</v>
      </c>
      <c r="B13521">
        <v>6.5564944405694003</v>
      </c>
    </row>
    <row r="13522" spans="1:2" x14ac:dyDescent="0.35">
      <c r="A13522">
        <v>13522</v>
      </c>
      <c r="B13522">
        <v>6.5573998776270299</v>
      </c>
    </row>
    <row r="13523" spans="1:2" x14ac:dyDescent="0.35">
      <c r="A13523">
        <v>13523</v>
      </c>
      <c r="B13523">
        <v>6.5583054532754401</v>
      </c>
    </row>
    <row r="13524" spans="1:2" x14ac:dyDescent="0.35">
      <c r="A13524">
        <v>13524</v>
      </c>
      <c r="B13524">
        <v>6.5592111675263496</v>
      </c>
    </row>
    <row r="13525" spans="1:2" x14ac:dyDescent="0.35">
      <c r="A13525">
        <v>13525</v>
      </c>
      <c r="B13525">
        <v>6.5601170203914396</v>
      </c>
    </row>
    <row r="13526" spans="1:2" x14ac:dyDescent="0.35">
      <c r="A13526">
        <v>13526</v>
      </c>
      <c r="B13526">
        <v>6.56102301188242</v>
      </c>
    </row>
    <row r="13527" spans="1:2" x14ac:dyDescent="0.35">
      <c r="A13527">
        <v>13527</v>
      </c>
      <c r="B13527">
        <v>6.5619291420109898</v>
      </c>
    </row>
    <row r="13528" spans="1:2" x14ac:dyDescent="0.35">
      <c r="A13528">
        <v>13528</v>
      </c>
      <c r="B13528">
        <v>6.5628354107888196</v>
      </c>
    </row>
    <row r="13529" spans="1:2" x14ac:dyDescent="0.35">
      <c r="A13529">
        <v>13529</v>
      </c>
      <c r="B13529">
        <v>6.5637418182276202</v>
      </c>
    </row>
    <row r="13530" spans="1:2" x14ac:dyDescent="0.35">
      <c r="A13530">
        <v>13530</v>
      </c>
      <c r="B13530">
        <v>6.5646483643390701</v>
      </c>
    </row>
    <row r="13531" spans="1:2" x14ac:dyDescent="0.35">
      <c r="A13531">
        <v>13531</v>
      </c>
      <c r="B13531">
        <v>6.56555504913484</v>
      </c>
    </row>
    <row r="13532" spans="1:2" x14ac:dyDescent="0.35">
      <c r="A13532">
        <v>13532</v>
      </c>
      <c r="B13532">
        <v>6.5664618726266202</v>
      </c>
    </row>
    <row r="13533" spans="1:2" x14ac:dyDescent="0.35">
      <c r="A13533">
        <v>13533</v>
      </c>
      <c r="B13533">
        <v>6.5673688348260901</v>
      </c>
    </row>
    <row r="13534" spans="1:2" x14ac:dyDescent="0.35">
      <c r="A13534">
        <v>13534</v>
      </c>
      <c r="B13534">
        <v>6.5682759357449196</v>
      </c>
    </row>
    <row r="13535" spans="1:2" x14ac:dyDescent="0.35">
      <c r="A13535">
        <v>13535</v>
      </c>
      <c r="B13535">
        <v>6.5691831753947598</v>
      </c>
    </row>
    <row r="13536" spans="1:2" x14ac:dyDescent="0.35">
      <c r="A13536">
        <v>13536</v>
      </c>
      <c r="B13536">
        <v>6.5700905537872902</v>
      </c>
    </row>
    <row r="13537" spans="1:2" x14ac:dyDescent="0.35">
      <c r="A13537">
        <v>13537</v>
      </c>
      <c r="B13537">
        <v>6.57099807093417</v>
      </c>
    </row>
    <row r="13538" spans="1:2" x14ac:dyDescent="0.35">
      <c r="A13538">
        <v>13538</v>
      </c>
      <c r="B13538">
        <v>6.57190572684706</v>
      </c>
    </row>
    <row r="13539" spans="1:2" x14ac:dyDescent="0.35">
      <c r="A13539">
        <v>13539</v>
      </c>
      <c r="B13539">
        <v>6.5728135215376202</v>
      </c>
    </row>
    <row r="13540" spans="1:2" x14ac:dyDescent="0.35">
      <c r="A13540">
        <v>13540</v>
      </c>
      <c r="B13540">
        <v>6.5737214550174903</v>
      </c>
    </row>
    <row r="13541" spans="1:2" x14ac:dyDescent="0.35">
      <c r="A13541">
        <v>13541</v>
      </c>
      <c r="B13541">
        <v>6.5746295272983302</v>
      </c>
    </row>
    <row r="13542" spans="1:2" x14ac:dyDescent="0.35">
      <c r="A13542">
        <v>13542</v>
      </c>
      <c r="B13542">
        <v>6.5755377383917697</v>
      </c>
    </row>
    <row r="13543" spans="1:2" x14ac:dyDescent="0.35">
      <c r="A13543">
        <v>13543</v>
      </c>
      <c r="B13543">
        <v>6.5764460883094698</v>
      </c>
    </row>
    <row r="13544" spans="1:2" x14ac:dyDescent="0.35">
      <c r="A13544">
        <v>13544</v>
      </c>
      <c r="B13544">
        <v>6.5773545770630601</v>
      </c>
    </row>
    <row r="13545" spans="1:2" x14ac:dyDescent="0.35">
      <c r="A13545">
        <v>13545</v>
      </c>
      <c r="B13545">
        <v>6.5782632046641796</v>
      </c>
    </row>
    <row r="13546" spans="1:2" x14ac:dyDescent="0.35">
      <c r="A13546">
        <v>13546</v>
      </c>
      <c r="B13546">
        <v>6.5791719711244596</v>
      </c>
    </row>
    <row r="13547" spans="1:2" x14ac:dyDescent="0.35">
      <c r="A13547">
        <v>13547</v>
      </c>
      <c r="B13547">
        <v>6.5800808764555203</v>
      </c>
    </row>
    <row r="13548" spans="1:2" x14ac:dyDescent="0.35">
      <c r="A13548">
        <v>13548</v>
      </c>
      <c r="B13548">
        <v>6.5809899206689897</v>
      </c>
    </row>
    <row r="13549" spans="1:2" x14ac:dyDescent="0.35">
      <c r="A13549">
        <v>13549</v>
      </c>
      <c r="B13549">
        <v>6.58189910377651</v>
      </c>
    </row>
    <row r="13550" spans="1:2" x14ac:dyDescent="0.35">
      <c r="A13550">
        <v>13550</v>
      </c>
      <c r="B13550">
        <v>6.5828084257896702</v>
      </c>
    </row>
    <row r="13551" spans="1:2" x14ac:dyDescent="0.35">
      <c r="A13551">
        <v>13551</v>
      </c>
      <c r="B13551">
        <v>6.5837178867201098</v>
      </c>
    </row>
    <row r="13552" spans="1:2" x14ac:dyDescent="0.35">
      <c r="A13552">
        <v>13552</v>
      </c>
      <c r="B13552">
        <v>6.5846274865794303</v>
      </c>
    </row>
    <row r="13553" spans="1:2" x14ac:dyDescent="0.35">
      <c r="A13553">
        <v>13553</v>
      </c>
      <c r="B13553">
        <v>6.5855372253792401</v>
      </c>
    </row>
    <row r="13554" spans="1:2" x14ac:dyDescent="0.35">
      <c r="A13554">
        <v>13554</v>
      </c>
      <c r="B13554">
        <v>6.5864471031311496</v>
      </c>
    </row>
    <row r="13555" spans="1:2" x14ac:dyDescent="0.35">
      <c r="A13555">
        <v>13555</v>
      </c>
      <c r="B13555">
        <v>6.5873571198467697</v>
      </c>
    </row>
    <row r="13556" spans="1:2" x14ac:dyDescent="0.35">
      <c r="A13556">
        <v>13556</v>
      </c>
      <c r="B13556">
        <v>6.5882672755376603</v>
      </c>
    </row>
    <row r="13557" spans="1:2" x14ac:dyDescent="0.35">
      <c r="A13557">
        <v>13557</v>
      </c>
      <c r="B13557">
        <v>6.5891775702154698</v>
      </c>
    </row>
    <row r="13558" spans="1:2" x14ac:dyDescent="0.35">
      <c r="A13558">
        <v>13558</v>
      </c>
      <c r="B13558">
        <v>6.5900880038917498</v>
      </c>
    </row>
    <row r="13559" spans="1:2" x14ac:dyDescent="0.35">
      <c r="A13559">
        <v>13559</v>
      </c>
      <c r="B13559">
        <v>6.5909985765781203</v>
      </c>
    </row>
    <row r="13560" spans="1:2" x14ac:dyDescent="0.35">
      <c r="A13560">
        <v>13560</v>
      </c>
      <c r="B13560">
        <v>6.5919092882861499</v>
      </c>
    </row>
    <row r="13561" spans="1:2" x14ac:dyDescent="0.35">
      <c r="A13561">
        <v>13561</v>
      </c>
      <c r="B13561">
        <v>6.5928201390274204</v>
      </c>
    </row>
    <row r="13562" spans="1:2" x14ac:dyDescent="0.35">
      <c r="A13562">
        <v>13562</v>
      </c>
      <c r="B13562">
        <v>6.5937311288135199</v>
      </c>
    </row>
    <row r="13563" spans="1:2" x14ac:dyDescent="0.35">
      <c r="A13563">
        <v>13563</v>
      </c>
      <c r="B13563">
        <v>6.5946422576560204</v>
      </c>
    </row>
    <row r="13564" spans="1:2" x14ac:dyDescent="0.35">
      <c r="A13564">
        <v>13564</v>
      </c>
      <c r="B13564">
        <v>6.5955535255664897</v>
      </c>
    </row>
    <row r="13565" spans="1:2" x14ac:dyDescent="0.35">
      <c r="A13565">
        <v>13565</v>
      </c>
      <c r="B13565">
        <v>6.5964649325565103</v>
      </c>
    </row>
    <row r="13566" spans="1:2" x14ac:dyDescent="0.35">
      <c r="A13566">
        <v>13566</v>
      </c>
      <c r="B13566">
        <v>6.5973764786376297</v>
      </c>
    </row>
    <row r="13567" spans="1:2" x14ac:dyDescent="0.35">
      <c r="A13567">
        <v>13567</v>
      </c>
      <c r="B13567">
        <v>6.5982881638214197</v>
      </c>
    </row>
    <row r="13568" spans="1:2" x14ac:dyDescent="0.35">
      <c r="A13568">
        <v>13568</v>
      </c>
      <c r="B13568">
        <v>6.5991999881194499</v>
      </c>
    </row>
    <row r="13569" spans="1:2" x14ac:dyDescent="0.35">
      <c r="A13569">
        <v>13569</v>
      </c>
      <c r="B13569">
        <v>6.6001119515432602</v>
      </c>
    </row>
    <row r="13570" spans="1:2" x14ac:dyDescent="0.35">
      <c r="A13570">
        <v>13570</v>
      </c>
      <c r="B13570">
        <v>6.6010240541044203</v>
      </c>
    </row>
    <row r="13571" spans="1:2" x14ac:dyDescent="0.35">
      <c r="A13571">
        <v>13571</v>
      </c>
      <c r="B13571">
        <v>6.6019362958144603</v>
      </c>
    </row>
    <row r="13572" spans="1:2" x14ac:dyDescent="0.35">
      <c r="A13572">
        <v>13572</v>
      </c>
      <c r="B13572">
        <v>6.6028486766849301</v>
      </c>
    </row>
    <row r="13573" spans="1:2" x14ac:dyDescent="0.35">
      <c r="A13573">
        <v>13573</v>
      </c>
      <c r="B13573">
        <v>6.6037611967273904</v>
      </c>
    </row>
    <row r="13574" spans="1:2" x14ac:dyDescent="0.35">
      <c r="A13574">
        <v>13574</v>
      </c>
      <c r="B13574">
        <v>6.6046738559533598</v>
      </c>
    </row>
    <row r="13575" spans="1:2" x14ac:dyDescent="0.35">
      <c r="A13575">
        <v>13575</v>
      </c>
      <c r="B13575">
        <v>6.60558665437439</v>
      </c>
    </row>
    <row r="13576" spans="1:2" x14ac:dyDescent="0.35">
      <c r="A13576">
        <v>13576</v>
      </c>
      <c r="B13576">
        <v>6.6064995920020104</v>
      </c>
    </row>
    <row r="13577" spans="1:2" x14ac:dyDescent="0.35">
      <c r="A13577">
        <v>13577</v>
      </c>
      <c r="B13577">
        <v>6.6074126688477399</v>
      </c>
    </row>
    <row r="13578" spans="1:2" x14ac:dyDescent="0.35">
      <c r="A13578">
        <v>13578</v>
      </c>
      <c r="B13578">
        <v>6.6083258849231301</v>
      </c>
    </row>
    <row r="13579" spans="1:2" x14ac:dyDescent="0.35">
      <c r="A13579">
        <v>13579</v>
      </c>
      <c r="B13579">
        <v>6.6092392402396696</v>
      </c>
    </row>
    <row r="13580" spans="1:2" x14ac:dyDescent="0.35">
      <c r="A13580">
        <v>13580</v>
      </c>
      <c r="B13580">
        <v>6.6101527348089002</v>
      </c>
    </row>
    <row r="13581" spans="1:2" x14ac:dyDescent="0.35">
      <c r="A13581">
        <v>13581</v>
      </c>
      <c r="B13581">
        <v>6.6110663686423301</v>
      </c>
    </row>
    <row r="13582" spans="1:2" x14ac:dyDescent="0.35">
      <c r="A13582">
        <v>13582</v>
      </c>
      <c r="B13582">
        <v>6.6119801417514799</v>
      </c>
    </row>
    <row r="13583" spans="1:2" x14ac:dyDescent="0.35">
      <c r="A13583">
        <v>13583</v>
      </c>
      <c r="B13583">
        <v>6.6128940541478602</v>
      </c>
    </row>
    <row r="13584" spans="1:2" x14ac:dyDescent="0.35">
      <c r="A13584">
        <v>13584</v>
      </c>
      <c r="B13584">
        <v>6.6138081058429599</v>
      </c>
    </row>
    <row r="13585" spans="1:2" x14ac:dyDescent="0.35">
      <c r="A13585">
        <v>13585</v>
      </c>
      <c r="B13585">
        <v>6.6147222968483099</v>
      </c>
    </row>
    <row r="13586" spans="1:2" x14ac:dyDescent="0.35">
      <c r="A13586">
        <v>13586</v>
      </c>
      <c r="B13586">
        <v>6.6156366271753804</v>
      </c>
    </row>
    <row r="13587" spans="1:2" x14ac:dyDescent="0.35">
      <c r="A13587">
        <v>13587</v>
      </c>
      <c r="B13587">
        <v>6.6165510968356998</v>
      </c>
    </row>
    <row r="13588" spans="1:2" x14ac:dyDescent="0.35">
      <c r="A13588">
        <v>13588</v>
      </c>
      <c r="B13588">
        <v>6.61746570584073</v>
      </c>
    </row>
    <row r="13589" spans="1:2" x14ac:dyDescent="0.35">
      <c r="A13589">
        <v>13589</v>
      </c>
      <c r="B13589">
        <v>6.6183804542019802</v>
      </c>
    </row>
    <row r="13590" spans="1:2" x14ac:dyDescent="0.35">
      <c r="A13590">
        <v>13590</v>
      </c>
      <c r="B13590">
        <v>6.6192953419309299</v>
      </c>
    </row>
    <row r="13591" spans="1:2" x14ac:dyDescent="0.35">
      <c r="A13591">
        <v>13591</v>
      </c>
      <c r="B13591">
        <v>6.6202103690390697</v>
      </c>
    </row>
    <row r="13592" spans="1:2" x14ac:dyDescent="0.35">
      <c r="A13592">
        <v>13592</v>
      </c>
      <c r="B13592">
        <v>6.6211255355378702</v>
      </c>
    </row>
    <row r="13593" spans="1:2" x14ac:dyDescent="0.35">
      <c r="A13593">
        <v>13593</v>
      </c>
      <c r="B13593">
        <v>6.6220408414388201</v>
      </c>
    </row>
    <row r="13594" spans="1:2" x14ac:dyDescent="0.35">
      <c r="A13594">
        <v>13594</v>
      </c>
      <c r="B13594">
        <v>6.6229562867533804</v>
      </c>
    </row>
    <row r="13595" spans="1:2" x14ac:dyDescent="0.35">
      <c r="A13595">
        <v>13595</v>
      </c>
      <c r="B13595">
        <v>6.6238718714930203</v>
      </c>
    </row>
    <row r="13596" spans="1:2" x14ac:dyDescent="0.35">
      <c r="A13596">
        <v>13596</v>
      </c>
      <c r="B13596">
        <v>6.6247875956692202</v>
      </c>
    </row>
    <row r="13597" spans="1:2" x14ac:dyDescent="0.35">
      <c r="A13597">
        <v>13597</v>
      </c>
      <c r="B13597">
        <v>6.6257034592934296</v>
      </c>
    </row>
    <row r="13598" spans="1:2" x14ac:dyDescent="0.35">
      <c r="A13598">
        <v>13598</v>
      </c>
      <c r="B13598">
        <v>6.6266194623771204</v>
      </c>
    </row>
    <row r="13599" spans="1:2" x14ac:dyDescent="0.35">
      <c r="A13599">
        <v>13599</v>
      </c>
      <c r="B13599">
        <v>6.6275356049317402</v>
      </c>
    </row>
    <row r="13600" spans="1:2" x14ac:dyDescent="0.35">
      <c r="A13600">
        <v>13600</v>
      </c>
      <c r="B13600">
        <v>6.6284518869687501</v>
      </c>
    </row>
    <row r="13601" spans="1:2" x14ac:dyDescent="0.35">
      <c r="A13601">
        <v>13601</v>
      </c>
      <c r="B13601">
        <v>6.6293683084995898</v>
      </c>
    </row>
    <row r="13602" spans="1:2" x14ac:dyDescent="0.35">
      <c r="A13602">
        <v>13602</v>
      </c>
      <c r="B13602">
        <v>6.6302848695357204</v>
      </c>
    </row>
    <row r="13603" spans="1:2" x14ac:dyDescent="0.35">
      <c r="A13603">
        <v>13603</v>
      </c>
      <c r="B13603">
        <v>6.63120157008857</v>
      </c>
    </row>
    <row r="13604" spans="1:2" x14ac:dyDescent="0.35">
      <c r="A13604">
        <v>13604</v>
      </c>
      <c r="B13604">
        <v>6.6321184101695803</v>
      </c>
    </row>
    <row r="13605" spans="1:2" x14ac:dyDescent="0.35">
      <c r="A13605">
        <v>13605</v>
      </c>
      <c r="B13605">
        <v>6.6330353897902103</v>
      </c>
    </row>
    <row r="13606" spans="1:2" x14ac:dyDescent="0.35">
      <c r="A13606">
        <v>13606</v>
      </c>
      <c r="B13606">
        <v>6.6339525089618698</v>
      </c>
    </row>
    <row r="13607" spans="1:2" x14ac:dyDescent="0.35">
      <c r="A13607">
        <v>13607</v>
      </c>
      <c r="B13607">
        <v>6.6348697676959896</v>
      </c>
    </row>
    <row r="13608" spans="1:2" x14ac:dyDescent="0.35">
      <c r="A13608">
        <v>13608</v>
      </c>
      <c r="B13608">
        <v>6.6357871660040102</v>
      </c>
    </row>
    <row r="13609" spans="1:2" x14ac:dyDescent="0.35">
      <c r="A13609">
        <v>13609</v>
      </c>
      <c r="B13609">
        <v>6.6367047038973501</v>
      </c>
    </row>
    <row r="13610" spans="1:2" x14ac:dyDescent="0.35">
      <c r="A13610">
        <v>13610</v>
      </c>
      <c r="B13610">
        <v>6.6376223813874304</v>
      </c>
    </row>
    <row r="13611" spans="1:2" x14ac:dyDescent="0.35">
      <c r="A13611">
        <v>13611</v>
      </c>
      <c r="B13611">
        <v>6.6385401984856598</v>
      </c>
    </row>
    <row r="13612" spans="1:2" x14ac:dyDescent="0.35">
      <c r="A13612">
        <v>13612</v>
      </c>
      <c r="B13612">
        <v>6.6394581552034602</v>
      </c>
    </row>
    <row r="13613" spans="1:2" x14ac:dyDescent="0.35">
      <c r="A13613">
        <v>13613</v>
      </c>
      <c r="B13613">
        <v>6.6403762515522402</v>
      </c>
    </row>
    <row r="13614" spans="1:2" x14ac:dyDescent="0.35">
      <c r="A13614">
        <v>13614</v>
      </c>
      <c r="B13614">
        <v>6.6412944875434103</v>
      </c>
    </row>
    <row r="13615" spans="1:2" x14ac:dyDescent="0.35">
      <c r="A13615">
        <v>13615</v>
      </c>
      <c r="B13615">
        <v>6.6422128631883597</v>
      </c>
    </row>
    <row r="13616" spans="1:2" x14ac:dyDescent="0.35">
      <c r="A13616">
        <v>13616</v>
      </c>
      <c r="B13616">
        <v>6.6431313784985102</v>
      </c>
    </row>
    <row r="13617" spans="1:2" x14ac:dyDescent="0.35">
      <c r="A13617">
        <v>13617</v>
      </c>
      <c r="B13617">
        <v>6.6440500334852404</v>
      </c>
    </row>
    <row r="13618" spans="1:2" x14ac:dyDescent="0.35">
      <c r="A13618">
        <v>13618</v>
      </c>
      <c r="B13618">
        <v>6.6449688281599597</v>
      </c>
    </row>
    <row r="13619" spans="1:2" x14ac:dyDescent="0.35">
      <c r="A13619">
        <v>13619</v>
      </c>
      <c r="B13619">
        <v>6.6458877625340502</v>
      </c>
    </row>
    <row r="13620" spans="1:2" x14ac:dyDescent="0.35">
      <c r="A13620">
        <v>13620</v>
      </c>
      <c r="B13620">
        <v>6.6468068366188904</v>
      </c>
    </row>
    <row r="13621" spans="1:2" x14ac:dyDescent="0.35">
      <c r="A13621">
        <v>13621</v>
      </c>
      <c r="B13621">
        <v>6.6477260504258799</v>
      </c>
    </row>
    <row r="13622" spans="1:2" x14ac:dyDescent="0.35">
      <c r="A13622">
        <v>13622</v>
      </c>
      <c r="B13622">
        <v>6.6486454039663903</v>
      </c>
    </row>
    <row r="13623" spans="1:2" x14ac:dyDescent="0.35">
      <c r="A13623">
        <v>13623</v>
      </c>
      <c r="B13623">
        <v>6.6495648972518104</v>
      </c>
    </row>
    <row r="13624" spans="1:2" x14ac:dyDescent="0.35">
      <c r="A13624">
        <v>13624</v>
      </c>
      <c r="B13624">
        <v>6.6504845302934896</v>
      </c>
    </row>
    <row r="13625" spans="1:2" x14ac:dyDescent="0.35">
      <c r="A13625">
        <v>13625</v>
      </c>
      <c r="B13625">
        <v>6.6514043031028303</v>
      </c>
    </row>
    <row r="13626" spans="1:2" x14ac:dyDescent="0.35">
      <c r="A13626">
        <v>13626</v>
      </c>
      <c r="B13626">
        <v>6.6523242156911699</v>
      </c>
    </row>
    <row r="13627" spans="1:2" x14ac:dyDescent="0.35">
      <c r="A13627">
        <v>13627</v>
      </c>
      <c r="B13627">
        <v>6.6532442680698898</v>
      </c>
    </row>
    <row r="13628" spans="1:2" x14ac:dyDescent="0.35">
      <c r="A13628">
        <v>13628</v>
      </c>
      <c r="B13628">
        <v>6.6541644602503398</v>
      </c>
    </row>
    <row r="13629" spans="1:2" x14ac:dyDescent="0.35">
      <c r="A13629">
        <v>13629</v>
      </c>
      <c r="B13629">
        <v>6.6550847922438896</v>
      </c>
    </row>
    <row r="13630" spans="1:2" x14ac:dyDescent="0.35">
      <c r="A13630">
        <v>13630</v>
      </c>
      <c r="B13630">
        <v>6.6560052640618901</v>
      </c>
    </row>
    <row r="13631" spans="1:2" x14ac:dyDescent="0.35">
      <c r="A13631">
        <v>13631</v>
      </c>
      <c r="B13631">
        <v>6.6569258757156904</v>
      </c>
    </row>
    <row r="13632" spans="1:2" x14ac:dyDescent="0.35">
      <c r="A13632">
        <v>13632</v>
      </c>
      <c r="B13632">
        <v>6.6578466272166201</v>
      </c>
    </row>
    <row r="13633" spans="1:2" x14ac:dyDescent="0.35">
      <c r="A13633">
        <v>13633</v>
      </c>
      <c r="B13633">
        <v>6.6587675185760498</v>
      </c>
    </row>
    <row r="13634" spans="1:2" x14ac:dyDescent="0.35">
      <c r="A13634">
        <v>13634</v>
      </c>
      <c r="B13634">
        <v>6.6596885498053098</v>
      </c>
    </row>
    <row r="13635" spans="1:2" x14ac:dyDescent="0.35">
      <c r="A13635">
        <v>13635</v>
      </c>
      <c r="B13635">
        <v>6.6606097209157404</v>
      </c>
    </row>
    <row r="13636" spans="1:2" x14ac:dyDescent="0.35">
      <c r="A13636">
        <v>13636</v>
      </c>
      <c r="B13636">
        <v>6.6615310319186696</v>
      </c>
    </row>
    <row r="13637" spans="1:2" x14ac:dyDescent="0.35">
      <c r="A13637">
        <v>13637</v>
      </c>
      <c r="B13637">
        <v>6.6624524828254303</v>
      </c>
    </row>
    <row r="13638" spans="1:2" x14ac:dyDescent="0.35">
      <c r="A13638">
        <v>13638</v>
      </c>
      <c r="B13638">
        <v>6.6633740736473497</v>
      </c>
    </row>
    <row r="13639" spans="1:2" x14ac:dyDescent="0.35">
      <c r="A13639">
        <v>13639</v>
      </c>
      <c r="B13639">
        <v>6.6642958043957501</v>
      </c>
    </row>
    <row r="13640" spans="1:2" x14ac:dyDescent="0.35">
      <c r="A13640">
        <v>13640</v>
      </c>
      <c r="B13640">
        <v>6.6652176750819496</v>
      </c>
    </row>
    <row r="13641" spans="1:2" x14ac:dyDescent="0.35">
      <c r="A13641">
        <v>13641</v>
      </c>
      <c r="B13641">
        <v>6.6661396857172797</v>
      </c>
    </row>
    <row r="13642" spans="1:2" x14ac:dyDescent="0.35">
      <c r="A13642">
        <v>13642</v>
      </c>
      <c r="B13642">
        <v>6.6670618363130396</v>
      </c>
    </row>
    <row r="13643" spans="1:2" x14ac:dyDescent="0.35">
      <c r="A13643">
        <v>13643</v>
      </c>
      <c r="B13643">
        <v>6.66798412688056</v>
      </c>
    </row>
    <row r="13644" spans="1:2" x14ac:dyDescent="0.35">
      <c r="A13644">
        <v>13644</v>
      </c>
      <c r="B13644">
        <v>6.6689065574311197</v>
      </c>
    </row>
    <row r="13645" spans="1:2" x14ac:dyDescent="0.35">
      <c r="A13645">
        <v>13645</v>
      </c>
      <c r="B13645">
        <v>6.6698291279760404</v>
      </c>
    </row>
    <row r="13646" spans="1:2" x14ac:dyDescent="0.35">
      <c r="A13646">
        <v>13646</v>
      </c>
      <c r="B13646">
        <v>6.67075183852661</v>
      </c>
    </row>
    <row r="13647" spans="1:2" x14ac:dyDescent="0.35">
      <c r="A13647">
        <v>13647</v>
      </c>
      <c r="B13647">
        <v>6.6716746890941403</v>
      </c>
    </row>
    <row r="13648" spans="1:2" x14ac:dyDescent="0.35">
      <c r="A13648">
        <v>13648</v>
      </c>
      <c r="B13648">
        <v>6.6725976796899298</v>
      </c>
    </row>
    <row r="13649" spans="1:2" x14ac:dyDescent="0.35">
      <c r="A13649">
        <v>13649</v>
      </c>
      <c r="B13649">
        <v>6.6735208103252504</v>
      </c>
    </row>
    <row r="13650" spans="1:2" x14ac:dyDescent="0.35">
      <c r="A13650">
        <v>13650</v>
      </c>
      <c r="B13650">
        <v>6.6744440810113996</v>
      </c>
    </row>
    <row r="13651" spans="1:2" x14ac:dyDescent="0.35">
      <c r="A13651">
        <v>13651</v>
      </c>
      <c r="B13651">
        <v>6.6753674917596699</v>
      </c>
    </row>
    <row r="13652" spans="1:2" x14ac:dyDescent="0.35">
      <c r="A13652">
        <v>13652</v>
      </c>
      <c r="B13652">
        <v>6.6762910425813198</v>
      </c>
    </row>
    <row r="13653" spans="1:2" x14ac:dyDescent="0.35">
      <c r="A13653">
        <v>13653</v>
      </c>
      <c r="B13653">
        <v>6.6772147334876504</v>
      </c>
    </row>
    <row r="13654" spans="1:2" x14ac:dyDescent="0.35">
      <c r="A13654">
        <v>13654</v>
      </c>
      <c r="B13654">
        <v>6.6781385644899203</v>
      </c>
    </row>
    <row r="13655" spans="1:2" x14ac:dyDescent="0.35">
      <c r="A13655">
        <v>13655</v>
      </c>
      <c r="B13655">
        <v>6.6790625355994004</v>
      </c>
    </row>
    <row r="13656" spans="1:2" x14ac:dyDescent="0.35">
      <c r="A13656">
        <v>13656</v>
      </c>
      <c r="B13656">
        <v>6.6799866468273699</v>
      </c>
    </row>
    <row r="13657" spans="1:2" x14ac:dyDescent="0.35">
      <c r="A13657">
        <v>13657</v>
      </c>
      <c r="B13657">
        <v>6.68091089818508</v>
      </c>
    </row>
    <row r="13658" spans="1:2" x14ac:dyDescent="0.35">
      <c r="A13658">
        <v>13658</v>
      </c>
      <c r="B13658">
        <v>6.6818352896838098</v>
      </c>
    </row>
    <row r="13659" spans="1:2" x14ac:dyDescent="0.35">
      <c r="A13659">
        <v>13659</v>
      </c>
      <c r="B13659">
        <v>6.6827598213348001</v>
      </c>
    </row>
    <row r="13660" spans="1:2" x14ac:dyDescent="0.35">
      <c r="A13660">
        <v>13660</v>
      </c>
      <c r="B13660">
        <v>6.6836844931492996</v>
      </c>
    </row>
    <row r="13661" spans="1:2" x14ac:dyDescent="0.35">
      <c r="A13661">
        <v>13661</v>
      </c>
      <c r="B13661">
        <v>6.6846093051385802</v>
      </c>
    </row>
    <row r="13662" spans="1:2" x14ac:dyDescent="0.35">
      <c r="A13662">
        <v>13662</v>
      </c>
      <c r="B13662">
        <v>6.6855342573138703</v>
      </c>
    </row>
    <row r="13663" spans="1:2" x14ac:dyDescent="0.35">
      <c r="A13663">
        <v>13663</v>
      </c>
      <c r="B13663">
        <v>6.6864593496864204</v>
      </c>
    </row>
    <row r="13664" spans="1:2" x14ac:dyDescent="0.35">
      <c r="A13664">
        <v>13664</v>
      </c>
      <c r="B13664">
        <v>6.6873845822674802</v>
      </c>
    </row>
    <row r="13665" spans="1:2" x14ac:dyDescent="0.35">
      <c r="A13665">
        <v>13665</v>
      </c>
      <c r="B13665">
        <v>6.6883099550682799</v>
      </c>
    </row>
    <row r="13666" spans="1:2" x14ac:dyDescent="0.35">
      <c r="A13666">
        <v>13666</v>
      </c>
      <c r="B13666">
        <v>6.6892354681000503</v>
      </c>
    </row>
    <row r="13667" spans="1:2" x14ac:dyDescent="0.35">
      <c r="A13667">
        <v>13667</v>
      </c>
      <c r="B13667">
        <v>6.69016112137402</v>
      </c>
    </row>
    <row r="13668" spans="1:2" x14ac:dyDescent="0.35">
      <c r="A13668">
        <v>13668</v>
      </c>
      <c r="B13668">
        <v>6.6910869149014296</v>
      </c>
    </row>
    <row r="13669" spans="1:2" x14ac:dyDescent="0.35">
      <c r="A13669">
        <v>13669</v>
      </c>
      <c r="B13669">
        <v>6.6920128486935004</v>
      </c>
    </row>
    <row r="13670" spans="1:2" x14ac:dyDescent="0.35">
      <c r="A13670">
        <v>13670</v>
      </c>
      <c r="B13670">
        <v>6.6929389227614404</v>
      </c>
    </row>
    <row r="13671" spans="1:2" x14ac:dyDescent="0.35">
      <c r="A13671">
        <v>13671</v>
      </c>
      <c r="B13671">
        <v>6.6938651371164797</v>
      </c>
    </row>
    <row r="13672" spans="1:2" x14ac:dyDescent="0.35">
      <c r="A13672">
        <v>13672</v>
      </c>
      <c r="B13672">
        <v>6.6947914917698199</v>
      </c>
    </row>
    <row r="13673" spans="1:2" x14ac:dyDescent="0.35">
      <c r="A13673">
        <v>13673</v>
      </c>
      <c r="B13673">
        <v>6.6957179867326904</v>
      </c>
    </row>
    <row r="13674" spans="1:2" x14ac:dyDescent="0.35">
      <c r="A13674">
        <v>13674</v>
      </c>
      <c r="B13674">
        <v>6.6966446220162803</v>
      </c>
    </row>
    <row r="13675" spans="1:2" x14ac:dyDescent="0.35">
      <c r="A13675">
        <v>13675</v>
      </c>
      <c r="B13675">
        <v>6.6975713976318101</v>
      </c>
    </row>
    <row r="13676" spans="1:2" x14ac:dyDescent="0.35">
      <c r="A13676">
        <v>13676</v>
      </c>
      <c r="B13676">
        <v>6.6984983135904699</v>
      </c>
    </row>
    <row r="13677" spans="1:2" x14ac:dyDescent="0.35">
      <c r="A13677">
        <v>13677</v>
      </c>
      <c r="B13677">
        <v>6.6994253699034596</v>
      </c>
    </row>
    <row r="13678" spans="1:2" x14ac:dyDescent="0.35">
      <c r="A13678">
        <v>13678</v>
      </c>
      <c r="B13678">
        <v>6.7003525665819801</v>
      </c>
    </row>
    <row r="13679" spans="1:2" x14ac:dyDescent="0.35">
      <c r="A13679">
        <v>13679</v>
      </c>
      <c r="B13679">
        <v>6.7012799036372099</v>
      </c>
    </row>
    <row r="13680" spans="1:2" x14ac:dyDescent="0.35">
      <c r="A13680">
        <v>13680</v>
      </c>
      <c r="B13680">
        <v>6.7022073810803304</v>
      </c>
    </row>
    <row r="13681" spans="1:2" x14ac:dyDescent="0.35">
      <c r="A13681">
        <v>13681</v>
      </c>
      <c r="B13681">
        <v>6.7031349989225504</v>
      </c>
    </row>
    <row r="13682" spans="1:2" x14ac:dyDescent="0.35">
      <c r="A13682">
        <v>13682</v>
      </c>
      <c r="B13682">
        <v>6.7040627571750404</v>
      </c>
    </row>
    <row r="13683" spans="1:2" x14ac:dyDescent="0.35">
      <c r="A13683">
        <v>13683</v>
      </c>
      <c r="B13683">
        <v>6.70499065584898</v>
      </c>
    </row>
    <row r="13684" spans="1:2" x14ac:dyDescent="0.35">
      <c r="A13684">
        <v>13684</v>
      </c>
      <c r="B13684">
        <v>6.7059186949555203</v>
      </c>
    </row>
    <row r="13685" spans="1:2" x14ac:dyDescent="0.35">
      <c r="A13685">
        <v>13685</v>
      </c>
      <c r="B13685">
        <v>6.70684687450587</v>
      </c>
    </row>
    <row r="13686" spans="1:2" x14ac:dyDescent="0.35">
      <c r="A13686">
        <v>13686</v>
      </c>
      <c r="B13686">
        <v>6.7077751945111697</v>
      </c>
    </row>
    <row r="13687" spans="1:2" x14ac:dyDescent="0.35">
      <c r="A13687">
        <v>13687</v>
      </c>
      <c r="B13687">
        <v>6.7087036549825898</v>
      </c>
    </row>
    <row r="13688" spans="1:2" x14ac:dyDescent="0.35">
      <c r="A13688">
        <v>13688</v>
      </c>
      <c r="B13688">
        <v>6.7096322559313002</v>
      </c>
    </row>
    <row r="13689" spans="1:2" x14ac:dyDescent="0.35">
      <c r="A13689">
        <v>13689</v>
      </c>
      <c r="B13689">
        <v>6.7105609973684404</v>
      </c>
    </row>
    <row r="13690" spans="1:2" x14ac:dyDescent="0.35">
      <c r="A13690">
        <v>13690</v>
      </c>
      <c r="B13690">
        <v>6.7114898793051898</v>
      </c>
    </row>
    <row r="13691" spans="1:2" x14ac:dyDescent="0.35">
      <c r="A13691">
        <v>13691</v>
      </c>
      <c r="B13691">
        <v>6.7124189017526597</v>
      </c>
    </row>
    <row r="13692" spans="1:2" x14ac:dyDescent="0.35">
      <c r="A13692">
        <v>13692</v>
      </c>
      <c r="B13692">
        <v>6.7133480647220498</v>
      </c>
    </row>
    <row r="13693" spans="1:2" x14ac:dyDescent="0.35">
      <c r="A13693">
        <v>13693</v>
      </c>
      <c r="B13693">
        <v>6.7142773682244696</v>
      </c>
    </row>
    <row r="13694" spans="1:2" x14ac:dyDescent="0.35">
      <c r="A13694">
        <v>13694</v>
      </c>
      <c r="B13694">
        <v>6.7152068122710604</v>
      </c>
    </row>
    <row r="13695" spans="1:2" x14ac:dyDescent="0.35">
      <c r="A13695">
        <v>13695</v>
      </c>
      <c r="B13695">
        <v>6.7161363968729804</v>
      </c>
    </row>
    <row r="13696" spans="1:2" x14ac:dyDescent="0.35">
      <c r="A13696">
        <v>13696</v>
      </c>
      <c r="B13696">
        <v>6.7170661220413397</v>
      </c>
    </row>
    <row r="13697" spans="1:2" x14ac:dyDescent="0.35">
      <c r="A13697">
        <v>13697</v>
      </c>
      <c r="B13697">
        <v>6.7179959877872797</v>
      </c>
    </row>
    <row r="13698" spans="1:2" x14ac:dyDescent="0.35">
      <c r="A13698">
        <v>13698</v>
      </c>
      <c r="B13698">
        <v>6.7189259941219301</v>
      </c>
    </row>
    <row r="13699" spans="1:2" x14ac:dyDescent="0.35">
      <c r="A13699">
        <v>13699</v>
      </c>
      <c r="B13699">
        <v>6.7198561410564199</v>
      </c>
    </row>
    <row r="13700" spans="1:2" x14ac:dyDescent="0.35">
      <c r="A13700">
        <v>13700</v>
      </c>
      <c r="B13700">
        <v>6.7207864286018602</v>
      </c>
    </row>
    <row r="13701" spans="1:2" x14ac:dyDescent="0.35">
      <c r="A13701">
        <v>13701</v>
      </c>
      <c r="B13701">
        <v>6.7217168567693699</v>
      </c>
    </row>
    <row r="13702" spans="1:2" x14ac:dyDescent="0.35">
      <c r="A13702">
        <v>13702</v>
      </c>
      <c r="B13702">
        <v>6.7226474255700603</v>
      </c>
    </row>
    <row r="13703" spans="1:2" x14ac:dyDescent="0.35">
      <c r="A13703">
        <v>13703</v>
      </c>
      <c r="B13703">
        <v>6.7235781350150496</v>
      </c>
    </row>
    <row r="13704" spans="1:2" x14ac:dyDescent="0.35">
      <c r="A13704">
        <v>13704</v>
      </c>
      <c r="B13704">
        <v>6.7245089851154498</v>
      </c>
    </row>
    <row r="13705" spans="1:2" x14ac:dyDescent="0.35">
      <c r="A13705">
        <v>13705</v>
      </c>
      <c r="B13705">
        <v>6.7254399758823498</v>
      </c>
    </row>
    <row r="13706" spans="1:2" x14ac:dyDescent="0.35">
      <c r="A13706">
        <v>13706</v>
      </c>
      <c r="B13706">
        <v>6.7263711073268597</v>
      </c>
    </row>
    <row r="13707" spans="1:2" x14ac:dyDescent="0.35">
      <c r="A13707">
        <v>13707</v>
      </c>
      <c r="B13707">
        <v>6.7273023794600801</v>
      </c>
    </row>
    <row r="13708" spans="1:2" x14ac:dyDescent="0.35">
      <c r="A13708">
        <v>13708</v>
      </c>
      <c r="B13708">
        <v>6.7282337922930902</v>
      </c>
    </row>
    <row r="13709" spans="1:2" x14ac:dyDescent="0.35">
      <c r="A13709">
        <v>13709</v>
      </c>
      <c r="B13709">
        <v>6.7291653458369902</v>
      </c>
    </row>
    <row r="13710" spans="1:2" x14ac:dyDescent="0.35">
      <c r="A13710">
        <v>13710</v>
      </c>
      <c r="B13710">
        <v>6.7300970401028799</v>
      </c>
    </row>
    <row r="13711" spans="1:2" x14ac:dyDescent="0.35">
      <c r="A13711">
        <v>13711</v>
      </c>
      <c r="B13711">
        <v>6.7310288751018303</v>
      </c>
    </row>
    <row r="13712" spans="1:2" x14ac:dyDescent="0.35">
      <c r="A13712">
        <v>13712</v>
      </c>
      <c r="B13712">
        <v>6.7319608508449198</v>
      </c>
    </row>
    <row r="13713" spans="1:2" x14ac:dyDescent="0.35">
      <c r="A13713">
        <v>13713</v>
      </c>
      <c r="B13713">
        <v>6.7328929673432301</v>
      </c>
    </row>
    <row r="13714" spans="1:2" x14ac:dyDescent="0.35">
      <c r="A13714">
        <v>13714</v>
      </c>
      <c r="B13714">
        <v>6.7338252246078403</v>
      </c>
    </row>
    <row r="13715" spans="1:2" x14ac:dyDescent="0.35">
      <c r="A13715">
        <v>13715</v>
      </c>
      <c r="B13715">
        <v>6.73475762264981</v>
      </c>
    </row>
    <row r="13716" spans="1:2" x14ac:dyDescent="0.35">
      <c r="A13716">
        <v>13716</v>
      </c>
      <c r="B13716">
        <v>6.73569016148023</v>
      </c>
    </row>
    <row r="13717" spans="1:2" x14ac:dyDescent="0.35">
      <c r="A13717">
        <v>13717</v>
      </c>
      <c r="B13717">
        <v>6.7366228411101297</v>
      </c>
    </row>
    <row r="13718" spans="1:2" x14ac:dyDescent="0.35">
      <c r="A13718">
        <v>13718</v>
      </c>
      <c r="B13718">
        <v>6.7375556615505898</v>
      </c>
    </row>
    <row r="13719" spans="1:2" x14ac:dyDescent="0.35">
      <c r="A13719">
        <v>13719</v>
      </c>
      <c r="B13719">
        <v>6.7384886228126701</v>
      </c>
    </row>
    <row r="13720" spans="1:2" x14ac:dyDescent="0.35">
      <c r="A13720">
        <v>13720</v>
      </c>
      <c r="B13720">
        <v>6.7394217249074098</v>
      </c>
    </row>
    <row r="13721" spans="1:2" x14ac:dyDescent="0.35">
      <c r="A13721">
        <v>13721</v>
      </c>
      <c r="B13721">
        <v>6.7403549678458798</v>
      </c>
    </row>
    <row r="13722" spans="1:2" x14ac:dyDescent="0.35">
      <c r="A13722">
        <v>13722</v>
      </c>
      <c r="B13722">
        <v>6.7412883516391204</v>
      </c>
    </row>
    <row r="13723" spans="1:2" x14ac:dyDescent="0.35">
      <c r="A13723">
        <v>13723</v>
      </c>
      <c r="B13723">
        <v>6.7422218762981698</v>
      </c>
    </row>
    <row r="13724" spans="1:2" x14ac:dyDescent="0.35">
      <c r="A13724">
        <v>13724</v>
      </c>
      <c r="B13724">
        <v>6.7431555418340601</v>
      </c>
    </row>
    <row r="13725" spans="1:2" x14ac:dyDescent="0.35">
      <c r="A13725">
        <v>13725</v>
      </c>
      <c r="B13725">
        <v>6.7440893482578499</v>
      </c>
    </row>
    <row r="13726" spans="1:2" x14ac:dyDescent="0.35">
      <c r="A13726">
        <v>13726</v>
      </c>
      <c r="B13726">
        <v>6.7450232955805696</v>
      </c>
    </row>
    <row r="13727" spans="1:2" x14ac:dyDescent="0.35">
      <c r="A13727">
        <v>13727</v>
      </c>
      <c r="B13727">
        <v>6.7459573838132396</v>
      </c>
    </row>
    <row r="13728" spans="1:2" x14ac:dyDescent="0.35">
      <c r="A13728">
        <v>13728</v>
      </c>
      <c r="B13728">
        <v>6.7468916129668903</v>
      </c>
    </row>
    <row r="13729" spans="1:2" x14ac:dyDescent="0.35">
      <c r="A13729">
        <v>13729</v>
      </c>
      <c r="B13729">
        <v>6.7478259830525396</v>
      </c>
    </row>
    <row r="13730" spans="1:2" x14ac:dyDescent="0.35">
      <c r="A13730">
        <v>13730</v>
      </c>
      <c r="B13730">
        <v>6.74876049408123</v>
      </c>
    </row>
    <row r="13731" spans="1:2" x14ac:dyDescent="0.35">
      <c r="A13731">
        <v>13731</v>
      </c>
      <c r="B13731">
        <v>6.7496951460639503</v>
      </c>
    </row>
    <row r="13732" spans="1:2" x14ac:dyDescent="0.35">
      <c r="A13732">
        <v>13732</v>
      </c>
      <c r="B13732">
        <v>6.7506299390117404</v>
      </c>
    </row>
    <row r="13733" spans="1:2" x14ac:dyDescent="0.35">
      <c r="A13733">
        <v>13733</v>
      </c>
      <c r="B13733">
        <v>6.7515648729355897</v>
      </c>
    </row>
    <row r="13734" spans="1:2" x14ac:dyDescent="0.35">
      <c r="A13734">
        <v>13734</v>
      </c>
      <c r="B13734">
        <v>6.7524999478465197</v>
      </c>
    </row>
    <row r="13735" spans="1:2" x14ac:dyDescent="0.35">
      <c r="A13735">
        <v>13735</v>
      </c>
      <c r="B13735">
        <v>6.7534351637555297</v>
      </c>
    </row>
    <row r="13736" spans="1:2" x14ac:dyDescent="0.35">
      <c r="A13736">
        <v>13736</v>
      </c>
      <c r="B13736">
        <v>6.7543705206736204</v>
      </c>
    </row>
    <row r="13737" spans="1:2" x14ac:dyDescent="0.35">
      <c r="A13737">
        <v>13737</v>
      </c>
      <c r="B13737">
        <v>6.7553060186117904</v>
      </c>
    </row>
    <row r="13738" spans="1:2" x14ac:dyDescent="0.35">
      <c r="A13738">
        <v>13738</v>
      </c>
      <c r="B13738">
        <v>6.7562416575810298</v>
      </c>
    </row>
    <row r="13739" spans="1:2" x14ac:dyDescent="0.35">
      <c r="A13739">
        <v>13739</v>
      </c>
      <c r="B13739">
        <v>6.7571774375923397</v>
      </c>
    </row>
    <row r="13740" spans="1:2" x14ac:dyDescent="0.35">
      <c r="A13740">
        <v>13740</v>
      </c>
      <c r="B13740">
        <v>6.7581133586566899</v>
      </c>
    </row>
    <row r="13741" spans="1:2" x14ac:dyDescent="0.35">
      <c r="A13741">
        <v>13741</v>
      </c>
      <c r="B13741">
        <v>6.75904942078507</v>
      </c>
    </row>
    <row r="13742" spans="1:2" x14ac:dyDescent="0.35">
      <c r="A13742">
        <v>13742</v>
      </c>
      <c r="B13742">
        <v>6.7599856239884701</v>
      </c>
    </row>
    <row r="13743" spans="1:2" x14ac:dyDescent="0.35">
      <c r="A13743">
        <v>13743</v>
      </c>
      <c r="B13743">
        <v>6.7609219682778603</v>
      </c>
    </row>
    <row r="13744" spans="1:2" x14ac:dyDescent="0.35">
      <c r="A13744">
        <v>13744</v>
      </c>
      <c r="B13744">
        <v>6.7618584536642201</v>
      </c>
    </row>
    <row r="13745" spans="1:2" x14ac:dyDescent="0.35">
      <c r="A13745">
        <v>13745</v>
      </c>
      <c r="B13745">
        <v>6.7627950801585204</v>
      </c>
    </row>
    <row r="13746" spans="1:2" x14ac:dyDescent="0.35">
      <c r="A13746">
        <v>13746</v>
      </c>
      <c r="B13746">
        <v>6.7637318477717097</v>
      </c>
    </row>
    <row r="13747" spans="1:2" x14ac:dyDescent="0.35">
      <c r="A13747">
        <v>13747</v>
      </c>
      <c r="B13747">
        <v>6.7646687565147703</v>
      </c>
    </row>
    <row r="13748" spans="1:2" x14ac:dyDescent="0.35">
      <c r="A13748">
        <v>13748</v>
      </c>
      <c r="B13748">
        <v>6.7656058063986499</v>
      </c>
    </row>
    <row r="13749" spans="1:2" x14ac:dyDescent="0.35">
      <c r="A13749">
        <v>13749</v>
      </c>
      <c r="B13749">
        <v>6.7665429974343301</v>
      </c>
    </row>
    <row r="13750" spans="1:2" x14ac:dyDescent="0.35">
      <c r="A13750">
        <v>13750</v>
      </c>
      <c r="B13750">
        <v>6.7674803296327504</v>
      </c>
    </row>
    <row r="13751" spans="1:2" x14ac:dyDescent="0.35">
      <c r="A13751">
        <v>13751</v>
      </c>
      <c r="B13751">
        <v>6.7684178030048496</v>
      </c>
    </row>
    <row r="13752" spans="1:2" x14ac:dyDescent="0.35">
      <c r="A13752">
        <v>13752</v>
      </c>
      <c r="B13752">
        <v>6.76935541756158</v>
      </c>
    </row>
    <row r="13753" spans="1:2" x14ac:dyDescent="0.35">
      <c r="A13753">
        <v>13753</v>
      </c>
      <c r="B13753">
        <v>6.7702931733138998</v>
      </c>
    </row>
    <row r="13754" spans="1:2" x14ac:dyDescent="0.35">
      <c r="A13754">
        <v>13754</v>
      </c>
      <c r="B13754">
        <v>6.7712310702727398</v>
      </c>
    </row>
    <row r="13755" spans="1:2" x14ac:dyDescent="0.35">
      <c r="A13755">
        <v>13755</v>
      </c>
      <c r="B13755">
        <v>6.7721691084490203</v>
      </c>
    </row>
    <row r="13756" spans="1:2" x14ac:dyDescent="0.35">
      <c r="A13756">
        <v>13756</v>
      </c>
      <c r="B13756">
        <v>6.7731072878537004</v>
      </c>
    </row>
    <row r="13757" spans="1:2" x14ac:dyDescent="0.35">
      <c r="A13757">
        <v>13757</v>
      </c>
      <c r="B13757">
        <v>6.7740456084977101</v>
      </c>
    </row>
    <row r="13758" spans="1:2" x14ac:dyDescent="0.35">
      <c r="A13758">
        <v>13758</v>
      </c>
      <c r="B13758">
        <v>6.7749840703919597</v>
      </c>
    </row>
    <row r="13759" spans="1:2" x14ac:dyDescent="0.35">
      <c r="A13759">
        <v>13759</v>
      </c>
      <c r="B13759">
        <v>6.7759226735473899</v>
      </c>
    </row>
    <row r="13760" spans="1:2" x14ac:dyDescent="0.35">
      <c r="A13760">
        <v>13760</v>
      </c>
      <c r="B13760">
        <v>6.7768614179749003</v>
      </c>
    </row>
    <row r="13761" spans="1:2" x14ac:dyDescent="0.35">
      <c r="A13761">
        <v>13761</v>
      </c>
      <c r="B13761">
        <v>6.7778003036854297</v>
      </c>
    </row>
    <row r="13762" spans="1:2" x14ac:dyDescent="0.35">
      <c r="A13762">
        <v>13762</v>
      </c>
      <c r="B13762">
        <v>6.7787393306898798</v>
      </c>
    </row>
    <row r="13763" spans="1:2" x14ac:dyDescent="0.35">
      <c r="A13763">
        <v>13763</v>
      </c>
      <c r="B13763">
        <v>6.7796784989991599</v>
      </c>
    </row>
    <row r="13764" spans="1:2" x14ac:dyDescent="0.35">
      <c r="A13764">
        <v>13764</v>
      </c>
      <c r="B13764">
        <v>6.7806178086241804</v>
      </c>
    </row>
    <row r="13765" spans="1:2" x14ac:dyDescent="0.35">
      <c r="A13765">
        <v>13765</v>
      </c>
      <c r="B13765">
        <v>6.78155725957585</v>
      </c>
    </row>
    <row r="13766" spans="1:2" x14ac:dyDescent="0.35">
      <c r="A13766">
        <v>13766</v>
      </c>
      <c r="B13766">
        <v>6.7824968518650603</v>
      </c>
    </row>
    <row r="13767" spans="1:2" x14ac:dyDescent="0.35">
      <c r="A13767">
        <v>13767</v>
      </c>
      <c r="B13767">
        <v>6.7834365855027103</v>
      </c>
    </row>
    <row r="13768" spans="1:2" x14ac:dyDescent="0.35">
      <c r="A13768">
        <v>13768</v>
      </c>
      <c r="B13768">
        <v>6.7843764604996997</v>
      </c>
    </row>
    <row r="13769" spans="1:2" x14ac:dyDescent="0.35">
      <c r="A13769">
        <v>13769</v>
      </c>
      <c r="B13769">
        <v>6.7853164768668996</v>
      </c>
    </row>
    <row r="13770" spans="1:2" x14ac:dyDescent="0.35">
      <c r="A13770">
        <v>13770</v>
      </c>
      <c r="B13770">
        <v>6.7862566346152198</v>
      </c>
    </row>
    <row r="13771" spans="1:2" x14ac:dyDescent="0.35">
      <c r="A13771">
        <v>13771</v>
      </c>
      <c r="B13771">
        <v>6.7871969337555402</v>
      </c>
    </row>
    <row r="13772" spans="1:2" x14ac:dyDescent="0.35">
      <c r="A13772">
        <v>13772</v>
      </c>
      <c r="B13772">
        <v>6.7881373742987297</v>
      </c>
    </row>
    <row r="13773" spans="1:2" x14ac:dyDescent="0.35">
      <c r="A13773">
        <v>13773</v>
      </c>
      <c r="B13773">
        <v>6.78907795625567</v>
      </c>
    </row>
    <row r="13774" spans="1:2" x14ac:dyDescent="0.35">
      <c r="A13774">
        <v>13774</v>
      </c>
      <c r="B13774">
        <v>6.7900186796372397</v>
      </c>
    </row>
    <row r="13775" spans="1:2" x14ac:dyDescent="0.35">
      <c r="A13775">
        <v>13775</v>
      </c>
      <c r="B13775">
        <v>6.7909595444543003</v>
      </c>
    </row>
    <row r="13776" spans="1:2" x14ac:dyDescent="0.35">
      <c r="A13776">
        <v>13776</v>
      </c>
      <c r="B13776">
        <v>6.7919005507177204</v>
      </c>
    </row>
    <row r="13777" spans="1:2" x14ac:dyDescent="0.35">
      <c r="A13777">
        <v>13777</v>
      </c>
      <c r="B13777">
        <v>6.7928416984383801</v>
      </c>
    </row>
    <row r="13778" spans="1:2" x14ac:dyDescent="0.35">
      <c r="A13778">
        <v>13778</v>
      </c>
      <c r="B13778">
        <v>6.7937829876271199</v>
      </c>
    </row>
    <row r="13779" spans="1:2" x14ac:dyDescent="0.35">
      <c r="A13779">
        <v>13779</v>
      </c>
      <c r="B13779">
        <v>6.7947244182948001</v>
      </c>
    </row>
    <row r="13780" spans="1:2" x14ac:dyDescent="0.35">
      <c r="A13780">
        <v>13780</v>
      </c>
      <c r="B13780">
        <v>6.79566599045227</v>
      </c>
    </row>
    <row r="13781" spans="1:2" x14ac:dyDescent="0.35">
      <c r="A13781">
        <v>13781</v>
      </c>
      <c r="B13781">
        <v>6.7966077041103903</v>
      </c>
    </row>
    <row r="13782" spans="1:2" x14ac:dyDescent="0.35">
      <c r="A13782">
        <v>13782</v>
      </c>
      <c r="B13782">
        <v>6.7975495592800099</v>
      </c>
    </row>
    <row r="13783" spans="1:2" x14ac:dyDescent="0.35">
      <c r="A13783">
        <v>13783</v>
      </c>
      <c r="B13783">
        <v>6.7984915559719497</v>
      </c>
    </row>
    <row r="13784" spans="1:2" x14ac:dyDescent="0.35">
      <c r="A13784">
        <v>13784</v>
      </c>
      <c r="B13784">
        <v>6.7994336941970799</v>
      </c>
    </row>
    <row r="13785" spans="1:2" x14ac:dyDescent="0.35">
      <c r="A13785">
        <v>13785</v>
      </c>
      <c r="B13785">
        <v>6.8003759739662204</v>
      </c>
    </row>
    <row r="13786" spans="1:2" x14ac:dyDescent="0.35">
      <c r="A13786">
        <v>13786</v>
      </c>
      <c r="B13786">
        <v>6.8013183952901999</v>
      </c>
    </row>
    <row r="13787" spans="1:2" x14ac:dyDescent="0.35">
      <c r="A13787">
        <v>13787</v>
      </c>
      <c r="B13787">
        <v>6.8022609581798603</v>
      </c>
    </row>
    <row r="13788" spans="1:2" x14ac:dyDescent="0.35">
      <c r="A13788">
        <v>13788</v>
      </c>
      <c r="B13788">
        <v>6.8032036626460304</v>
      </c>
    </row>
    <row r="13789" spans="1:2" x14ac:dyDescent="0.35">
      <c r="A13789">
        <v>13789</v>
      </c>
      <c r="B13789">
        <v>6.8041465086995103</v>
      </c>
    </row>
    <row r="13790" spans="1:2" x14ac:dyDescent="0.35">
      <c r="A13790">
        <v>13790</v>
      </c>
      <c r="B13790">
        <v>6.8050894963511404</v>
      </c>
    </row>
    <row r="13791" spans="1:2" x14ac:dyDescent="0.35">
      <c r="A13791">
        <v>13791</v>
      </c>
      <c r="B13791">
        <v>6.8060326256117403</v>
      </c>
    </row>
    <row r="13792" spans="1:2" x14ac:dyDescent="0.35">
      <c r="A13792">
        <v>13792</v>
      </c>
      <c r="B13792">
        <v>6.8069758964921103</v>
      </c>
    </row>
    <row r="13793" spans="1:2" x14ac:dyDescent="0.35">
      <c r="A13793">
        <v>13793</v>
      </c>
      <c r="B13793">
        <v>6.8079193090030596</v>
      </c>
    </row>
    <row r="13794" spans="1:2" x14ac:dyDescent="0.35">
      <c r="A13794">
        <v>13794</v>
      </c>
      <c r="B13794">
        <v>6.8088628631554098</v>
      </c>
    </row>
    <row r="13795" spans="1:2" x14ac:dyDescent="0.35">
      <c r="A13795">
        <v>13795</v>
      </c>
      <c r="B13795">
        <v>6.8098065589599397</v>
      </c>
    </row>
    <row r="13796" spans="1:2" x14ac:dyDescent="0.35">
      <c r="A13796">
        <v>13796</v>
      </c>
      <c r="B13796">
        <v>6.8107503964274798</v>
      </c>
    </row>
    <row r="13797" spans="1:2" x14ac:dyDescent="0.35">
      <c r="A13797">
        <v>13797</v>
      </c>
      <c r="B13797">
        <v>6.81169437556881</v>
      </c>
    </row>
    <row r="13798" spans="1:2" x14ac:dyDescent="0.35">
      <c r="A13798">
        <v>13798</v>
      </c>
      <c r="B13798">
        <v>6.8126384963947002</v>
      </c>
    </row>
    <row r="13799" spans="1:2" x14ac:dyDescent="0.35">
      <c r="A13799">
        <v>13799</v>
      </c>
      <c r="B13799">
        <v>6.8135827589159801</v>
      </c>
    </row>
    <row r="13800" spans="1:2" x14ac:dyDescent="0.35">
      <c r="A13800">
        <v>13800</v>
      </c>
      <c r="B13800">
        <v>6.8145271631434303</v>
      </c>
    </row>
    <row r="13801" spans="1:2" x14ac:dyDescent="0.35">
      <c r="A13801">
        <v>13801</v>
      </c>
      <c r="B13801">
        <v>6.8154717090878103</v>
      </c>
    </row>
    <row r="13802" spans="1:2" x14ac:dyDescent="0.35">
      <c r="A13802">
        <v>13802</v>
      </c>
      <c r="B13802">
        <v>6.8164163967599096</v>
      </c>
    </row>
    <row r="13803" spans="1:2" x14ac:dyDescent="0.35">
      <c r="A13803">
        <v>13803</v>
      </c>
      <c r="B13803">
        <v>6.8173612261705099</v>
      </c>
    </row>
    <row r="13804" spans="1:2" x14ac:dyDescent="0.35">
      <c r="A13804">
        <v>13804</v>
      </c>
      <c r="B13804">
        <v>6.8183061973303802</v>
      </c>
    </row>
    <row r="13805" spans="1:2" x14ac:dyDescent="0.35">
      <c r="A13805">
        <v>13805</v>
      </c>
      <c r="B13805">
        <v>6.8192513102502899</v>
      </c>
    </row>
    <row r="13806" spans="1:2" x14ac:dyDescent="0.35">
      <c r="A13806">
        <v>13806</v>
      </c>
      <c r="B13806">
        <v>6.8201965649410097</v>
      </c>
    </row>
    <row r="13807" spans="1:2" x14ac:dyDescent="0.35">
      <c r="A13807">
        <v>13807</v>
      </c>
      <c r="B13807">
        <v>6.8211419614133098</v>
      </c>
    </row>
    <row r="13808" spans="1:2" x14ac:dyDescent="0.35">
      <c r="A13808">
        <v>13808</v>
      </c>
      <c r="B13808">
        <v>6.8220874996779202</v>
      </c>
    </row>
    <row r="13809" spans="1:2" x14ac:dyDescent="0.35">
      <c r="A13809">
        <v>13809</v>
      </c>
      <c r="B13809">
        <v>6.8230331797456296</v>
      </c>
    </row>
    <row r="13810" spans="1:2" x14ac:dyDescent="0.35">
      <c r="A13810">
        <v>13810</v>
      </c>
      <c r="B13810">
        <v>6.82397900162717</v>
      </c>
    </row>
    <row r="13811" spans="1:2" x14ac:dyDescent="0.35">
      <c r="A13811">
        <v>13811</v>
      </c>
      <c r="B13811">
        <v>6.8249249653332997</v>
      </c>
    </row>
    <row r="13812" spans="1:2" x14ac:dyDescent="0.35">
      <c r="A13812">
        <v>13812</v>
      </c>
      <c r="B13812">
        <v>6.8258710708747596</v>
      </c>
    </row>
    <row r="13813" spans="1:2" x14ac:dyDescent="0.35">
      <c r="A13813">
        <v>13813</v>
      </c>
      <c r="B13813">
        <v>6.82681731826231</v>
      </c>
    </row>
    <row r="13814" spans="1:2" x14ac:dyDescent="0.35">
      <c r="A13814">
        <v>13814</v>
      </c>
      <c r="B13814">
        <v>6.8277637075066497</v>
      </c>
    </row>
    <row r="13815" spans="1:2" x14ac:dyDescent="0.35">
      <c r="A13815">
        <v>13815</v>
      </c>
      <c r="B13815">
        <v>6.8287102386185703</v>
      </c>
    </row>
    <row r="13816" spans="1:2" x14ac:dyDescent="0.35">
      <c r="A13816">
        <v>13816</v>
      </c>
      <c r="B13816">
        <v>6.82965691160876</v>
      </c>
    </row>
    <row r="13817" spans="1:2" x14ac:dyDescent="0.35">
      <c r="A13817">
        <v>13817</v>
      </c>
      <c r="B13817">
        <v>6.8306037264879702</v>
      </c>
    </row>
    <row r="13818" spans="1:2" x14ac:dyDescent="0.35">
      <c r="A13818">
        <v>13818</v>
      </c>
      <c r="B13818">
        <v>6.8315506832669097</v>
      </c>
    </row>
    <row r="13819" spans="1:2" x14ac:dyDescent="0.35">
      <c r="A13819">
        <v>13819</v>
      </c>
      <c r="B13819">
        <v>6.8324977819563202</v>
      </c>
    </row>
    <row r="13820" spans="1:2" x14ac:dyDescent="0.35">
      <c r="A13820">
        <v>13820</v>
      </c>
      <c r="B13820">
        <v>6.8334450225669103</v>
      </c>
    </row>
    <row r="13821" spans="1:2" x14ac:dyDescent="0.35">
      <c r="A13821">
        <v>13821</v>
      </c>
      <c r="B13821">
        <v>6.8343924051093898</v>
      </c>
    </row>
    <row r="13822" spans="1:2" x14ac:dyDescent="0.35">
      <c r="A13822">
        <v>13822</v>
      </c>
      <c r="B13822">
        <v>6.8353399295944897</v>
      </c>
    </row>
    <row r="13823" spans="1:2" x14ac:dyDescent="0.35">
      <c r="A13823">
        <v>13823</v>
      </c>
      <c r="B13823">
        <v>6.8362875960328999</v>
      </c>
    </row>
    <row r="13824" spans="1:2" x14ac:dyDescent="0.35">
      <c r="A13824">
        <v>13824</v>
      </c>
      <c r="B13824">
        <v>6.8372354044353401</v>
      </c>
    </row>
    <row r="13825" spans="1:2" x14ac:dyDescent="0.35">
      <c r="A13825">
        <v>13825</v>
      </c>
      <c r="B13825">
        <v>6.8381833548125099</v>
      </c>
    </row>
    <row r="13826" spans="1:2" x14ac:dyDescent="0.35">
      <c r="A13826">
        <v>13826</v>
      </c>
      <c r="B13826">
        <v>6.8391314471750997</v>
      </c>
    </row>
    <row r="13827" spans="1:2" x14ac:dyDescent="0.35">
      <c r="A13827">
        <v>13827</v>
      </c>
      <c r="B13827">
        <v>6.8400796815338198</v>
      </c>
    </row>
    <row r="13828" spans="1:2" x14ac:dyDescent="0.35">
      <c r="A13828">
        <v>13828</v>
      </c>
      <c r="B13828">
        <v>6.8410280578993401</v>
      </c>
    </row>
    <row r="13829" spans="1:2" x14ac:dyDescent="0.35">
      <c r="A13829">
        <v>13829</v>
      </c>
      <c r="B13829">
        <v>6.8419765762823799</v>
      </c>
    </row>
    <row r="13830" spans="1:2" x14ac:dyDescent="0.35">
      <c r="A13830">
        <v>13830</v>
      </c>
      <c r="B13830">
        <v>6.8429252366936</v>
      </c>
    </row>
    <row r="13831" spans="1:2" x14ac:dyDescent="0.35">
      <c r="A13831">
        <v>13831</v>
      </c>
      <c r="B13831">
        <v>6.8438740391436896</v>
      </c>
    </row>
    <row r="13832" spans="1:2" x14ac:dyDescent="0.35">
      <c r="A13832">
        <v>13832</v>
      </c>
      <c r="B13832">
        <v>6.8448229836433399</v>
      </c>
    </row>
    <row r="13833" spans="1:2" x14ac:dyDescent="0.35">
      <c r="A13833">
        <v>13833</v>
      </c>
      <c r="B13833">
        <v>6.8457720702032097</v>
      </c>
    </row>
    <row r="13834" spans="1:2" x14ac:dyDescent="0.35">
      <c r="A13834">
        <v>13834</v>
      </c>
      <c r="B13834">
        <v>6.8467212988339803</v>
      </c>
    </row>
    <row r="13835" spans="1:2" x14ac:dyDescent="0.35">
      <c r="A13835">
        <v>13835</v>
      </c>
      <c r="B13835">
        <v>6.8476706695463099</v>
      </c>
    </row>
    <row r="13836" spans="1:2" x14ac:dyDescent="0.35">
      <c r="A13836">
        <v>13836</v>
      </c>
      <c r="B13836">
        <v>6.8486201823508797</v>
      </c>
    </row>
    <row r="13837" spans="1:2" x14ac:dyDescent="0.35">
      <c r="A13837">
        <v>13837</v>
      </c>
      <c r="B13837">
        <v>6.8495698372583398</v>
      </c>
    </row>
    <row r="13838" spans="1:2" x14ac:dyDescent="0.35">
      <c r="A13838">
        <v>13838</v>
      </c>
      <c r="B13838">
        <v>6.8505196342793502</v>
      </c>
    </row>
    <row r="13839" spans="1:2" x14ac:dyDescent="0.35">
      <c r="A13839">
        <v>13839</v>
      </c>
      <c r="B13839">
        <v>6.8514695734245796</v>
      </c>
    </row>
    <row r="13840" spans="1:2" x14ac:dyDescent="0.35">
      <c r="A13840">
        <v>13840</v>
      </c>
      <c r="B13840">
        <v>6.8524196547046703</v>
      </c>
    </row>
    <row r="13841" spans="1:2" x14ac:dyDescent="0.35">
      <c r="A13841">
        <v>13841</v>
      </c>
      <c r="B13841">
        <v>6.8533698781302599</v>
      </c>
    </row>
    <row r="13842" spans="1:2" x14ac:dyDescent="0.35">
      <c r="A13842">
        <v>13842</v>
      </c>
      <c r="B13842">
        <v>6.8543202437120101</v>
      </c>
    </row>
    <row r="13843" spans="1:2" x14ac:dyDescent="0.35">
      <c r="A13843">
        <v>13843</v>
      </c>
      <c r="B13843">
        <v>6.8552707514605498</v>
      </c>
    </row>
    <row r="13844" spans="1:2" x14ac:dyDescent="0.35">
      <c r="A13844">
        <v>13844</v>
      </c>
      <c r="B13844">
        <v>6.8562214013865397</v>
      </c>
    </row>
    <row r="13845" spans="1:2" x14ac:dyDescent="0.35">
      <c r="A13845">
        <v>13845</v>
      </c>
      <c r="B13845">
        <v>6.8571721935005803</v>
      </c>
    </row>
    <row r="13846" spans="1:2" x14ac:dyDescent="0.35">
      <c r="A13846">
        <v>13846</v>
      </c>
      <c r="B13846">
        <v>6.8581231278133403</v>
      </c>
    </row>
    <row r="13847" spans="1:2" x14ac:dyDescent="0.35">
      <c r="A13847">
        <v>13847</v>
      </c>
      <c r="B13847">
        <v>6.85907420433543</v>
      </c>
    </row>
    <row r="13848" spans="1:2" x14ac:dyDescent="0.35">
      <c r="A13848">
        <v>13848</v>
      </c>
      <c r="B13848">
        <v>6.86002542307748</v>
      </c>
    </row>
    <row r="13849" spans="1:2" x14ac:dyDescent="0.35">
      <c r="A13849">
        <v>13849</v>
      </c>
      <c r="B13849">
        <v>6.8609767840501004</v>
      </c>
    </row>
    <row r="13850" spans="1:2" x14ac:dyDescent="0.35">
      <c r="A13850">
        <v>13850</v>
      </c>
      <c r="B13850">
        <v>6.8619282872639102</v>
      </c>
    </row>
    <row r="13851" spans="1:2" x14ac:dyDescent="0.35">
      <c r="A13851">
        <v>13851</v>
      </c>
      <c r="B13851">
        <v>6.8628799327295402</v>
      </c>
    </row>
    <row r="13852" spans="1:2" x14ac:dyDescent="0.35">
      <c r="A13852">
        <v>13852</v>
      </c>
      <c r="B13852">
        <v>6.8638317204575996</v>
      </c>
    </row>
    <row r="13853" spans="1:2" x14ac:dyDescent="0.35">
      <c r="A13853">
        <v>13853</v>
      </c>
      <c r="B13853">
        <v>6.8647836504586897</v>
      </c>
    </row>
    <row r="13854" spans="1:2" x14ac:dyDescent="0.35">
      <c r="A13854">
        <v>13854</v>
      </c>
      <c r="B13854">
        <v>6.8657357227434002</v>
      </c>
    </row>
    <row r="13855" spans="1:2" x14ac:dyDescent="0.35">
      <c r="A13855">
        <v>13855</v>
      </c>
      <c r="B13855">
        <v>6.8666879373223697</v>
      </c>
    </row>
    <row r="13856" spans="1:2" x14ac:dyDescent="0.35">
      <c r="A13856">
        <v>13856</v>
      </c>
      <c r="B13856">
        <v>6.8676402942061596</v>
      </c>
    </row>
    <row r="13857" spans="1:2" x14ac:dyDescent="0.35">
      <c r="A13857">
        <v>13857</v>
      </c>
      <c r="B13857">
        <v>6.8685927934053996</v>
      </c>
    </row>
    <row r="13858" spans="1:2" x14ac:dyDescent="0.35">
      <c r="A13858">
        <v>13858</v>
      </c>
      <c r="B13858">
        <v>6.8695454349306599</v>
      </c>
    </row>
    <row r="13859" spans="1:2" x14ac:dyDescent="0.35">
      <c r="A13859">
        <v>13859</v>
      </c>
      <c r="B13859">
        <v>6.8704982187925197</v>
      </c>
    </row>
    <row r="13860" spans="1:2" x14ac:dyDescent="0.35">
      <c r="A13860">
        <v>13860</v>
      </c>
      <c r="B13860">
        <v>6.8714511450015898</v>
      </c>
    </row>
    <row r="13861" spans="1:2" x14ac:dyDescent="0.35">
      <c r="A13861">
        <v>13861</v>
      </c>
      <c r="B13861">
        <v>6.8724042135684202</v>
      </c>
    </row>
    <row r="13862" spans="1:2" x14ac:dyDescent="0.35">
      <c r="A13862">
        <v>13862</v>
      </c>
      <c r="B13862">
        <v>6.8733574245036202</v>
      </c>
    </row>
    <row r="13863" spans="1:2" x14ac:dyDescent="0.35">
      <c r="A13863">
        <v>13863</v>
      </c>
      <c r="B13863">
        <v>6.8743107778177501</v>
      </c>
    </row>
    <row r="13864" spans="1:2" x14ac:dyDescent="0.35">
      <c r="A13864">
        <v>13864</v>
      </c>
      <c r="B13864">
        <v>6.8752642735213803</v>
      </c>
    </row>
    <row r="13865" spans="1:2" x14ac:dyDescent="0.35">
      <c r="A13865">
        <v>13865</v>
      </c>
      <c r="B13865">
        <v>6.8762179116250799</v>
      </c>
    </row>
    <row r="13866" spans="1:2" x14ac:dyDescent="0.35">
      <c r="A13866">
        <v>13866</v>
      </c>
      <c r="B13866">
        <v>6.8771716921394104</v>
      </c>
    </row>
    <row r="13867" spans="1:2" x14ac:dyDescent="0.35">
      <c r="A13867">
        <v>13867</v>
      </c>
      <c r="B13867">
        <v>6.8781256150749401</v>
      </c>
    </row>
    <row r="13868" spans="1:2" x14ac:dyDescent="0.35">
      <c r="A13868">
        <v>13868</v>
      </c>
      <c r="B13868">
        <v>6.8790796804422296</v>
      </c>
    </row>
    <row r="13869" spans="1:2" x14ac:dyDescent="0.35">
      <c r="A13869">
        <v>13869</v>
      </c>
      <c r="B13869">
        <v>6.8800338882518304</v>
      </c>
    </row>
    <row r="13870" spans="1:2" x14ac:dyDescent="0.35">
      <c r="A13870">
        <v>13870</v>
      </c>
      <c r="B13870">
        <v>6.8809882385142798</v>
      </c>
    </row>
    <row r="13871" spans="1:2" x14ac:dyDescent="0.35">
      <c r="A13871">
        <v>13871</v>
      </c>
      <c r="B13871">
        <v>6.8819427312401498</v>
      </c>
    </row>
    <row r="13872" spans="1:2" x14ac:dyDescent="0.35">
      <c r="A13872">
        <v>13872</v>
      </c>
      <c r="B13872">
        <v>6.88289736643996</v>
      </c>
    </row>
    <row r="13873" spans="1:2" x14ac:dyDescent="0.35">
      <c r="A13873">
        <v>13873</v>
      </c>
      <c r="B13873">
        <v>6.8838521441242797</v>
      </c>
    </row>
    <row r="13874" spans="1:2" x14ac:dyDescent="0.35">
      <c r="A13874">
        <v>13874</v>
      </c>
      <c r="B13874">
        <v>6.8848070643036099</v>
      </c>
    </row>
    <row r="13875" spans="1:2" x14ac:dyDescent="0.35">
      <c r="A13875">
        <v>13875</v>
      </c>
      <c r="B13875">
        <v>6.8857621269885199</v>
      </c>
    </row>
    <row r="13876" spans="1:2" x14ac:dyDescent="0.35">
      <c r="A13876">
        <v>13876</v>
      </c>
      <c r="B13876">
        <v>6.8867173321895203</v>
      </c>
    </row>
    <row r="13877" spans="1:2" x14ac:dyDescent="0.35">
      <c r="A13877">
        <v>13877</v>
      </c>
      <c r="B13877">
        <v>6.8876726799171601</v>
      </c>
    </row>
    <row r="13878" spans="1:2" x14ac:dyDescent="0.35">
      <c r="A13878">
        <v>13878</v>
      </c>
      <c r="B13878">
        <v>6.8886281701819296</v>
      </c>
    </row>
    <row r="13879" spans="1:2" x14ac:dyDescent="0.35">
      <c r="A13879">
        <v>13879</v>
      </c>
      <c r="B13879">
        <v>6.8895838029943803</v>
      </c>
    </row>
    <row r="13880" spans="1:2" x14ac:dyDescent="0.35">
      <c r="A13880">
        <v>13880</v>
      </c>
      <c r="B13880">
        <v>6.8905395783650203</v>
      </c>
    </row>
    <row r="13881" spans="1:2" x14ac:dyDescent="0.35">
      <c r="A13881">
        <v>13881</v>
      </c>
      <c r="B13881">
        <v>6.8914954963043504</v>
      </c>
    </row>
    <row r="13882" spans="1:2" x14ac:dyDescent="0.35">
      <c r="A13882">
        <v>13882</v>
      </c>
      <c r="B13882">
        <v>6.8924515568229001</v>
      </c>
    </row>
    <row r="13883" spans="1:2" x14ac:dyDescent="0.35">
      <c r="A13883">
        <v>13883</v>
      </c>
      <c r="B13883">
        <v>6.8934077599311703</v>
      </c>
    </row>
    <row r="13884" spans="1:2" x14ac:dyDescent="0.35">
      <c r="A13884">
        <v>13884</v>
      </c>
      <c r="B13884">
        <v>6.8943641056396601</v>
      </c>
    </row>
    <row r="13885" spans="1:2" x14ac:dyDescent="0.35">
      <c r="A13885">
        <v>13885</v>
      </c>
      <c r="B13885">
        <v>6.8953205939588802</v>
      </c>
    </row>
    <row r="13886" spans="1:2" x14ac:dyDescent="0.35">
      <c r="A13886">
        <v>13886</v>
      </c>
      <c r="B13886">
        <v>6.89627722489932</v>
      </c>
    </row>
    <row r="13887" spans="1:2" x14ac:dyDescent="0.35">
      <c r="A13887">
        <v>13887</v>
      </c>
      <c r="B13887">
        <v>6.8972339984714797</v>
      </c>
    </row>
    <row r="13888" spans="1:2" x14ac:dyDescent="0.35">
      <c r="A13888">
        <v>13888</v>
      </c>
      <c r="B13888">
        <v>6.8981909146858396</v>
      </c>
    </row>
    <row r="13889" spans="1:2" x14ac:dyDescent="0.35">
      <c r="A13889">
        <v>13889</v>
      </c>
      <c r="B13889">
        <v>6.8991479735528998</v>
      </c>
    </row>
    <row r="13890" spans="1:2" x14ac:dyDescent="0.35">
      <c r="A13890">
        <v>13890</v>
      </c>
      <c r="B13890">
        <v>6.9001051750831301</v>
      </c>
    </row>
    <row r="13891" spans="1:2" x14ac:dyDescent="0.35">
      <c r="A13891">
        <v>13891</v>
      </c>
      <c r="B13891">
        <v>6.9010625192870201</v>
      </c>
    </row>
    <row r="13892" spans="1:2" x14ac:dyDescent="0.35">
      <c r="A13892">
        <v>13892</v>
      </c>
      <c r="B13892">
        <v>6.9020200061750598</v>
      </c>
    </row>
    <row r="13893" spans="1:2" x14ac:dyDescent="0.35">
      <c r="A13893">
        <v>13893</v>
      </c>
      <c r="B13893">
        <v>6.9029776357576997</v>
      </c>
    </row>
    <row r="13894" spans="1:2" x14ac:dyDescent="0.35">
      <c r="A13894">
        <v>13894</v>
      </c>
      <c r="B13894">
        <v>6.9039354080454096</v>
      </c>
    </row>
    <row r="13895" spans="1:2" x14ac:dyDescent="0.35">
      <c r="A13895">
        <v>13895</v>
      </c>
      <c r="B13895">
        <v>6.9048933230486798</v>
      </c>
    </row>
    <row r="13896" spans="1:2" x14ac:dyDescent="0.35">
      <c r="A13896">
        <v>13896</v>
      </c>
      <c r="B13896">
        <v>6.9058513807779702</v>
      </c>
    </row>
    <row r="13897" spans="1:2" x14ac:dyDescent="0.35">
      <c r="A13897">
        <v>13897</v>
      </c>
      <c r="B13897">
        <v>6.90680958124371</v>
      </c>
    </row>
    <row r="13898" spans="1:2" x14ac:dyDescent="0.35">
      <c r="A13898">
        <v>13898</v>
      </c>
      <c r="B13898">
        <v>6.9077679244563903</v>
      </c>
    </row>
    <row r="13899" spans="1:2" x14ac:dyDescent="0.35">
      <c r="A13899">
        <v>13899</v>
      </c>
      <c r="B13899">
        <v>6.9087264104264499</v>
      </c>
    </row>
    <row r="13900" spans="1:2" x14ac:dyDescent="0.35">
      <c r="A13900">
        <v>13900</v>
      </c>
      <c r="B13900">
        <v>6.9096850391643398</v>
      </c>
    </row>
    <row r="13901" spans="1:2" x14ac:dyDescent="0.35">
      <c r="A13901">
        <v>13901</v>
      </c>
      <c r="B13901">
        <v>6.9106438106805204</v>
      </c>
    </row>
    <row r="13902" spans="1:2" x14ac:dyDescent="0.35">
      <c r="A13902">
        <v>13902</v>
      </c>
      <c r="B13902">
        <v>6.9116027249854097</v>
      </c>
    </row>
    <row r="13903" spans="1:2" x14ac:dyDescent="0.35">
      <c r="A13903">
        <v>13903</v>
      </c>
      <c r="B13903">
        <v>6.9125617820894698</v>
      </c>
    </row>
    <row r="13904" spans="1:2" x14ac:dyDescent="0.35">
      <c r="A13904">
        <v>13904</v>
      </c>
      <c r="B13904">
        <v>6.9135209820031296</v>
      </c>
    </row>
    <row r="13905" spans="1:2" x14ac:dyDescent="0.35">
      <c r="A13905">
        <v>13905</v>
      </c>
      <c r="B13905">
        <v>6.9144803247368198</v>
      </c>
    </row>
    <row r="13906" spans="1:2" x14ac:dyDescent="0.35">
      <c r="A13906">
        <v>13906</v>
      </c>
      <c r="B13906">
        <v>6.9154398103009704</v>
      </c>
    </row>
    <row r="13907" spans="1:2" x14ac:dyDescent="0.35">
      <c r="A13907">
        <v>13907</v>
      </c>
      <c r="B13907">
        <v>6.9163994387060201</v>
      </c>
    </row>
    <row r="13908" spans="1:2" x14ac:dyDescent="0.35">
      <c r="A13908">
        <v>13908</v>
      </c>
      <c r="B13908">
        <v>6.9173592099623802</v>
      </c>
    </row>
    <row r="13909" spans="1:2" x14ac:dyDescent="0.35">
      <c r="A13909">
        <v>13909</v>
      </c>
      <c r="B13909">
        <v>6.9183191240804698</v>
      </c>
    </row>
    <row r="13910" spans="1:2" x14ac:dyDescent="0.35">
      <c r="A13910">
        <v>13910</v>
      </c>
      <c r="B13910">
        <v>6.9192791810707099</v>
      </c>
    </row>
    <row r="13911" spans="1:2" x14ac:dyDescent="0.35">
      <c r="A13911">
        <v>13911</v>
      </c>
      <c r="B13911">
        <v>6.9202393809435199</v>
      </c>
    </row>
    <row r="13912" spans="1:2" x14ac:dyDescent="0.35">
      <c r="A13912">
        <v>13912</v>
      </c>
      <c r="B13912">
        <v>6.9211997237092797</v>
      </c>
    </row>
    <row r="13913" spans="1:2" x14ac:dyDescent="0.35">
      <c r="A13913">
        <v>13913</v>
      </c>
      <c r="B13913">
        <v>6.9221602093784496</v>
      </c>
    </row>
    <row r="13914" spans="1:2" x14ac:dyDescent="0.35">
      <c r="A13914">
        <v>13914</v>
      </c>
      <c r="B13914">
        <v>6.92312083796139</v>
      </c>
    </row>
    <row r="13915" spans="1:2" x14ac:dyDescent="0.35">
      <c r="A13915">
        <v>13915</v>
      </c>
      <c r="B13915">
        <v>6.9240816094685096</v>
      </c>
    </row>
    <row r="13916" spans="1:2" x14ac:dyDescent="0.35">
      <c r="A13916">
        <v>13916</v>
      </c>
      <c r="B13916">
        <v>6.9250425239102</v>
      </c>
    </row>
    <row r="13917" spans="1:2" x14ac:dyDescent="0.35">
      <c r="A13917">
        <v>13917</v>
      </c>
      <c r="B13917">
        <v>6.9260035812968699</v>
      </c>
    </row>
    <row r="13918" spans="1:2" x14ac:dyDescent="0.35">
      <c r="A13918">
        <v>13918</v>
      </c>
      <c r="B13918">
        <v>6.9269647816389099</v>
      </c>
    </row>
    <row r="13919" spans="1:2" x14ac:dyDescent="0.35">
      <c r="A13919">
        <v>13919</v>
      </c>
      <c r="B13919">
        <v>6.9279261249466897</v>
      </c>
    </row>
    <row r="13920" spans="1:2" x14ac:dyDescent="0.35">
      <c r="A13920">
        <v>13920</v>
      </c>
      <c r="B13920">
        <v>6.9288876112305902</v>
      </c>
    </row>
    <row r="13921" spans="1:2" x14ac:dyDescent="0.35">
      <c r="A13921">
        <v>13921</v>
      </c>
      <c r="B13921">
        <v>6.9298492405010199</v>
      </c>
    </row>
    <row r="13922" spans="1:2" x14ac:dyDescent="0.35">
      <c r="A13922">
        <v>13922</v>
      </c>
      <c r="B13922">
        <v>6.93081101276832</v>
      </c>
    </row>
    <row r="13923" spans="1:2" x14ac:dyDescent="0.35">
      <c r="A13923">
        <v>13923</v>
      </c>
      <c r="B13923">
        <v>6.9317729280428804</v>
      </c>
    </row>
    <row r="13924" spans="1:2" x14ac:dyDescent="0.35">
      <c r="A13924">
        <v>13924</v>
      </c>
      <c r="B13924">
        <v>6.9327349863350802</v>
      </c>
    </row>
    <row r="13925" spans="1:2" x14ac:dyDescent="0.35">
      <c r="A13925">
        <v>13925</v>
      </c>
      <c r="B13925">
        <v>6.9336971876552704</v>
      </c>
    </row>
    <row r="13926" spans="1:2" x14ac:dyDescent="0.35">
      <c r="A13926">
        <v>13926</v>
      </c>
      <c r="B13926">
        <v>6.9346595320138196</v>
      </c>
    </row>
    <row r="13927" spans="1:2" x14ac:dyDescent="0.35">
      <c r="A13927">
        <v>13927</v>
      </c>
      <c r="B13927">
        <v>6.9356220194210696</v>
      </c>
    </row>
    <row r="13928" spans="1:2" x14ac:dyDescent="0.35">
      <c r="A13928">
        <v>13928</v>
      </c>
      <c r="B13928">
        <v>6.9365846498873998</v>
      </c>
    </row>
    <row r="13929" spans="1:2" x14ac:dyDescent="0.35">
      <c r="A13929">
        <v>13929</v>
      </c>
      <c r="B13929">
        <v>6.93754742342316</v>
      </c>
    </row>
    <row r="13930" spans="1:2" x14ac:dyDescent="0.35">
      <c r="A13930">
        <v>13930</v>
      </c>
      <c r="B13930">
        <v>6.9385103400386896</v>
      </c>
    </row>
    <row r="13931" spans="1:2" x14ac:dyDescent="0.35">
      <c r="A13931">
        <v>13931</v>
      </c>
      <c r="B13931">
        <v>6.9394733997443501</v>
      </c>
    </row>
    <row r="13932" spans="1:2" x14ac:dyDescent="0.35">
      <c r="A13932">
        <v>13932</v>
      </c>
      <c r="B13932">
        <v>6.94043660255047</v>
      </c>
    </row>
    <row r="13933" spans="1:2" x14ac:dyDescent="0.35">
      <c r="A13933">
        <v>13933</v>
      </c>
      <c r="B13933">
        <v>6.9413999484673798</v>
      </c>
    </row>
    <row r="13934" spans="1:2" x14ac:dyDescent="0.35">
      <c r="A13934">
        <v>13934</v>
      </c>
      <c r="B13934">
        <v>6.9423634375054304</v>
      </c>
    </row>
    <row r="13935" spans="1:2" x14ac:dyDescent="0.35">
      <c r="A13935">
        <v>13935</v>
      </c>
      <c r="B13935">
        <v>6.9433270696749601</v>
      </c>
    </row>
    <row r="13936" spans="1:2" x14ac:dyDescent="0.35">
      <c r="A13936">
        <v>13936</v>
      </c>
      <c r="B13936">
        <v>6.9442908449862797</v>
      </c>
    </row>
    <row r="13937" spans="1:2" x14ac:dyDescent="0.35">
      <c r="A13937">
        <v>13937</v>
      </c>
      <c r="B13937">
        <v>6.9452547634497197</v>
      </c>
    </row>
    <row r="13938" spans="1:2" x14ac:dyDescent="0.35">
      <c r="A13938">
        <v>13938</v>
      </c>
      <c r="B13938">
        <v>6.9462188250756096</v>
      </c>
    </row>
    <row r="13939" spans="1:2" x14ac:dyDescent="0.35">
      <c r="A13939">
        <v>13939</v>
      </c>
      <c r="B13939">
        <v>6.9471830298742701</v>
      </c>
    </row>
    <row r="13940" spans="1:2" x14ac:dyDescent="0.35">
      <c r="A13940">
        <v>13940</v>
      </c>
      <c r="B13940">
        <v>6.9481473778560101</v>
      </c>
    </row>
    <row r="13941" spans="1:2" x14ac:dyDescent="0.35">
      <c r="A13941">
        <v>13941</v>
      </c>
      <c r="B13941">
        <v>6.9491118690311398</v>
      </c>
    </row>
    <row r="13942" spans="1:2" x14ac:dyDescent="0.35">
      <c r="A13942">
        <v>13942</v>
      </c>
      <c r="B13942">
        <v>6.9500765034099796</v>
      </c>
    </row>
    <row r="13943" spans="1:2" x14ac:dyDescent="0.35">
      <c r="A13943">
        <v>13943</v>
      </c>
      <c r="B13943">
        <v>6.9510412810028104</v>
      </c>
    </row>
    <row r="13944" spans="1:2" x14ac:dyDescent="0.35">
      <c r="A13944">
        <v>13944</v>
      </c>
      <c r="B13944">
        <v>6.9520062018199598</v>
      </c>
    </row>
    <row r="13945" spans="1:2" x14ac:dyDescent="0.35">
      <c r="A13945">
        <v>13945</v>
      </c>
      <c r="B13945">
        <v>6.9529712658717102</v>
      </c>
    </row>
    <row r="13946" spans="1:2" x14ac:dyDescent="0.35">
      <c r="A13946">
        <v>13946</v>
      </c>
      <c r="B13946">
        <v>6.9539364731683699</v>
      </c>
    </row>
    <row r="13947" spans="1:2" x14ac:dyDescent="0.35">
      <c r="A13947">
        <v>13947</v>
      </c>
      <c r="B13947">
        <v>6.9549018237202196</v>
      </c>
    </row>
    <row r="13948" spans="1:2" x14ac:dyDescent="0.35">
      <c r="A13948">
        <v>13948</v>
      </c>
      <c r="B13948">
        <v>6.9558673175375603</v>
      </c>
    </row>
    <row r="13949" spans="1:2" x14ac:dyDescent="0.35">
      <c r="A13949">
        <v>13949</v>
      </c>
      <c r="B13949">
        <v>6.95683295463067</v>
      </c>
    </row>
    <row r="13950" spans="1:2" x14ac:dyDescent="0.35">
      <c r="A13950">
        <v>13950</v>
      </c>
      <c r="B13950">
        <v>6.9577987350098196</v>
      </c>
    </row>
    <row r="13951" spans="1:2" x14ac:dyDescent="0.35">
      <c r="A13951">
        <v>13951</v>
      </c>
      <c r="B13951">
        <v>6.9587646586852996</v>
      </c>
    </row>
    <row r="13952" spans="1:2" x14ac:dyDescent="0.35">
      <c r="A13952">
        <v>13952</v>
      </c>
      <c r="B13952">
        <v>6.9597307256673897</v>
      </c>
    </row>
    <row r="13953" spans="1:2" x14ac:dyDescent="0.35">
      <c r="A13953">
        <v>13953</v>
      </c>
      <c r="B13953">
        <v>6.9606969359663502</v>
      </c>
    </row>
    <row r="13954" spans="1:2" x14ac:dyDescent="0.35">
      <c r="A13954">
        <v>13954</v>
      </c>
      <c r="B13954">
        <v>6.9616632895924502</v>
      </c>
    </row>
    <row r="13955" spans="1:2" x14ac:dyDescent="0.35">
      <c r="A13955">
        <v>13955</v>
      </c>
      <c r="B13955">
        <v>6.9626297865559597</v>
      </c>
    </row>
    <row r="13956" spans="1:2" x14ac:dyDescent="0.35">
      <c r="A13956">
        <v>13956</v>
      </c>
      <c r="B13956">
        <v>6.9635964268671504</v>
      </c>
    </row>
    <row r="13957" spans="1:2" x14ac:dyDescent="0.35">
      <c r="A13957">
        <v>13957</v>
      </c>
      <c r="B13957">
        <v>6.9645632105362596</v>
      </c>
    </row>
    <row r="13958" spans="1:2" x14ac:dyDescent="0.35">
      <c r="A13958">
        <v>13958</v>
      </c>
      <c r="B13958">
        <v>6.9655301375735599</v>
      </c>
    </row>
    <row r="13959" spans="1:2" x14ac:dyDescent="0.35">
      <c r="A13959">
        <v>13959</v>
      </c>
      <c r="B13959">
        <v>6.9664972079892804</v>
      </c>
    </row>
    <row r="13960" spans="1:2" x14ac:dyDescent="0.35">
      <c r="A13960">
        <v>13960</v>
      </c>
      <c r="B13960">
        <v>6.9674644217936903</v>
      </c>
    </row>
    <row r="13961" spans="1:2" x14ac:dyDescent="0.35">
      <c r="A13961">
        <v>13961</v>
      </c>
      <c r="B13961">
        <v>6.9684317789970303</v>
      </c>
    </row>
    <row r="13962" spans="1:2" x14ac:dyDescent="0.35">
      <c r="A13962">
        <v>13962</v>
      </c>
      <c r="B13962">
        <v>6.9693992796095401</v>
      </c>
    </row>
    <row r="13963" spans="1:2" x14ac:dyDescent="0.35">
      <c r="A13963">
        <v>13963</v>
      </c>
      <c r="B13963">
        <v>6.9703669236414498</v>
      </c>
    </row>
    <row r="13964" spans="1:2" x14ac:dyDescent="0.35">
      <c r="A13964">
        <v>13964</v>
      </c>
      <c r="B13964">
        <v>6.97133471110301</v>
      </c>
    </row>
    <row r="13965" spans="1:2" x14ac:dyDescent="0.35">
      <c r="A13965">
        <v>13965</v>
      </c>
      <c r="B13965">
        <v>6.9723026420044301</v>
      </c>
    </row>
    <row r="13966" spans="1:2" x14ac:dyDescent="0.35">
      <c r="A13966">
        <v>13966</v>
      </c>
      <c r="B13966">
        <v>6.97327071635595</v>
      </c>
    </row>
    <row r="13967" spans="1:2" x14ac:dyDescent="0.35">
      <c r="A13967">
        <v>13967</v>
      </c>
      <c r="B13967">
        <v>6.9742389341677997</v>
      </c>
    </row>
    <row r="13968" spans="1:2" x14ac:dyDescent="0.35">
      <c r="A13968">
        <v>13968</v>
      </c>
      <c r="B13968">
        <v>6.9752072954501898</v>
      </c>
    </row>
    <row r="13969" spans="1:2" x14ac:dyDescent="0.35">
      <c r="A13969">
        <v>13969</v>
      </c>
      <c r="B13969">
        <v>6.9761758002133396</v>
      </c>
    </row>
    <row r="13970" spans="1:2" x14ac:dyDescent="0.35">
      <c r="A13970">
        <v>13970</v>
      </c>
      <c r="B13970">
        <v>6.9771444484674801</v>
      </c>
    </row>
    <row r="13971" spans="1:2" x14ac:dyDescent="0.35">
      <c r="A13971">
        <v>13971</v>
      </c>
      <c r="B13971">
        <v>6.9781132402228003</v>
      </c>
    </row>
    <row r="13972" spans="1:2" x14ac:dyDescent="0.35">
      <c r="A13972">
        <v>13972</v>
      </c>
      <c r="B13972">
        <v>6.97908217548951</v>
      </c>
    </row>
    <row r="13973" spans="1:2" x14ac:dyDescent="0.35">
      <c r="A13973">
        <v>13973</v>
      </c>
      <c r="B13973">
        <v>6.9800512542778304</v>
      </c>
    </row>
    <row r="13974" spans="1:2" x14ac:dyDescent="0.35">
      <c r="A13974">
        <v>13974</v>
      </c>
      <c r="B13974">
        <v>6.9810204765979504</v>
      </c>
    </row>
    <row r="13975" spans="1:2" x14ac:dyDescent="0.35">
      <c r="A13975">
        <v>13975</v>
      </c>
      <c r="B13975">
        <v>6.9819898424600604</v>
      </c>
    </row>
    <row r="13976" spans="1:2" x14ac:dyDescent="0.35">
      <c r="A13976">
        <v>13976</v>
      </c>
      <c r="B13976">
        <v>6.9829593518743698</v>
      </c>
    </row>
    <row r="13977" spans="1:2" x14ac:dyDescent="0.35">
      <c r="A13977">
        <v>13977</v>
      </c>
      <c r="B13977">
        <v>6.9839290048510598</v>
      </c>
    </row>
    <row r="13978" spans="1:2" x14ac:dyDescent="0.35">
      <c r="A13978">
        <v>13978</v>
      </c>
      <c r="B13978">
        <v>6.9848988014003099</v>
      </c>
    </row>
    <row r="13979" spans="1:2" x14ac:dyDescent="0.35">
      <c r="A13979">
        <v>13979</v>
      </c>
      <c r="B13979">
        <v>6.9858687415323297</v>
      </c>
    </row>
    <row r="13980" spans="1:2" x14ac:dyDescent="0.35">
      <c r="A13980">
        <v>13980</v>
      </c>
      <c r="B13980">
        <v>6.98683882525728</v>
      </c>
    </row>
    <row r="13981" spans="1:2" x14ac:dyDescent="0.35">
      <c r="A13981">
        <v>13981</v>
      </c>
      <c r="B13981">
        <v>6.9878090525853302</v>
      </c>
    </row>
    <row r="13982" spans="1:2" x14ac:dyDescent="0.35">
      <c r="A13982">
        <v>13982</v>
      </c>
      <c r="B13982">
        <v>6.9887794235266796</v>
      </c>
    </row>
    <row r="13983" spans="1:2" x14ac:dyDescent="0.35">
      <c r="A13983">
        <v>13983</v>
      </c>
      <c r="B13983">
        <v>6.9897499380914798</v>
      </c>
    </row>
    <row r="13984" spans="1:2" x14ac:dyDescent="0.35">
      <c r="A13984">
        <v>13984</v>
      </c>
      <c r="B13984">
        <v>6.9907205962898997</v>
      </c>
    </row>
    <row r="13985" spans="1:2" x14ac:dyDescent="0.35">
      <c r="A13985">
        <v>13985</v>
      </c>
      <c r="B13985">
        <v>6.9916913981321098</v>
      </c>
    </row>
    <row r="13986" spans="1:2" x14ac:dyDescent="0.35">
      <c r="A13986">
        <v>13986</v>
      </c>
      <c r="B13986">
        <v>6.9926623436282602</v>
      </c>
    </row>
    <row r="13987" spans="1:2" x14ac:dyDescent="0.35">
      <c r="A13987">
        <v>13987</v>
      </c>
      <c r="B13987">
        <v>6.9936334327885197</v>
      </c>
    </row>
    <row r="13988" spans="1:2" x14ac:dyDescent="0.35">
      <c r="A13988">
        <v>13988</v>
      </c>
      <c r="B13988">
        <v>6.9946046656230401</v>
      </c>
    </row>
    <row r="13989" spans="1:2" x14ac:dyDescent="0.35">
      <c r="A13989">
        <v>13989</v>
      </c>
      <c r="B13989">
        <v>6.9955760421419697</v>
      </c>
    </row>
    <row r="13990" spans="1:2" x14ac:dyDescent="0.35">
      <c r="A13990">
        <v>13990</v>
      </c>
      <c r="B13990">
        <v>6.9965475623554401</v>
      </c>
    </row>
    <row r="13991" spans="1:2" x14ac:dyDescent="0.35">
      <c r="A13991">
        <v>13991</v>
      </c>
      <c r="B13991">
        <v>6.9975192262736199</v>
      </c>
    </row>
    <row r="13992" spans="1:2" x14ac:dyDescent="0.35">
      <c r="A13992">
        <v>13992</v>
      </c>
      <c r="B13992">
        <v>6.99849103390663</v>
      </c>
    </row>
    <row r="13993" spans="1:2" x14ac:dyDescent="0.35">
      <c r="A13993">
        <v>13993</v>
      </c>
      <c r="B13993">
        <v>6.9994629852646097</v>
      </c>
    </row>
    <row r="13994" spans="1:2" x14ac:dyDescent="0.35">
      <c r="A13994">
        <v>13994</v>
      </c>
      <c r="B13994">
        <v>7.0004350803577102</v>
      </c>
    </row>
    <row r="13995" spans="1:2" x14ac:dyDescent="0.35">
      <c r="A13995">
        <v>13995</v>
      </c>
      <c r="B13995">
        <v>7.0014073191960398</v>
      </c>
    </row>
    <row r="13996" spans="1:2" x14ac:dyDescent="0.35">
      <c r="A13996">
        <v>13996</v>
      </c>
      <c r="B13996">
        <v>7.0023797017897298</v>
      </c>
    </row>
    <row r="13997" spans="1:2" x14ac:dyDescent="0.35">
      <c r="A13997">
        <v>13997</v>
      </c>
      <c r="B13997">
        <v>7.0033522281489198</v>
      </c>
    </row>
    <row r="13998" spans="1:2" x14ac:dyDescent="0.35">
      <c r="A13998">
        <v>13998</v>
      </c>
      <c r="B13998">
        <v>7.0043248982837101</v>
      </c>
    </row>
    <row r="13999" spans="1:2" x14ac:dyDescent="0.35">
      <c r="A13999">
        <v>13999</v>
      </c>
      <c r="B13999">
        <v>7.0052977122042197</v>
      </c>
    </row>
    <row r="14000" spans="1:2" x14ac:dyDescent="0.35">
      <c r="A14000">
        <v>14000</v>
      </c>
      <c r="B14000">
        <v>7.0062706699205597</v>
      </c>
    </row>
    <row r="14001" spans="1:2" x14ac:dyDescent="0.35">
      <c r="A14001">
        <v>14001</v>
      </c>
      <c r="B14001">
        <v>7.0072437714428597</v>
      </c>
    </row>
    <row r="14002" spans="1:2" x14ac:dyDescent="0.35">
      <c r="A14002">
        <v>14002</v>
      </c>
      <c r="B14002">
        <v>7.0082170167811997</v>
      </c>
    </row>
    <row r="14003" spans="1:2" x14ac:dyDescent="0.35">
      <c r="A14003">
        <v>14003</v>
      </c>
      <c r="B14003">
        <v>7.0091904059457102</v>
      </c>
    </row>
    <row r="14004" spans="1:2" x14ac:dyDescent="0.35">
      <c r="A14004">
        <v>14004</v>
      </c>
      <c r="B14004">
        <v>7.0101639389464596</v>
      </c>
    </row>
    <row r="14005" spans="1:2" x14ac:dyDescent="0.35">
      <c r="A14005">
        <v>14005</v>
      </c>
      <c r="B14005">
        <v>7.0111376157935696</v>
      </c>
    </row>
    <row r="14006" spans="1:2" x14ac:dyDescent="0.35">
      <c r="A14006">
        <v>14006</v>
      </c>
      <c r="B14006">
        <v>7.0121114364971104</v>
      </c>
    </row>
    <row r="14007" spans="1:2" x14ac:dyDescent="0.35">
      <c r="A14007">
        <v>14007</v>
      </c>
      <c r="B14007">
        <v>7.0130854010672001</v>
      </c>
    </row>
    <row r="14008" spans="1:2" x14ac:dyDescent="0.35">
      <c r="A14008">
        <v>14008</v>
      </c>
      <c r="B14008">
        <v>7.0140595095138902</v>
      </c>
    </row>
    <row r="14009" spans="1:2" x14ac:dyDescent="0.35">
      <c r="A14009">
        <v>14009</v>
      </c>
      <c r="B14009">
        <v>7.0150337618472998</v>
      </c>
    </row>
    <row r="14010" spans="1:2" x14ac:dyDescent="0.35">
      <c r="A14010">
        <v>14010</v>
      </c>
      <c r="B14010">
        <v>7.0160081580774802</v>
      </c>
    </row>
    <row r="14011" spans="1:2" x14ac:dyDescent="0.35">
      <c r="A14011">
        <v>14011</v>
      </c>
      <c r="B14011">
        <v>7.0169826982145196</v>
      </c>
    </row>
    <row r="14012" spans="1:2" x14ac:dyDescent="0.35">
      <c r="A14012">
        <v>14012</v>
      </c>
      <c r="B14012">
        <v>7.0179573822684898</v>
      </c>
    </row>
    <row r="14013" spans="1:2" x14ac:dyDescent="0.35">
      <c r="A14013">
        <v>14013</v>
      </c>
      <c r="B14013">
        <v>7.0189322102494502</v>
      </c>
    </row>
    <row r="14014" spans="1:2" x14ac:dyDescent="0.35">
      <c r="A14014">
        <v>14014</v>
      </c>
      <c r="B14014">
        <v>7.0199071821674801</v>
      </c>
    </row>
    <row r="14015" spans="1:2" x14ac:dyDescent="0.35">
      <c r="A14015">
        <v>14015</v>
      </c>
      <c r="B14015">
        <v>7.02088229803263</v>
      </c>
    </row>
    <row r="14016" spans="1:2" x14ac:dyDescent="0.35">
      <c r="A14016">
        <v>14016</v>
      </c>
      <c r="B14016">
        <v>7.02185755785497</v>
      </c>
    </row>
    <row r="14017" spans="1:2" x14ac:dyDescent="0.35">
      <c r="A14017">
        <v>14017</v>
      </c>
      <c r="B14017">
        <v>7.0228329616445597</v>
      </c>
    </row>
    <row r="14018" spans="1:2" x14ac:dyDescent="0.35">
      <c r="A14018">
        <v>14018</v>
      </c>
      <c r="B14018">
        <v>7.0238085094114302</v>
      </c>
    </row>
    <row r="14019" spans="1:2" x14ac:dyDescent="0.35">
      <c r="A14019">
        <v>14019</v>
      </c>
      <c r="B14019">
        <v>7.0247842011656401</v>
      </c>
    </row>
    <row r="14020" spans="1:2" x14ac:dyDescent="0.35">
      <c r="A14020">
        <v>14020</v>
      </c>
      <c r="B14020">
        <v>7.0257600369172399</v>
      </c>
    </row>
    <row r="14021" spans="1:2" x14ac:dyDescent="0.35">
      <c r="A14021">
        <v>14021</v>
      </c>
      <c r="B14021">
        <v>7.0267360166762698</v>
      </c>
    </row>
    <row r="14022" spans="1:2" x14ac:dyDescent="0.35">
      <c r="A14022">
        <v>14022</v>
      </c>
      <c r="B14022">
        <v>7.0277121404527696</v>
      </c>
    </row>
    <row r="14023" spans="1:2" x14ac:dyDescent="0.35">
      <c r="A14023">
        <v>14023</v>
      </c>
      <c r="B14023">
        <v>7.0286884082567704</v>
      </c>
    </row>
    <row r="14024" spans="1:2" x14ac:dyDescent="0.35">
      <c r="A14024">
        <v>14024</v>
      </c>
      <c r="B14024">
        <v>7.0296648200983096</v>
      </c>
    </row>
    <row r="14025" spans="1:2" x14ac:dyDescent="0.35">
      <c r="A14025">
        <v>14025</v>
      </c>
      <c r="B14025">
        <v>7.0306413759873996</v>
      </c>
    </row>
    <row r="14026" spans="1:2" x14ac:dyDescent="0.35">
      <c r="A14026">
        <v>14026</v>
      </c>
      <c r="B14026">
        <v>7.0316180759340998</v>
      </c>
    </row>
    <row r="14027" spans="1:2" x14ac:dyDescent="0.35">
      <c r="A14027">
        <v>14027</v>
      </c>
      <c r="B14027">
        <v>7.0325949199483899</v>
      </c>
    </row>
    <row r="14028" spans="1:2" x14ac:dyDescent="0.35">
      <c r="A14028">
        <v>14028</v>
      </c>
      <c r="B14028">
        <v>7.0335719080403196</v>
      </c>
    </row>
    <row r="14029" spans="1:2" x14ac:dyDescent="0.35">
      <c r="A14029">
        <v>14029</v>
      </c>
      <c r="B14029">
        <v>7.0345490402198898</v>
      </c>
    </row>
    <row r="14030" spans="1:2" x14ac:dyDescent="0.35">
      <c r="A14030">
        <v>14030</v>
      </c>
      <c r="B14030">
        <v>7.03552631649712</v>
      </c>
    </row>
    <row r="14031" spans="1:2" x14ac:dyDescent="0.35">
      <c r="A14031">
        <v>14031</v>
      </c>
      <c r="B14031">
        <v>7.0365037368820103</v>
      </c>
    </row>
    <row r="14032" spans="1:2" x14ac:dyDescent="0.35">
      <c r="A14032">
        <v>14032</v>
      </c>
      <c r="B14032">
        <v>7.0374813013845596</v>
      </c>
    </row>
    <row r="14033" spans="1:2" x14ac:dyDescent="0.35">
      <c r="A14033">
        <v>14033</v>
      </c>
      <c r="B14033">
        <v>7.0384590100148001</v>
      </c>
    </row>
    <row r="14034" spans="1:2" x14ac:dyDescent="0.35">
      <c r="A14034">
        <v>14034</v>
      </c>
      <c r="B14034">
        <v>7.03943686278269</v>
      </c>
    </row>
    <row r="14035" spans="1:2" x14ac:dyDescent="0.35">
      <c r="A14035">
        <v>14035</v>
      </c>
      <c r="B14035">
        <v>7.0404148596982603</v>
      </c>
    </row>
    <row r="14036" spans="1:2" x14ac:dyDescent="0.35">
      <c r="A14036">
        <v>14036</v>
      </c>
      <c r="B14036">
        <v>7.04139300077148</v>
      </c>
    </row>
    <row r="14037" spans="1:2" x14ac:dyDescent="0.35">
      <c r="A14037">
        <v>14037</v>
      </c>
      <c r="B14037">
        <v>7.0423712860123304</v>
      </c>
    </row>
    <row r="14038" spans="1:2" x14ac:dyDescent="0.35">
      <c r="A14038">
        <v>14038</v>
      </c>
      <c r="B14038">
        <v>7.0433497154308098</v>
      </c>
    </row>
    <row r="14039" spans="1:2" x14ac:dyDescent="0.35">
      <c r="A14039">
        <v>14039</v>
      </c>
      <c r="B14039">
        <v>7.0443282890369101</v>
      </c>
    </row>
    <row r="14040" spans="1:2" x14ac:dyDescent="0.35">
      <c r="A14040">
        <v>14040</v>
      </c>
      <c r="B14040">
        <v>7.0453070068405799</v>
      </c>
    </row>
    <row r="14041" spans="1:2" x14ac:dyDescent="0.35">
      <c r="A14041">
        <v>14041</v>
      </c>
      <c r="B14041">
        <v>7.0462858688518297</v>
      </c>
    </row>
    <row r="14042" spans="1:2" x14ac:dyDescent="0.35">
      <c r="A14042">
        <v>14042</v>
      </c>
      <c r="B14042">
        <v>7.0472648750806002</v>
      </c>
    </row>
    <row r="14043" spans="1:2" x14ac:dyDescent="0.35">
      <c r="A14043">
        <v>14043</v>
      </c>
      <c r="B14043">
        <v>7.0482440255368699</v>
      </c>
    </row>
    <row r="14044" spans="1:2" x14ac:dyDescent="0.35">
      <c r="A14044">
        <v>14044</v>
      </c>
      <c r="B14044">
        <v>7.0492233202306096</v>
      </c>
    </row>
    <row r="14045" spans="1:2" x14ac:dyDescent="0.35">
      <c r="A14045">
        <v>14045</v>
      </c>
      <c r="B14045">
        <v>7.0502027591717598</v>
      </c>
    </row>
    <row r="14046" spans="1:2" x14ac:dyDescent="0.35">
      <c r="A14046">
        <v>14046</v>
      </c>
      <c r="B14046">
        <v>7.0511823423702999</v>
      </c>
    </row>
    <row r="14047" spans="1:2" x14ac:dyDescent="0.35">
      <c r="A14047">
        <v>14047</v>
      </c>
      <c r="B14047">
        <v>7.0521620698361804</v>
      </c>
    </row>
    <row r="14048" spans="1:2" x14ac:dyDescent="0.35">
      <c r="A14048">
        <v>14048</v>
      </c>
      <c r="B14048">
        <v>7.0531419415793399</v>
      </c>
    </row>
    <row r="14049" spans="1:2" x14ac:dyDescent="0.35">
      <c r="A14049">
        <v>14049</v>
      </c>
      <c r="B14049">
        <v>7.0541219576097403</v>
      </c>
    </row>
    <row r="14050" spans="1:2" x14ac:dyDescent="0.35">
      <c r="A14050">
        <v>14050</v>
      </c>
      <c r="B14050">
        <v>7.0551021179373201</v>
      </c>
    </row>
    <row r="14051" spans="1:2" x14ac:dyDescent="0.35">
      <c r="A14051">
        <v>14051</v>
      </c>
      <c r="B14051">
        <v>7.05608242257202</v>
      </c>
    </row>
    <row r="14052" spans="1:2" x14ac:dyDescent="0.35">
      <c r="A14052">
        <v>14052</v>
      </c>
      <c r="B14052">
        <v>7.0570628715237804</v>
      </c>
    </row>
    <row r="14053" spans="1:2" x14ac:dyDescent="0.35">
      <c r="A14053">
        <v>14053</v>
      </c>
      <c r="B14053">
        <v>7.0580434648025197</v>
      </c>
    </row>
    <row r="14054" spans="1:2" x14ac:dyDescent="0.35">
      <c r="A14054">
        <v>14054</v>
      </c>
      <c r="B14054">
        <v>7.05902420241818</v>
      </c>
    </row>
    <row r="14055" spans="1:2" x14ac:dyDescent="0.35">
      <c r="A14055">
        <v>14055</v>
      </c>
      <c r="B14055">
        <v>7.0600050843807001</v>
      </c>
    </row>
    <row r="14056" spans="1:2" x14ac:dyDescent="0.35">
      <c r="A14056">
        <v>14056</v>
      </c>
      <c r="B14056">
        <v>7.0609861106999796</v>
      </c>
    </row>
    <row r="14057" spans="1:2" x14ac:dyDescent="0.35">
      <c r="A14057">
        <v>14057</v>
      </c>
      <c r="B14057">
        <v>7.06196728138596</v>
      </c>
    </row>
    <row r="14058" spans="1:2" x14ac:dyDescent="0.35">
      <c r="A14058">
        <v>14058</v>
      </c>
      <c r="B14058">
        <v>7.0629485964485497</v>
      </c>
    </row>
    <row r="14059" spans="1:2" x14ac:dyDescent="0.35">
      <c r="A14059">
        <v>14059</v>
      </c>
      <c r="B14059">
        <v>7.0639300558976599</v>
      </c>
    </row>
    <row r="14060" spans="1:2" x14ac:dyDescent="0.35">
      <c r="A14060">
        <v>14060</v>
      </c>
      <c r="B14060">
        <v>7.0649116597431902</v>
      </c>
    </row>
    <row r="14061" spans="1:2" x14ac:dyDescent="0.35">
      <c r="A14061">
        <v>14061</v>
      </c>
      <c r="B14061">
        <v>7.0658934079950804</v>
      </c>
    </row>
    <row r="14062" spans="1:2" x14ac:dyDescent="0.35">
      <c r="A14062">
        <v>14062</v>
      </c>
      <c r="B14062">
        <v>7.0668753006632103</v>
      </c>
    </row>
    <row r="14063" spans="1:2" x14ac:dyDescent="0.35">
      <c r="A14063">
        <v>14063</v>
      </c>
      <c r="B14063">
        <v>7.06785733775747</v>
      </c>
    </row>
    <row r="14064" spans="1:2" x14ac:dyDescent="0.35">
      <c r="A14064">
        <v>14064</v>
      </c>
      <c r="B14064">
        <v>7.0688395192877804</v>
      </c>
    </row>
    <row r="14065" spans="1:2" x14ac:dyDescent="0.35">
      <c r="A14065">
        <v>14065</v>
      </c>
      <c r="B14065">
        <v>7.0698218452640296</v>
      </c>
    </row>
    <row r="14066" spans="1:2" x14ac:dyDescent="0.35">
      <c r="A14066">
        <v>14066</v>
      </c>
      <c r="B14066">
        <v>7.0708043156960896</v>
      </c>
    </row>
    <row r="14067" spans="1:2" x14ac:dyDescent="0.35">
      <c r="A14067">
        <v>14067</v>
      </c>
      <c r="B14067">
        <v>7.0717869305938601</v>
      </c>
    </row>
    <row r="14068" spans="1:2" x14ac:dyDescent="0.35">
      <c r="A14068">
        <v>14068</v>
      </c>
      <c r="B14068">
        <v>7.0727696899672301</v>
      </c>
    </row>
    <row r="14069" spans="1:2" x14ac:dyDescent="0.35">
      <c r="A14069">
        <v>14069</v>
      </c>
      <c r="B14069">
        <v>7.0737525938260797</v>
      </c>
    </row>
    <row r="14070" spans="1:2" x14ac:dyDescent="0.35">
      <c r="A14070">
        <v>14070</v>
      </c>
      <c r="B14070">
        <v>7.0747356421802703</v>
      </c>
    </row>
    <row r="14071" spans="1:2" x14ac:dyDescent="0.35">
      <c r="A14071">
        <v>14071</v>
      </c>
      <c r="B14071">
        <v>7.0757188350396696</v>
      </c>
    </row>
    <row r="14072" spans="1:2" x14ac:dyDescent="0.35">
      <c r="A14072">
        <v>14072</v>
      </c>
      <c r="B14072">
        <v>7.0767021724141799</v>
      </c>
    </row>
    <row r="14073" spans="1:2" x14ac:dyDescent="0.35">
      <c r="A14073">
        <v>14073</v>
      </c>
      <c r="B14073">
        <v>7.0776856543136404</v>
      </c>
    </row>
    <row r="14074" spans="1:2" x14ac:dyDescent="0.35">
      <c r="A14074">
        <v>14074</v>
      </c>
      <c r="B14074">
        <v>7.0786692807479197</v>
      </c>
    </row>
    <row r="14075" spans="1:2" x14ac:dyDescent="0.35">
      <c r="A14075">
        <v>14075</v>
      </c>
      <c r="B14075">
        <v>7.0796530517268899</v>
      </c>
    </row>
    <row r="14076" spans="1:2" x14ac:dyDescent="0.35">
      <c r="A14076">
        <v>14076</v>
      </c>
      <c r="B14076">
        <v>7.0806369672603902</v>
      </c>
    </row>
    <row r="14077" spans="1:2" x14ac:dyDescent="0.35">
      <c r="A14077">
        <v>14077</v>
      </c>
      <c r="B14077">
        <v>7.0816210273582803</v>
      </c>
    </row>
    <row r="14078" spans="1:2" x14ac:dyDescent="0.35">
      <c r="A14078">
        <v>14078</v>
      </c>
      <c r="B14078">
        <v>7.0826052320304003</v>
      </c>
    </row>
    <row r="14079" spans="1:2" x14ac:dyDescent="0.35">
      <c r="A14079">
        <v>14079</v>
      </c>
      <c r="B14079">
        <v>7.0835895812866099</v>
      </c>
    </row>
    <row r="14080" spans="1:2" x14ac:dyDescent="0.35">
      <c r="A14080">
        <v>14080</v>
      </c>
      <c r="B14080">
        <v>7.0845740751367599</v>
      </c>
    </row>
    <row r="14081" spans="1:2" x14ac:dyDescent="0.35">
      <c r="A14081">
        <v>14081</v>
      </c>
      <c r="B14081">
        <v>7.0855587135906504</v>
      </c>
    </row>
    <row r="14082" spans="1:2" x14ac:dyDescent="0.35">
      <c r="A14082">
        <v>14082</v>
      </c>
      <c r="B14082">
        <v>7.0865434966581597</v>
      </c>
    </row>
    <row r="14083" spans="1:2" x14ac:dyDescent="0.35">
      <c r="A14083">
        <v>14083</v>
      </c>
      <c r="B14083">
        <v>7.0875284243490997</v>
      </c>
    </row>
    <row r="14084" spans="1:2" x14ac:dyDescent="0.35">
      <c r="A14084">
        <v>14084</v>
      </c>
      <c r="B14084">
        <v>7.0885134966733103</v>
      </c>
    </row>
    <row r="14085" spans="1:2" x14ac:dyDescent="0.35">
      <c r="A14085">
        <v>14085</v>
      </c>
      <c r="B14085">
        <v>7.0894987136406096</v>
      </c>
    </row>
    <row r="14086" spans="1:2" x14ac:dyDescent="0.35">
      <c r="A14086">
        <v>14086</v>
      </c>
      <c r="B14086">
        <v>7.09048407526081</v>
      </c>
    </row>
    <row r="14087" spans="1:2" x14ac:dyDescent="0.35">
      <c r="A14087">
        <v>14087</v>
      </c>
      <c r="B14087">
        <v>7.0914695815437403</v>
      </c>
    </row>
    <row r="14088" spans="1:2" x14ac:dyDescent="0.35">
      <c r="A14088">
        <v>14088</v>
      </c>
      <c r="B14088">
        <v>7.0924552324992201</v>
      </c>
    </row>
    <row r="14089" spans="1:2" x14ac:dyDescent="0.35">
      <c r="A14089">
        <v>14089</v>
      </c>
      <c r="B14089">
        <v>7.0934410281370601</v>
      </c>
    </row>
    <row r="14090" spans="1:2" x14ac:dyDescent="0.35">
      <c r="A14090">
        <v>14090</v>
      </c>
      <c r="B14090">
        <v>7.0944269684670704</v>
      </c>
    </row>
    <row r="14091" spans="1:2" x14ac:dyDescent="0.35">
      <c r="A14091">
        <v>14091</v>
      </c>
      <c r="B14091">
        <v>7.0954130534990503</v>
      </c>
    </row>
    <row r="14092" spans="1:2" x14ac:dyDescent="0.35">
      <c r="A14092">
        <v>14092</v>
      </c>
      <c r="B14092">
        <v>7.0963992832427998</v>
      </c>
    </row>
    <row r="14093" spans="1:2" x14ac:dyDescent="0.35">
      <c r="A14093">
        <v>14093</v>
      </c>
      <c r="B14093">
        <v>7.09738565770812</v>
      </c>
    </row>
    <row r="14094" spans="1:2" x14ac:dyDescent="0.35">
      <c r="A14094">
        <v>14094</v>
      </c>
      <c r="B14094">
        <v>7.09837217690482</v>
      </c>
    </row>
    <row r="14095" spans="1:2" x14ac:dyDescent="0.35">
      <c r="A14095">
        <v>14095</v>
      </c>
      <c r="B14095">
        <v>7.0993588408426698</v>
      </c>
    </row>
    <row r="14096" spans="1:2" x14ac:dyDescent="0.35">
      <c r="A14096">
        <v>14096</v>
      </c>
      <c r="B14096">
        <v>7.1003456495314596</v>
      </c>
    </row>
    <row r="14097" spans="1:2" x14ac:dyDescent="0.35">
      <c r="A14097">
        <v>14097</v>
      </c>
      <c r="B14097">
        <v>7.1013326029809898</v>
      </c>
    </row>
    <row r="14098" spans="1:2" x14ac:dyDescent="0.35">
      <c r="A14098">
        <v>14098</v>
      </c>
      <c r="B14098">
        <v>7.1023197012010399</v>
      </c>
    </row>
    <row r="14099" spans="1:2" x14ac:dyDescent="0.35">
      <c r="A14099">
        <v>14099</v>
      </c>
      <c r="B14099">
        <v>7.1033069442013801</v>
      </c>
    </row>
    <row r="14100" spans="1:2" x14ac:dyDescent="0.35">
      <c r="A14100">
        <v>14100</v>
      </c>
      <c r="B14100">
        <v>7.1042943319917802</v>
      </c>
    </row>
    <row r="14101" spans="1:2" x14ac:dyDescent="0.35">
      <c r="A14101">
        <v>14101</v>
      </c>
      <c r="B14101">
        <v>7.1052818645820297</v>
      </c>
    </row>
    <row r="14102" spans="1:2" x14ac:dyDescent="0.35">
      <c r="A14102">
        <v>14102</v>
      </c>
      <c r="B14102">
        <v>7.10626954198188</v>
      </c>
    </row>
    <row r="14103" spans="1:2" x14ac:dyDescent="0.35">
      <c r="A14103">
        <v>14103</v>
      </c>
      <c r="B14103">
        <v>7.1072573642011099</v>
      </c>
    </row>
    <row r="14104" spans="1:2" x14ac:dyDescent="0.35">
      <c r="A14104">
        <v>14104</v>
      </c>
      <c r="B14104">
        <v>7.1082453312494698</v>
      </c>
    </row>
    <row r="14105" spans="1:2" x14ac:dyDescent="0.35">
      <c r="A14105">
        <v>14105</v>
      </c>
      <c r="B14105">
        <v>7.1092334431367101</v>
      </c>
    </row>
    <row r="14106" spans="1:2" x14ac:dyDescent="0.35">
      <c r="A14106">
        <v>14106</v>
      </c>
      <c r="B14106">
        <v>7.1102216998726098</v>
      </c>
    </row>
    <row r="14107" spans="1:2" x14ac:dyDescent="0.35">
      <c r="A14107">
        <v>14107</v>
      </c>
      <c r="B14107">
        <v>7.1112101014668996</v>
      </c>
    </row>
    <row r="14108" spans="1:2" x14ac:dyDescent="0.35">
      <c r="A14108">
        <v>14108</v>
      </c>
      <c r="B14108">
        <v>7.11219864792933</v>
      </c>
    </row>
    <row r="14109" spans="1:2" x14ac:dyDescent="0.35">
      <c r="A14109">
        <v>14109</v>
      </c>
      <c r="B14109">
        <v>7.1131873392696603</v>
      </c>
    </row>
    <row r="14110" spans="1:2" x14ac:dyDescent="0.35">
      <c r="A14110">
        <v>14110</v>
      </c>
      <c r="B14110">
        <v>7.1141761754976196</v>
      </c>
    </row>
    <row r="14111" spans="1:2" x14ac:dyDescent="0.35">
      <c r="A14111">
        <v>14111</v>
      </c>
      <c r="B14111">
        <v>7.1151651566229503</v>
      </c>
    </row>
    <row r="14112" spans="1:2" x14ac:dyDescent="0.35">
      <c r="A14112">
        <v>14112</v>
      </c>
      <c r="B14112">
        <v>7.1161542826553799</v>
      </c>
    </row>
    <row r="14113" spans="1:2" x14ac:dyDescent="0.35">
      <c r="A14113">
        <v>14113</v>
      </c>
      <c r="B14113">
        <v>7.1171435536046301</v>
      </c>
    </row>
    <row r="14114" spans="1:2" x14ac:dyDescent="0.35">
      <c r="A14114">
        <v>14114</v>
      </c>
      <c r="B14114">
        <v>7.1181329694804596</v>
      </c>
    </row>
    <row r="14115" spans="1:2" x14ac:dyDescent="0.35">
      <c r="A14115">
        <v>14115</v>
      </c>
      <c r="B14115">
        <v>7.11912253029256</v>
      </c>
    </row>
    <row r="14116" spans="1:2" x14ac:dyDescent="0.35">
      <c r="A14116">
        <v>14116</v>
      </c>
      <c r="B14116">
        <v>7.1201122360506703</v>
      </c>
    </row>
    <row r="14117" spans="1:2" x14ac:dyDescent="0.35">
      <c r="A14117">
        <v>14117</v>
      </c>
      <c r="B14117">
        <v>7.1211020867645098</v>
      </c>
    </row>
    <row r="14118" spans="1:2" x14ac:dyDescent="0.35">
      <c r="A14118">
        <v>14118</v>
      </c>
      <c r="B14118">
        <v>7.1220920824437703</v>
      </c>
    </row>
    <row r="14119" spans="1:2" x14ac:dyDescent="0.35">
      <c r="A14119">
        <v>14119</v>
      </c>
      <c r="B14119">
        <v>7.1230822230981996</v>
      </c>
    </row>
    <row r="14120" spans="1:2" x14ac:dyDescent="0.35">
      <c r="A14120">
        <v>14120</v>
      </c>
      <c r="B14120">
        <v>7.1240725087374601</v>
      </c>
    </row>
    <row r="14121" spans="1:2" x14ac:dyDescent="0.35">
      <c r="A14121">
        <v>14121</v>
      </c>
      <c r="B14121">
        <v>7.1250629393712996</v>
      </c>
    </row>
    <row r="14122" spans="1:2" x14ac:dyDescent="0.35">
      <c r="A14122">
        <v>14122</v>
      </c>
      <c r="B14122">
        <v>7.1260535150093904</v>
      </c>
    </row>
    <row r="14123" spans="1:2" x14ac:dyDescent="0.35">
      <c r="A14123">
        <v>14123</v>
      </c>
      <c r="B14123">
        <v>7.1270442356614296</v>
      </c>
    </row>
    <row r="14124" spans="1:2" x14ac:dyDescent="0.35">
      <c r="A14124">
        <v>14124</v>
      </c>
      <c r="B14124">
        <v>7.1280351013371197</v>
      </c>
    </row>
    <row r="14125" spans="1:2" x14ac:dyDescent="0.35">
      <c r="A14125">
        <v>14125</v>
      </c>
      <c r="B14125">
        <v>7.1290261120461604</v>
      </c>
    </row>
    <row r="14126" spans="1:2" x14ac:dyDescent="0.35">
      <c r="A14126">
        <v>14126</v>
      </c>
      <c r="B14126">
        <v>7.1300172677982196</v>
      </c>
    </row>
    <row r="14127" spans="1:2" x14ac:dyDescent="0.35">
      <c r="A14127">
        <v>14127</v>
      </c>
      <c r="B14127">
        <v>7.13100856860299</v>
      </c>
    </row>
    <row r="14128" spans="1:2" x14ac:dyDescent="0.35">
      <c r="A14128">
        <v>14128</v>
      </c>
      <c r="B14128">
        <v>7.1320000144701501</v>
      </c>
    </row>
    <row r="14129" spans="1:2" x14ac:dyDescent="0.35">
      <c r="A14129">
        <v>14129</v>
      </c>
      <c r="B14129">
        <v>7.13299160540938</v>
      </c>
    </row>
    <row r="14130" spans="1:2" x14ac:dyDescent="0.35">
      <c r="A14130">
        <v>14130</v>
      </c>
      <c r="B14130">
        <v>7.1339833414303397</v>
      </c>
    </row>
    <row r="14131" spans="1:2" x14ac:dyDescent="0.35">
      <c r="A14131">
        <v>14131</v>
      </c>
      <c r="B14131">
        <v>7.1349752225427201</v>
      </c>
    </row>
    <row r="14132" spans="1:2" x14ac:dyDescent="0.35">
      <c r="A14132">
        <v>14132</v>
      </c>
      <c r="B14132">
        <v>7.1359672487561703</v>
      </c>
    </row>
    <row r="14133" spans="1:2" x14ac:dyDescent="0.35">
      <c r="A14133">
        <v>14133</v>
      </c>
      <c r="B14133">
        <v>7.1369594200803697</v>
      </c>
    </row>
    <row r="14134" spans="1:2" x14ac:dyDescent="0.35">
      <c r="A14134">
        <v>14134</v>
      </c>
      <c r="B14134">
        <v>7.1379517365249603</v>
      </c>
    </row>
    <row r="14135" spans="1:2" x14ac:dyDescent="0.35">
      <c r="A14135">
        <v>14135</v>
      </c>
      <c r="B14135">
        <v>7.13894419809961</v>
      </c>
    </row>
    <row r="14136" spans="1:2" x14ac:dyDescent="0.35">
      <c r="A14136">
        <v>14136</v>
      </c>
      <c r="B14136">
        <v>7.1399368048139698</v>
      </c>
    </row>
    <row r="14137" spans="1:2" x14ac:dyDescent="0.35">
      <c r="A14137">
        <v>14137</v>
      </c>
      <c r="B14137">
        <v>7.1409295566776896</v>
      </c>
    </row>
    <row r="14138" spans="1:2" x14ac:dyDescent="0.35">
      <c r="A14138">
        <v>14138</v>
      </c>
      <c r="B14138">
        <v>7.1419224537004</v>
      </c>
    </row>
    <row r="14139" spans="1:2" x14ac:dyDescent="0.35">
      <c r="A14139">
        <v>14139</v>
      </c>
      <c r="B14139">
        <v>7.1429154958917698</v>
      </c>
    </row>
    <row r="14140" spans="1:2" x14ac:dyDescent="0.35">
      <c r="A14140">
        <v>14140</v>
      </c>
      <c r="B14140">
        <v>7.1439086832614302</v>
      </c>
    </row>
    <row r="14141" spans="1:2" x14ac:dyDescent="0.35">
      <c r="A14141">
        <v>14141</v>
      </c>
      <c r="B14141">
        <v>7.1449020158190102</v>
      </c>
    </row>
    <row r="14142" spans="1:2" x14ac:dyDescent="0.35">
      <c r="A14142">
        <v>14142</v>
      </c>
      <c r="B14142">
        <v>7.1458954935741499</v>
      </c>
    </row>
    <row r="14143" spans="1:2" x14ac:dyDescent="0.35">
      <c r="A14143">
        <v>14143</v>
      </c>
      <c r="B14143">
        <v>7.1468891165364603</v>
      </c>
    </row>
    <row r="14144" spans="1:2" x14ac:dyDescent="0.35">
      <c r="A14144">
        <v>14144</v>
      </c>
      <c r="B14144">
        <v>7.1478828847156004</v>
      </c>
    </row>
    <row r="14145" spans="1:2" x14ac:dyDescent="0.35">
      <c r="A14145">
        <v>14145</v>
      </c>
      <c r="B14145">
        <v>7.1488767981211598</v>
      </c>
    </row>
    <row r="14146" spans="1:2" x14ac:dyDescent="0.35">
      <c r="A14146">
        <v>14146</v>
      </c>
      <c r="B14146">
        <v>7.1498708567627798</v>
      </c>
    </row>
    <row r="14147" spans="1:2" x14ac:dyDescent="0.35">
      <c r="A14147">
        <v>14147</v>
      </c>
      <c r="B14147">
        <v>7.1508650606500703</v>
      </c>
    </row>
    <row r="14148" spans="1:2" x14ac:dyDescent="0.35">
      <c r="A14148">
        <v>14148</v>
      </c>
      <c r="B14148">
        <v>7.15185940979263</v>
      </c>
    </row>
    <row r="14149" spans="1:2" x14ac:dyDescent="0.35">
      <c r="A14149">
        <v>14149</v>
      </c>
      <c r="B14149">
        <v>7.1528539042000796</v>
      </c>
    </row>
    <row r="14150" spans="1:2" x14ac:dyDescent="0.35">
      <c r="A14150">
        <v>14150</v>
      </c>
      <c r="B14150">
        <v>7.1538485438820398</v>
      </c>
    </row>
    <row r="14151" spans="1:2" x14ac:dyDescent="0.35">
      <c r="A14151">
        <v>14151</v>
      </c>
      <c r="B14151">
        <v>7.1548433288480897</v>
      </c>
    </row>
    <row r="14152" spans="1:2" x14ac:dyDescent="0.35">
      <c r="A14152">
        <v>14152</v>
      </c>
      <c r="B14152">
        <v>7.1558382591078296</v>
      </c>
    </row>
    <row r="14153" spans="1:2" x14ac:dyDescent="0.35">
      <c r="A14153">
        <v>14153</v>
      </c>
      <c r="B14153">
        <v>7.1568333346708801</v>
      </c>
    </row>
    <row r="14154" spans="1:2" x14ac:dyDescent="0.35">
      <c r="A14154">
        <v>14154</v>
      </c>
      <c r="B14154">
        <v>7.1578285555467902</v>
      </c>
    </row>
    <row r="14155" spans="1:2" x14ac:dyDescent="0.35">
      <c r="A14155">
        <v>14155</v>
      </c>
      <c r="B14155">
        <v>7.1588239217451903</v>
      </c>
    </row>
    <row r="14156" spans="1:2" x14ac:dyDescent="0.35">
      <c r="A14156">
        <v>14156</v>
      </c>
      <c r="B14156">
        <v>7.15981943327564</v>
      </c>
    </row>
    <row r="14157" spans="1:2" x14ac:dyDescent="0.35">
      <c r="A14157">
        <v>14157</v>
      </c>
      <c r="B14157">
        <v>7.1608150901477297</v>
      </c>
    </row>
    <row r="14158" spans="1:2" x14ac:dyDescent="0.35">
      <c r="A14158">
        <v>14158</v>
      </c>
      <c r="B14158">
        <v>7.1618108923710402</v>
      </c>
    </row>
    <row r="14159" spans="1:2" x14ac:dyDescent="0.35">
      <c r="A14159">
        <v>14159</v>
      </c>
      <c r="B14159">
        <v>7.1628068399551497</v>
      </c>
    </row>
    <row r="14160" spans="1:2" x14ac:dyDescent="0.35">
      <c r="A14160">
        <v>14160</v>
      </c>
      <c r="B14160">
        <v>7.1638029329096096</v>
      </c>
    </row>
    <row r="14161" spans="1:2" x14ac:dyDescent="0.35">
      <c r="A14161">
        <v>14161</v>
      </c>
      <c r="B14161">
        <v>7.1647991712440202</v>
      </c>
    </row>
    <row r="14162" spans="1:2" x14ac:dyDescent="0.35">
      <c r="A14162">
        <v>14162</v>
      </c>
      <c r="B14162">
        <v>7.16579555496791</v>
      </c>
    </row>
    <row r="14163" spans="1:2" x14ac:dyDescent="0.35">
      <c r="A14163">
        <v>14163</v>
      </c>
      <c r="B14163">
        <v>7.1667920840908801</v>
      </c>
    </row>
    <row r="14164" spans="1:2" x14ac:dyDescent="0.35">
      <c r="A14164">
        <v>14164</v>
      </c>
      <c r="B14164">
        <v>7.16778875862245</v>
      </c>
    </row>
    <row r="14165" spans="1:2" x14ac:dyDescent="0.35">
      <c r="A14165">
        <v>14165</v>
      </c>
      <c r="B14165">
        <v>7.1687855785722103</v>
      </c>
    </row>
    <row r="14166" spans="1:2" x14ac:dyDescent="0.35">
      <c r="A14166">
        <v>14166</v>
      </c>
      <c r="B14166">
        <v>7.1697825439496796</v>
      </c>
    </row>
    <row r="14167" spans="1:2" x14ac:dyDescent="0.35">
      <c r="A14167">
        <v>14167</v>
      </c>
      <c r="B14167">
        <v>7.17077965476442</v>
      </c>
    </row>
    <row r="14168" spans="1:2" x14ac:dyDescent="0.35">
      <c r="A14168">
        <v>14168</v>
      </c>
      <c r="B14168">
        <v>7.1717769110259901</v>
      </c>
    </row>
    <row r="14169" spans="1:2" x14ac:dyDescent="0.35">
      <c r="A14169">
        <v>14169</v>
      </c>
      <c r="B14169">
        <v>7.1727743127439103</v>
      </c>
    </row>
    <row r="14170" spans="1:2" x14ac:dyDescent="0.35">
      <c r="A14170">
        <v>14170</v>
      </c>
      <c r="B14170">
        <v>7.1737718599277196</v>
      </c>
    </row>
    <row r="14171" spans="1:2" x14ac:dyDescent="0.35">
      <c r="A14171">
        <v>14171</v>
      </c>
      <c r="B14171">
        <v>7.1747695525869801</v>
      </c>
    </row>
    <row r="14172" spans="1:2" x14ac:dyDescent="0.35">
      <c r="A14172">
        <v>14172</v>
      </c>
      <c r="B14172">
        <v>7.1757673907311901</v>
      </c>
    </row>
    <row r="14173" spans="1:2" x14ac:dyDescent="0.35">
      <c r="A14173">
        <v>14173</v>
      </c>
      <c r="B14173">
        <v>7.1767653743698796</v>
      </c>
    </row>
    <row r="14174" spans="1:2" x14ac:dyDescent="0.35">
      <c r="A14174">
        <v>14174</v>
      </c>
      <c r="B14174">
        <v>7.1777635035126002</v>
      </c>
    </row>
    <row r="14175" spans="1:2" x14ac:dyDescent="0.35">
      <c r="A14175">
        <v>14175</v>
      </c>
      <c r="B14175">
        <v>7.1787617781688402</v>
      </c>
    </row>
    <row r="14176" spans="1:2" x14ac:dyDescent="0.35">
      <c r="A14176">
        <v>14176</v>
      </c>
      <c r="B14176">
        <v>7.1797601983481298</v>
      </c>
    </row>
    <row r="14177" spans="1:2" x14ac:dyDescent="0.35">
      <c r="A14177">
        <v>14177</v>
      </c>
      <c r="B14177">
        <v>7.1807587640600001</v>
      </c>
    </row>
    <row r="14178" spans="1:2" x14ac:dyDescent="0.35">
      <c r="A14178">
        <v>14178</v>
      </c>
      <c r="B14178">
        <v>7.1817574753139501</v>
      </c>
    </row>
    <row r="14179" spans="1:2" x14ac:dyDescent="0.35">
      <c r="A14179">
        <v>14179</v>
      </c>
      <c r="B14179">
        <v>7.1827563321194701</v>
      </c>
    </row>
    <row r="14180" spans="1:2" x14ac:dyDescent="0.35">
      <c r="A14180">
        <v>14180</v>
      </c>
      <c r="B14180">
        <v>7.1837553344860803</v>
      </c>
    </row>
    <row r="14181" spans="1:2" x14ac:dyDescent="0.35">
      <c r="A14181">
        <v>14181</v>
      </c>
      <c r="B14181">
        <v>7.1847544824232799</v>
      </c>
    </row>
    <row r="14182" spans="1:2" x14ac:dyDescent="0.35">
      <c r="A14182">
        <v>14182</v>
      </c>
      <c r="B14182">
        <v>7.1857537759405696</v>
      </c>
    </row>
    <row r="14183" spans="1:2" x14ac:dyDescent="0.35">
      <c r="A14183">
        <v>14183</v>
      </c>
      <c r="B14183">
        <v>7.18675321504743</v>
      </c>
    </row>
    <row r="14184" spans="1:2" x14ac:dyDescent="0.35">
      <c r="A14184">
        <v>14184</v>
      </c>
      <c r="B14184">
        <v>7.1877527997533699</v>
      </c>
    </row>
    <row r="14185" spans="1:2" x14ac:dyDescent="0.35">
      <c r="A14185">
        <v>14185</v>
      </c>
      <c r="B14185">
        <v>7.1887525300678696</v>
      </c>
    </row>
    <row r="14186" spans="1:2" x14ac:dyDescent="0.35">
      <c r="A14186">
        <v>14186</v>
      </c>
      <c r="B14186">
        <v>7.1897524060003999</v>
      </c>
    </row>
    <row r="14187" spans="1:2" x14ac:dyDescent="0.35">
      <c r="A14187">
        <v>14187</v>
      </c>
      <c r="B14187">
        <v>7.1907524275604597</v>
      </c>
    </row>
    <row r="14188" spans="1:2" x14ac:dyDescent="0.35">
      <c r="A14188">
        <v>14188</v>
      </c>
      <c r="B14188">
        <v>7.1917525947575101</v>
      </c>
    </row>
    <row r="14189" spans="1:2" x14ac:dyDescent="0.35">
      <c r="A14189">
        <v>14189</v>
      </c>
      <c r="B14189">
        <v>7.1927529076010401</v>
      </c>
    </row>
    <row r="14190" spans="1:2" x14ac:dyDescent="0.35">
      <c r="A14190">
        <v>14190</v>
      </c>
      <c r="B14190">
        <v>7.1937533661005002</v>
      </c>
    </row>
    <row r="14191" spans="1:2" x14ac:dyDescent="0.35">
      <c r="A14191">
        <v>14191</v>
      </c>
      <c r="B14191">
        <v>7.1947539702653804</v>
      </c>
    </row>
    <row r="14192" spans="1:2" x14ac:dyDescent="0.35">
      <c r="A14192">
        <v>14192</v>
      </c>
      <c r="B14192">
        <v>7.1957547201051204</v>
      </c>
    </row>
    <row r="14193" spans="1:2" x14ac:dyDescent="0.35">
      <c r="A14193">
        <v>14193</v>
      </c>
      <c r="B14193">
        <v>7.1967556156291996</v>
      </c>
    </row>
    <row r="14194" spans="1:2" x14ac:dyDescent="0.35">
      <c r="A14194">
        <v>14194</v>
      </c>
      <c r="B14194">
        <v>7.1977566568470603</v>
      </c>
    </row>
    <row r="14195" spans="1:2" x14ac:dyDescent="0.35">
      <c r="A14195">
        <v>14195</v>
      </c>
      <c r="B14195">
        <v>7.1987578437681599</v>
      </c>
    </row>
    <row r="14196" spans="1:2" x14ac:dyDescent="0.35">
      <c r="A14196">
        <v>14196</v>
      </c>
      <c r="B14196">
        <v>7.1997591764019599</v>
      </c>
    </row>
    <row r="14197" spans="1:2" x14ac:dyDescent="0.35">
      <c r="A14197">
        <v>14197</v>
      </c>
      <c r="B14197">
        <v>7.2007606547579002</v>
      </c>
    </row>
    <row r="14198" spans="1:2" x14ac:dyDescent="0.35">
      <c r="A14198">
        <v>14198</v>
      </c>
      <c r="B14198">
        <v>7.2017622788454103</v>
      </c>
    </row>
    <row r="14199" spans="1:2" x14ac:dyDescent="0.35">
      <c r="A14199">
        <v>14199</v>
      </c>
      <c r="B14199">
        <v>7.2027640486739397</v>
      </c>
    </row>
    <row r="14200" spans="1:2" x14ac:dyDescent="0.35">
      <c r="A14200">
        <v>14200</v>
      </c>
      <c r="B14200">
        <v>7.2037659642529297</v>
      </c>
    </row>
    <row r="14201" spans="1:2" x14ac:dyDescent="0.35">
      <c r="A14201">
        <v>14201</v>
      </c>
      <c r="B14201">
        <v>7.2047680255918101</v>
      </c>
    </row>
    <row r="14202" spans="1:2" x14ac:dyDescent="0.35">
      <c r="A14202">
        <v>14202</v>
      </c>
      <c r="B14202">
        <v>7.2057702326999999</v>
      </c>
    </row>
    <row r="14203" spans="1:2" x14ac:dyDescent="0.35">
      <c r="A14203">
        <v>14203</v>
      </c>
      <c r="B14203">
        <v>7.2067725855869398</v>
      </c>
    </row>
    <row r="14204" spans="1:2" x14ac:dyDescent="0.35">
      <c r="A14204">
        <v>14204</v>
      </c>
      <c r="B14204">
        <v>7.2077750842620398</v>
      </c>
    </row>
    <row r="14205" spans="1:2" x14ac:dyDescent="0.35">
      <c r="A14205">
        <v>14205</v>
      </c>
      <c r="B14205">
        <v>7.2087777287347299</v>
      </c>
    </row>
    <row r="14206" spans="1:2" x14ac:dyDescent="0.35">
      <c r="A14206">
        <v>14206</v>
      </c>
      <c r="B14206">
        <v>7.20978051901443</v>
      </c>
    </row>
    <row r="14207" spans="1:2" x14ac:dyDescent="0.35">
      <c r="A14207">
        <v>14207</v>
      </c>
      <c r="B14207">
        <v>7.2107834551105396</v>
      </c>
    </row>
    <row r="14208" spans="1:2" x14ac:dyDescent="0.35">
      <c r="A14208">
        <v>14208</v>
      </c>
      <c r="B14208">
        <v>7.2117865370324701</v>
      </c>
    </row>
    <row r="14209" spans="1:2" x14ac:dyDescent="0.35">
      <c r="A14209">
        <v>14209</v>
      </c>
      <c r="B14209">
        <v>7.2127897647896297</v>
      </c>
    </row>
    <row r="14210" spans="1:2" x14ac:dyDescent="0.35">
      <c r="A14210">
        <v>14210</v>
      </c>
      <c r="B14210">
        <v>7.21379313839142</v>
      </c>
    </row>
    <row r="14211" spans="1:2" x14ac:dyDescent="0.35">
      <c r="A14211">
        <v>14211</v>
      </c>
      <c r="B14211">
        <v>7.2147966578472396</v>
      </c>
    </row>
    <row r="14212" spans="1:2" x14ac:dyDescent="0.35">
      <c r="A14212">
        <v>14212</v>
      </c>
      <c r="B14212">
        <v>7.2158003231664898</v>
      </c>
    </row>
    <row r="14213" spans="1:2" x14ac:dyDescent="0.35">
      <c r="A14213">
        <v>14213</v>
      </c>
      <c r="B14213">
        <v>7.2168041343585596</v>
      </c>
    </row>
    <row r="14214" spans="1:2" x14ac:dyDescent="0.35">
      <c r="A14214">
        <v>14214</v>
      </c>
      <c r="B14214">
        <v>7.21780809143283</v>
      </c>
    </row>
    <row r="14215" spans="1:2" x14ac:dyDescent="0.35">
      <c r="A14215">
        <v>14215</v>
      </c>
      <c r="B14215">
        <v>7.2188121943986996</v>
      </c>
    </row>
    <row r="14216" spans="1:2" x14ac:dyDescent="0.35">
      <c r="A14216">
        <v>14216</v>
      </c>
      <c r="B14216">
        <v>7.2198164432655298</v>
      </c>
    </row>
    <row r="14217" spans="1:2" x14ac:dyDescent="0.35">
      <c r="A14217">
        <v>14217</v>
      </c>
      <c r="B14217">
        <v>7.2208208380427301</v>
      </c>
    </row>
    <row r="14218" spans="1:2" x14ac:dyDescent="0.35">
      <c r="A14218">
        <v>14218</v>
      </c>
      <c r="B14218">
        <v>7.2218253787396396</v>
      </c>
    </row>
    <row r="14219" spans="1:2" x14ac:dyDescent="0.35">
      <c r="A14219">
        <v>14219</v>
      </c>
      <c r="B14219">
        <v>7.2228300653656596</v>
      </c>
    </row>
    <row r="14220" spans="1:2" x14ac:dyDescent="0.35">
      <c r="A14220">
        <v>14220</v>
      </c>
      <c r="B14220">
        <v>7.2238348979301499</v>
      </c>
    </row>
    <row r="14221" spans="1:2" x14ac:dyDescent="0.35">
      <c r="A14221">
        <v>14221</v>
      </c>
      <c r="B14221">
        <v>7.2248398764424699</v>
      </c>
    </row>
    <row r="14222" spans="1:2" x14ac:dyDescent="0.35">
      <c r="A14222">
        <v>14222</v>
      </c>
      <c r="B14222">
        <v>7.2258450009119901</v>
      </c>
    </row>
    <row r="14223" spans="1:2" x14ac:dyDescent="0.35">
      <c r="A14223">
        <v>14223</v>
      </c>
      <c r="B14223">
        <v>7.2268502713480496</v>
      </c>
    </row>
    <row r="14224" spans="1:2" x14ac:dyDescent="0.35">
      <c r="A14224">
        <v>14224</v>
      </c>
      <c r="B14224">
        <v>7.2278556877600399</v>
      </c>
    </row>
    <row r="14225" spans="1:2" x14ac:dyDescent="0.35">
      <c r="A14225">
        <v>14225</v>
      </c>
      <c r="B14225">
        <v>7.2288612501572702</v>
      </c>
    </row>
    <row r="14226" spans="1:2" x14ac:dyDescent="0.35">
      <c r="A14226">
        <v>14226</v>
      </c>
      <c r="B14226">
        <v>7.2298669585491098</v>
      </c>
    </row>
    <row r="14227" spans="1:2" x14ac:dyDescent="0.35">
      <c r="A14227">
        <v>14227</v>
      </c>
      <c r="B14227">
        <v>7.2308728129449102</v>
      </c>
    </row>
    <row r="14228" spans="1:2" x14ac:dyDescent="0.35">
      <c r="A14228">
        <v>14228</v>
      </c>
      <c r="B14228">
        <v>7.2318788133540002</v>
      </c>
    </row>
    <row r="14229" spans="1:2" x14ac:dyDescent="0.35">
      <c r="A14229">
        <v>14229</v>
      </c>
      <c r="B14229">
        <v>7.2328849597857197</v>
      </c>
    </row>
    <row r="14230" spans="1:2" x14ac:dyDescent="0.35">
      <c r="A14230">
        <v>14230</v>
      </c>
      <c r="B14230">
        <v>7.2338912522493999</v>
      </c>
    </row>
    <row r="14231" spans="1:2" x14ac:dyDescent="0.35">
      <c r="A14231">
        <v>14231</v>
      </c>
      <c r="B14231">
        <v>7.2348976907543801</v>
      </c>
    </row>
    <row r="14232" spans="1:2" x14ac:dyDescent="0.35">
      <c r="A14232">
        <v>14232</v>
      </c>
      <c r="B14232">
        <v>7.2359042753099896</v>
      </c>
    </row>
    <row r="14233" spans="1:2" x14ac:dyDescent="0.35">
      <c r="A14233">
        <v>14233</v>
      </c>
      <c r="B14233">
        <v>7.2369110059255499</v>
      </c>
    </row>
    <row r="14234" spans="1:2" x14ac:dyDescent="0.35">
      <c r="A14234">
        <v>14234</v>
      </c>
      <c r="B14234">
        <v>7.2379178826103701</v>
      </c>
    </row>
    <row r="14235" spans="1:2" x14ac:dyDescent="0.35">
      <c r="A14235">
        <v>14235</v>
      </c>
      <c r="B14235">
        <v>7.2389249053737901</v>
      </c>
    </row>
    <row r="14236" spans="1:2" x14ac:dyDescent="0.35">
      <c r="A14236">
        <v>14236</v>
      </c>
      <c r="B14236">
        <v>7.2399320742251101</v>
      </c>
    </row>
    <row r="14237" spans="1:2" x14ac:dyDescent="0.35">
      <c r="A14237">
        <v>14237</v>
      </c>
      <c r="B14237">
        <v>7.24093938917364</v>
      </c>
    </row>
    <row r="14238" spans="1:2" x14ac:dyDescent="0.35">
      <c r="A14238">
        <v>14238</v>
      </c>
      <c r="B14238">
        <v>7.2419468502287003</v>
      </c>
    </row>
    <row r="14239" spans="1:2" x14ac:dyDescent="0.35">
      <c r="A14239">
        <v>14239</v>
      </c>
      <c r="B14239">
        <v>7.2429544573995699</v>
      </c>
    </row>
    <row r="14240" spans="1:2" x14ac:dyDescent="0.35">
      <c r="A14240">
        <v>14240</v>
      </c>
      <c r="B14240">
        <v>7.2439622106955701</v>
      </c>
    </row>
    <row r="14241" spans="1:2" x14ac:dyDescent="0.35">
      <c r="A14241">
        <v>14241</v>
      </c>
      <c r="B14241">
        <v>7.2449701101259896</v>
      </c>
    </row>
    <row r="14242" spans="1:2" x14ac:dyDescent="0.35">
      <c r="A14242">
        <v>14242</v>
      </c>
      <c r="B14242">
        <v>7.2459781557001302</v>
      </c>
    </row>
    <row r="14243" spans="1:2" x14ac:dyDescent="0.35">
      <c r="A14243">
        <v>14243</v>
      </c>
      <c r="B14243">
        <v>7.2469863474272698</v>
      </c>
    </row>
    <row r="14244" spans="1:2" x14ac:dyDescent="0.35">
      <c r="A14244">
        <v>14244</v>
      </c>
      <c r="B14244">
        <v>7.2479946853167103</v>
      </c>
    </row>
    <row r="14245" spans="1:2" x14ac:dyDescent="0.35">
      <c r="A14245">
        <v>14245</v>
      </c>
      <c r="B14245">
        <v>7.2490031693777199</v>
      </c>
    </row>
    <row r="14246" spans="1:2" x14ac:dyDescent="0.35">
      <c r="A14246">
        <v>14246</v>
      </c>
      <c r="B14246">
        <v>7.2500117996195996</v>
      </c>
    </row>
    <row r="14247" spans="1:2" x14ac:dyDescent="0.35">
      <c r="A14247">
        <v>14247</v>
      </c>
      <c r="B14247">
        <v>7.2510205760515998</v>
      </c>
    </row>
    <row r="14248" spans="1:2" x14ac:dyDescent="0.35">
      <c r="A14248">
        <v>14248</v>
      </c>
      <c r="B14248">
        <v>7.2520294986830196</v>
      </c>
    </row>
    <row r="14249" spans="1:2" x14ac:dyDescent="0.35">
      <c r="A14249">
        <v>14249</v>
      </c>
      <c r="B14249">
        <v>7.2530385675231104</v>
      </c>
    </row>
    <row r="14250" spans="1:2" x14ac:dyDescent="0.35">
      <c r="A14250">
        <v>14250</v>
      </c>
      <c r="B14250">
        <v>7.25404778258115</v>
      </c>
    </row>
    <row r="14251" spans="1:2" x14ac:dyDescent="0.35">
      <c r="A14251">
        <v>14251</v>
      </c>
      <c r="B14251">
        <v>7.2550571438663898</v>
      </c>
    </row>
    <row r="14252" spans="1:2" x14ac:dyDescent="0.35">
      <c r="A14252">
        <v>14252</v>
      </c>
      <c r="B14252">
        <v>7.2560666513881102</v>
      </c>
    </row>
    <row r="14253" spans="1:2" x14ac:dyDescent="0.35">
      <c r="A14253">
        <v>14253</v>
      </c>
      <c r="B14253">
        <v>7.2570763051555396</v>
      </c>
    </row>
    <row r="14254" spans="1:2" x14ac:dyDescent="0.35">
      <c r="A14254">
        <v>14254</v>
      </c>
      <c r="B14254">
        <v>7.2580861051779504</v>
      </c>
    </row>
    <row r="14255" spans="1:2" x14ac:dyDescent="0.35">
      <c r="A14255">
        <v>14255</v>
      </c>
      <c r="B14255">
        <v>7.2590960514646001</v>
      </c>
    </row>
    <row r="14256" spans="1:2" x14ac:dyDescent="0.35">
      <c r="A14256">
        <v>14256</v>
      </c>
      <c r="B14256">
        <v>7.2601061440247197</v>
      </c>
    </row>
    <row r="14257" spans="1:2" x14ac:dyDescent="0.35">
      <c r="A14257">
        <v>14257</v>
      </c>
      <c r="B14257">
        <v>7.2611163828675602</v>
      </c>
    </row>
    <row r="14258" spans="1:2" x14ac:dyDescent="0.35">
      <c r="A14258">
        <v>14258</v>
      </c>
      <c r="B14258">
        <v>7.26212676800235</v>
      </c>
    </row>
    <row r="14259" spans="1:2" x14ac:dyDescent="0.35">
      <c r="A14259">
        <v>14259</v>
      </c>
      <c r="B14259">
        <v>7.2631372994383296</v>
      </c>
    </row>
    <row r="14260" spans="1:2" x14ac:dyDescent="0.35">
      <c r="A14260">
        <v>14260</v>
      </c>
      <c r="B14260">
        <v>7.2641479771847397</v>
      </c>
    </row>
    <row r="14261" spans="1:2" x14ac:dyDescent="0.35">
      <c r="A14261">
        <v>14261</v>
      </c>
      <c r="B14261">
        <v>7.2651588012508101</v>
      </c>
    </row>
    <row r="14262" spans="1:2" x14ac:dyDescent="0.35">
      <c r="A14262">
        <v>14262</v>
      </c>
      <c r="B14262">
        <v>7.2661697716457496</v>
      </c>
    </row>
    <row r="14263" spans="1:2" x14ac:dyDescent="0.35">
      <c r="A14263">
        <v>14263</v>
      </c>
      <c r="B14263">
        <v>7.2671808883787996</v>
      </c>
    </row>
    <row r="14264" spans="1:2" x14ac:dyDescent="0.35">
      <c r="A14264">
        <v>14264</v>
      </c>
      <c r="B14264">
        <v>7.2681921514591803</v>
      </c>
    </row>
    <row r="14265" spans="1:2" x14ac:dyDescent="0.35">
      <c r="A14265">
        <v>14265</v>
      </c>
      <c r="B14265">
        <v>7.2692035608961003</v>
      </c>
    </row>
    <row r="14266" spans="1:2" x14ac:dyDescent="0.35">
      <c r="A14266">
        <v>14266</v>
      </c>
      <c r="B14266">
        <v>7.2702151166987603</v>
      </c>
    </row>
    <row r="14267" spans="1:2" x14ac:dyDescent="0.35">
      <c r="A14267">
        <v>14267</v>
      </c>
      <c r="B14267">
        <v>7.2712268188763796</v>
      </c>
    </row>
    <row r="14268" spans="1:2" x14ac:dyDescent="0.35">
      <c r="A14268">
        <v>14268</v>
      </c>
      <c r="B14268">
        <v>7.27223866743818</v>
      </c>
    </row>
    <row r="14269" spans="1:2" x14ac:dyDescent="0.35">
      <c r="A14269">
        <v>14269</v>
      </c>
      <c r="B14269">
        <v>7.2732506623933402</v>
      </c>
    </row>
    <row r="14270" spans="1:2" x14ac:dyDescent="0.35">
      <c r="A14270">
        <v>14270</v>
      </c>
      <c r="B14270">
        <v>7.2742628037510597</v>
      </c>
    </row>
    <row r="14271" spans="1:2" x14ac:dyDescent="0.35">
      <c r="A14271">
        <v>14271</v>
      </c>
      <c r="B14271">
        <v>7.2752750915205597</v>
      </c>
    </row>
    <row r="14272" spans="1:2" x14ac:dyDescent="0.35">
      <c r="A14272">
        <v>14272</v>
      </c>
      <c r="B14272">
        <v>7.2762875257110098</v>
      </c>
    </row>
    <row r="14273" spans="1:2" x14ac:dyDescent="0.35">
      <c r="A14273">
        <v>14273</v>
      </c>
      <c r="B14273">
        <v>7.2773001063315901</v>
      </c>
    </row>
    <row r="14274" spans="1:2" x14ac:dyDescent="0.35">
      <c r="A14274">
        <v>14274</v>
      </c>
      <c r="B14274">
        <v>7.2783128333915199</v>
      </c>
    </row>
    <row r="14275" spans="1:2" x14ac:dyDescent="0.35">
      <c r="A14275">
        <v>14275</v>
      </c>
      <c r="B14275">
        <v>7.2793257068999599</v>
      </c>
    </row>
    <row r="14276" spans="1:2" x14ac:dyDescent="0.35">
      <c r="A14276">
        <v>14276</v>
      </c>
      <c r="B14276">
        <v>7.2803387268660797</v>
      </c>
    </row>
    <row r="14277" spans="1:2" x14ac:dyDescent="0.35">
      <c r="A14277">
        <v>14277</v>
      </c>
      <c r="B14277">
        <v>7.2813518932990702</v>
      </c>
    </row>
    <row r="14278" spans="1:2" x14ac:dyDescent="0.35">
      <c r="A14278">
        <v>14278</v>
      </c>
      <c r="B14278">
        <v>7.2823652062080999</v>
      </c>
    </row>
    <row r="14279" spans="1:2" x14ac:dyDescent="0.35">
      <c r="A14279">
        <v>14279</v>
      </c>
      <c r="B14279">
        <v>7.2833786656023296</v>
      </c>
    </row>
    <row r="14280" spans="1:2" x14ac:dyDescent="0.35">
      <c r="A14280">
        <v>14280</v>
      </c>
      <c r="B14280">
        <v>7.2843922714909404</v>
      </c>
    </row>
    <row r="14281" spans="1:2" x14ac:dyDescent="0.35">
      <c r="A14281">
        <v>14281</v>
      </c>
      <c r="B14281">
        <v>7.2854060238830698</v>
      </c>
    </row>
    <row r="14282" spans="1:2" x14ac:dyDescent="0.35">
      <c r="A14282">
        <v>14282</v>
      </c>
      <c r="B14282">
        <v>7.2864199227878901</v>
      </c>
    </row>
    <row r="14283" spans="1:2" x14ac:dyDescent="0.35">
      <c r="A14283">
        <v>14283</v>
      </c>
      <c r="B14283">
        <v>7.2874339682145699</v>
      </c>
    </row>
    <row r="14284" spans="1:2" x14ac:dyDescent="0.35">
      <c r="A14284">
        <v>14284</v>
      </c>
      <c r="B14284">
        <v>7.2884481601722397</v>
      </c>
    </row>
    <row r="14285" spans="1:2" x14ac:dyDescent="0.35">
      <c r="A14285">
        <v>14285</v>
      </c>
      <c r="B14285">
        <v>7.2894624986700602</v>
      </c>
    </row>
    <row r="14286" spans="1:2" x14ac:dyDescent="0.35">
      <c r="A14286">
        <v>14286</v>
      </c>
      <c r="B14286">
        <v>7.2904769837171699</v>
      </c>
    </row>
    <row r="14287" spans="1:2" x14ac:dyDescent="0.35">
      <c r="A14287">
        <v>14287</v>
      </c>
      <c r="B14287">
        <v>7.2914916153227001</v>
      </c>
    </row>
    <row r="14288" spans="1:2" x14ac:dyDescent="0.35">
      <c r="A14288">
        <v>14288</v>
      </c>
      <c r="B14288">
        <v>7.2925063934958096</v>
      </c>
    </row>
    <row r="14289" spans="1:2" x14ac:dyDescent="0.35">
      <c r="A14289">
        <v>14289</v>
      </c>
      <c r="B14289">
        <v>7.2935213182456096</v>
      </c>
    </row>
    <row r="14290" spans="1:2" x14ac:dyDescent="0.35">
      <c r="A14290">
        <v>14290</v>
      </c>
      <c r="B14290">
        <v>7.2945363895812596</v>
      </c>
    </row>
    <row r="14291" spans="1:2" x14ac:dyDescent="0.35">
      <c r="A14291">
        <v>14291</v>
      </c>
      <c r="B14291">
        <v>7.2955516075118698</v>
      </c>
    </row>
    <row r="14292" spans="1:2" x14ac:dyDescent="0.35">
      <c r="A14292">
        <v>14292</v>
      </c>
      <c r="B14292">
        <v>7.29656697204656</v>
      </c>
    </row>
    <row r="14293" spans="1:2" x14ac:dyDescent="0.35">
      <c r="A14293">
        <v>14293</v>
      </c>
      <c r="B14293">
        <v>7.2975824831944696</v>
      </c>
    </row>
    <row r="14294" spans="1:2" x14ac:dyDescent="0.35">
      <c r="A14294">
        <v>14294</v>
      </c>
      <c r="B14294">
        <v>7.2985981409646996</v>
      </c>
    </row>
    <row r="14295" spans="1:2" x14ac:dyDescent="0.35">
      <c r="A14295">
        <v>14295</v>
      </c>
      <c r="B14295">
        <v>7.2996139453663602</v>
      </c>
    </row>
    <row r="14296" spans="1:2" x14ac:dyDescent="0.35">
      <c r="A14296">
        <v>14296</v>
      </c>
      <c r="B14296">
        <v>7.3006298964085801</v>
      </c>
    </row>
    <row r="14297" spans="1:2" x14ac:dyDescent="0.35">
      <c r="A14297">
        <v>14297</v>
      </c>
      <c r="B14297">
        <v>7.3016459941004603</v>
      </c>
    </row>
    <row r="14298" spans="1:2" x14ac:dyDescent="0.35">
      <c r="A14298">
        <v>14298</v>
      </c>
      <c r="B14298">
        <v>7.3026622384510897</v>
      </c>
    </row>
    <row r="14299" spans="1:2" x14ac:dyDescent="0.35">
      <c r="A14299">
        <v>14299</v>
      </c>
      <c r="B14299">
        <v>7.3036786294695997</v>
      </c>
    </row>
    <row r="14300" spans="1:2" x14ac:dyDescent="0.35">
      <c r="A14300">
        <v>14300</v>
      </c>
      <c r="B14300">
        <v>7.3046951671650699</v>
      </c>
    </row>
    <row r="14301" spans="1:2" x14ac:dyDescent="0.35">
      <c r="A14301">
        <v>14301</v>
      </c>
      <c r="B14301">
        <v>7.3057118515465804</v>
      </c>
    </row>
    <row r="14302" spans="1:2" x14ac:dyDescent="0.35">
      <c r="A14302">
        <v>14302</v>
      </c>
      <c r="B14302">
        <v>7.3067286826232403</v>
      </c>
    </row>
    <row r="14303" spans="1:2" x14ac:dyDescent="0.35">
      <c r="A14303">
        <v>14303</v>
      </c>
      <c r="B14303">
        <v>7.3077456604041302</v>
      </c>
    </row>
    <row r="14304" spans="1:2" x14ac:dyDescent="0.35">
      <c r="A14304">
        <v>14304</v>
      </c>
      <c r="B14304">
        <v>7.3087627848983399</v>
      </c>
    </row>
    <row r="14305" spans="1:2" x14ac:dyDescent="0.35">
      <c r="A14305">
        <v>14305</v>
      </c>
      <c r="B14305">
        <v>7.3097800561149402</v>
      </c>
    </row>
    <row r="14306" spans="1:2" x14ac:dyDescent="0.35">
      <c r="A14306">
        <v>14306</v>
      </c>
      <c r="B14306">
        <v>7.3107974740630199</v>
      </c>
    </row>
    <row r="14307" spans="1:2" x14ac:dyDescent="0.35">
      <c r="A14307">
        <v>14307</v>
      </c>
      <c r="B14307">
        <v>7.3118150387516403</v>
      </c>
    </row>
    <row r="14308" spans="1:2" x14ac:dyDescent="0.35">
      <c r="A14308">
        <v>14308</v>
      </c>
      <c r="B14308">
        <v>7.3128327501898802</v>
      </c>
    </row>
    <row r="14309" spans="1:2" x14ac:dyDescent="0.35">
      <c r="A14309">
        <v>14309</v>
      </c>
      <c r="B14309">
        <v>7.3138506083868</v>
      </c>
    </row>
    <row r="14310" spans="1:2" x14ac:dyDescent="0.35">
      <c r="A14310">
        <v>14310</v>
      </c>
      <c r="B14310">
        <v>7.3148686133514698</v>
      </c>
    </row>
    <row r="14311" spans="1:2" x14ac:dyDescent="0.35">
      <c r="A14311">
        <v>14311</v>
      </c>
      <c r="B14311">
        <v>7.31588676509294</v>
      </c>
    </row>
    <row r="14312" spans="1:2" x14ac:dyDescent="0.35">
      <c r="A14312">
        <v>14312</v>
      </c>
      <c r="B14312">
        <v>7.3169050636202799</v>
      </c>
    </row>
    <row r="14313" spans="1:2" x14ac:dyDescent="0.35">
      <c r="A14313">
        <v>14313</v>
      </c>
      <c r="B14313">
        <v>7.3179235089425303</v>
      </c>
    </row>
    <row r="14314" spans="1:2" x14ac:dyDescent="0.35">
      <c r="A14314">
        <v>14314</v>
      </c>
      <c r="B14314">
        <v>7.3189421010687497</v>
      </c>
    </row>
    <row r="14315" spans="1:2" x14ac:dyDescent="0.35">
      <c r="A14315">
        <v>14315</v>
      </c>
      <c r="B14315">
        <v>7.3199608400079796</v>
      </c>
    </row>
    <row r="14316" spans="1:2" x14ac:dyDescent="0.35">
      <c r="A14316">
        <v>14316</v>
      </c>
      <c r="B14316">
        <v>7.3209797257692601</v>
      </c>
    </row>
    <row r="14317" spans="1:2" x14ac:dyDescent="0.35">
      <c r="A14317">
        <v>14317</v>
      </c>
      <c r="B14317">
        <v>7.3219987583616399</v>
      </c>
    </row>
    <row r="14318" spans="1:2" x14ac:dyDescent="0.35">
      <c r="A14318">
        <v>14318</v>
      </c>
      <c r="B14318">
        <v>7.32301793779415</v>
      </c>
    </row>
    <row r="14319" spans="1:2" x14ac:dyDescent="0.35">
      <c r="A14319">
        <v>14319</v>
      </c>
      <c r="B14319">
        <v>7.3240372640758302</v>
      </c>
    </row>
    <row r="14320" spans="1:2" x14ac:dyDescent="0.35">
      <c r="A14320">
        <v>14320</v>
      </c>
      <c r="B14320">
        <v>7.3250567372157001</v>
      </c>
    </row>
    <row r="14321" spans="1:2" x14ac:dyDescent="0.35">
      <c r="A14321">
        <v>14321</v>
      </c>
      <c r="B14321">
        <v>7.3260763572227798</v>
      </c>
    </row>
    <row r="14322" spans="1:2" x14ac:dyDescent="0.35">
      <c r="A14322">
        <v>14322</v>
      </c>
      <c r="B14322">
        <v>7.3270961241061201</v>
      </c>
    </row>
    <row r="14323" spans="1:2" x14ac:dyDescent="0.35">
      <c r="A14323">
        <v>14323</v>
      </c>
      <c r="B14323">
        <v>7.3281160378747003</v>
      </c>
    </row>
    <row r="14324" spans="1:2" x14ac:dyDescent="0.35">
      <c r="A14324">
        <v>14324</v>
      </c>
      <c r="B14324">
        <v>7.32913609853758</v>
      </c>
    </row>
    <row r="14325" spans="1:2" x14ac:dyDescent="0.35">
      <c r="A14325">
        <v>14325</v>
      </c>
      <c r="B14325">
        <v>7.3301563061037402</v>
      </c>
    </row>
    <row r="14326" spans="1:2" x14ac:dyDescent="0.35">
      <c r="A14326">
        <v>14326</v>
      </c>
      <c r="B14326">
        <v>7.3311766605821997</v>
      </c>
    </row>
    <row r="14327" spans="1:2" x14ac:dyDescent="0.35">
      <c r="A14327">
        <v>14327</v>
      </c>
      <c r="B14327">
        <v>7.3321971619819504</v>
      </c>
    </row>
    <row r="14328" spans="1:2" x14ac:dyDescent="0.35">
      <c r="A14328">
        <v>14328</v>
      </c>
      <c r="B14328">
        <v>7.3332178103120196</v>
      </c>
    </row>
    <row r="14329" spans="1:2" x14ac:dyDescent="0.35">
      <c r="A14329">
        <v>14329</v>
      </c>
      <c r="B14329">
        <v>7.3342386055814002</v>
      </c>
    </row>
    <row r="14330" spans="1:2" x14ac:dyDescent="0.35">
      <c r="A14330">
        <v>14330</v>
      </c>
      <c r="B14330">
        <v>7.3352595477990796</v>
      </c>
    </row>
    <row r="14331" spans="1:2" x14ac:dyDescent="0.35">
      <c r="A14331">
        <v>14331</v>
      </c>
      <c r="B14331">
        <v>7.3362806369740401</v>
      </c>
    </row>
    <row r="14332" spans="1:2" x14ac:dyDescent="0.35">
      <c r="A14332">
        <v>14332</v>
      </c>
      <c r="B14332">
        <v>7.3373018731153001</v>
      </c>
    </row>
    <row r="14333" spans="1:2" x14ac:dyDescent="0.35">
      <c r="A14333">
        <v>14333</v>
      </c>
      <c r="B14333">
        <v>7.3383232562318303</v>
      </c>
    </row>
    <row r="14334" spans="1:2" x14ac:dyDescent="0.35">
      <c r="A14334">
        <v>14334</v>
      </c>
      <c r="B14334">
        <v>7.3393447863325996</v>
      </c>
    </row>
    <row r="14335" spans="1:2" x14ac:dyDescent="0.35">
      <c r="A14335">
        <v>14335</v>
      </c>
      <c r="B14335">
        <v>7.3403664634265997</v>
      </c>
    </row>
    <row r="14336" spans="1:2" x14ac:dyDescent="0.35">
      <c r="A14336">
        <v>14336</v>
      </c>
      <c r="B14336">
        <v>7.3413882875227996</v>
      </c>
    </row>
    <row r="14337" spans="1:2" x14ac:dyDescent="0.35">
      <c r="A14337">
        <v>14337</v>
      </c>
      <c r="B14337">
        <v>7.3424102586301796</v>
      </c>
    </row>
    <row r="14338" spans="1:2" x14ac:dyDescent="0.35">
      <c r="A14338">
        <v>14338</v>
      </c>
      <c r="B14338">
        <v>7.3434323767577103</v>
      </c>
    </row>
    <row r="14339" spans="1:2" x14ac:dyDescent="0.35">
      <c r="A14339">
        <v>14339</v>
      </c>
      <c r="B14339">
        <v>7.3444546419143402</v>
      </c>
    </row>
    <row r="14340" spans="1:2" x14ac:dyDescent="0.35">
      <c r="A14340">
        <v>14340</v>
      </c>
      <c r="B14340">
        <v>7.3454770541090397</v>
      </c>
    </row>
    <row r="14341" spans="1:2" x14ac:dyDescent="0.35">
      <c r="A14341">
        <v>14341</v>
      </c>
      <c r="B14341">
        <v>7.3464996133507796</v>
      </c>
    </row>
    <row r="14342" spans="1:2" x14ac:dyDescent="0.35">
      <c r="A14342">
        <v>14342</v>
      </c>
      <c r="B14342">
        <v>7.3475223196485002</v>
      </c>
    </row>
    <row r="14343" spans="1:2" x14ac:dyDescent="0.35">
      <c r="A14343">
        <v>14343</v>
      </c>
      <c r="B14343">
        <v>7.34854517301115</v>
      </c>
    </row>
    <row r="14344" spans="1:2" x14ac:dyDescent="0.35">
      <c r="A14344">
        <v>14344</v>
      </c>
      <c r="B14344">
        <v>7.3495681734476896</v>
      </c>
    </row>
    <row r="14345" spans="1:2" x14ac:dyDescent="0.35">
      <c r="A14345">
        <v>14345</v>
      </c>
      <c r="B14345">
        <v>7.3505913209670499</v>
      </c>
    </row>
    <row r="14346" spans="1:2" x14ac:dyDescent="0.35">
      <c r="A14346">
        <v>14346</v>
      </c>
      <c r="B14346">
        <v>7.3516146155781801</v>
      </c>
    </row>
    <row r="14347" spans="1:2" x14ac:dyDescent="0.35">
      <c r="A14347">
        <v>14347</v>
      </c>
      <c r="B14347">
        <v>7.3526380572900303</v>
      </c>
    </row>
    <row r="14348" spans="1:2" x14ac:dyDescent="0.35">
      <c r="A14348">
        <v>14348</v>
      </c>
      <c r="B14348">
        <v>7.3536616461115196</v>
      </c>
    </row>
    <row r="14349" spans="1:2" x14ac:dyDescent="0.35">
      <c r="A14349">
        <v>14349</v>
      </c>
      <c r="B14349">
        <v>7.3546853820515699</v>
      </c>
    </row>
    <row r="14350" spans="1:2" x14ac:dyDescent="0.35">
      <c r="A14350">
        <v>14350</v>
      </c>
      <c r="B14350">
        <v>7.3557092651191303</v>
      </c>
    </row>
    <row r="14351" spans="1:2" x14ac:dyDescent="0.35">
      <c r="A14351">
        <v>14351</v>
      </c>
      <c r="B14351">
        <v>7.3567332953231199</v>
      </c>
    </row>
    <row r="14352" spans="1:2" x14ac:dyDescent="0.35">
      <c r="A14352">
        <v>14352</v>
      </c>
      <c r="B14352">
        <v>7.3577574726724499</v>
      </c>
    </row>
    <row r="14353" spans="1:2" x14ac:dyDescent="0.35">
      <c r="A14353">
        <v>14353</v>
      </c>
      <c r="B14353">
        <v>7.3587817971760403</v>
      </c>
    </row>
    <row r="14354" spans="1:2" x14ac:dyDescent="0.35">
      <c r="A14354">
        <v>14354</v>
      </c>
      <c r="B14354">
        <v>7.3598062688428199</v>
      </c>
    </row>
    <row r="14355" spans="1:2" x14ac:dyDescent="0.35">
      <c r="A14355">
        <v>14355</v>
      </c>
      <c r="B14355">
        <v>7.3608308876816801</v>
      </c>
    </row>
    <row r="14356" spans="1:2" x14ac:dyDescent="0.35">
      <c r="A14356">
        <v>14356</v>
      </c>
      <c r="B14356">
        <v>7.3618556537015403</v>
      </c>
    </row>
    <row r="14357" spans="1:2" x14ac:dyDescent="0.35">
      <c r="A14357">
        <v>14357</v>
      </c>
      <c r="B14357">
        <v>7.3628805669113104</v>
      </c>
    </row>
    <row r="14358" spans="1:2" x14ac:dyDescent="0.35">
      <c r="A14358">
        <v>14358</v>
      </c>
      <c r="B14358">
        <v>7.3639056273198698</v>
      </c>
    </row>
    <row r="14359" spans="1:2" x14ac:dyDescent="0.35">
      <c r="A14359">
        <v>14359</v>
      </c>
      <c r="B14359">
        <v>7.3649308349361302</v>
      </c>
    </row>
    <row r="14360" spans="1:2" x14ac:dyDescent="0.35">
      <c r="A14360">
        <v>14360</v>
      </c>
      <c r="B14360">
        <v>7.3659561897689798</v>
      </c>
    </row>
    <row r="14361" spans="1:2" x14ac:dyDescent="0.35">
      <c r="A14361">
        <v>14361</v>
      </c>
      <c r="B14361">
        <v>7.3669816918273199</v>
      </c>
    </row>
    <row r="14362" spans="1:2" x14ac:dyDescent="0.35">
      <c r="A14362">
        <v>14362</v>
      </c>
      <c r="B14362">
        <v>7.3680073411200304</v>
      </c>
    </row>
    <row r="14363" spans="1:2" x14ac:dyDescent="0.35">
      <c r="A14363">
        <v>14363</v>
      </c>
      <c r="B14363">
        <v>7.3690331376559897</v>
      </c>
    </row>
    <row r="14364" spans="1:2" x14ac:dyDescent="0.35">
      <c r="A14364">
        <v>14364</v>
      </c>
      <c r="B14364">
        <v>7.3700590814440803</v>
      </c>
    </row>
    <row r="14365" spans="1:2" x14ac:dyDescent="0.35">
      <c r="A14365">
        <v>14365</v>
      </c>
      <c r="B14365">
        <v>7.3710851724931903</v>
      </c>
    </row>
    <row r="14366" spans="1:2" x14ac:dyDescent="0.35">
      <c r="A14366">
        <v>14366</v>
      </c>
      <c r="B14366">
        <v>7.3721114108121801</v>
      </c>
    </row>
    <row r="14367" spans="1:2" x14ac:dyDescent="0.35">
      <c r="A14367">
        <v>14367</v>
      </c>
      <c r="B14367">
        <v>7.3731377964099298</v>
      </c>
    </row>
    <row r="14368" spans="1:2" x14ac:dyDescent="0.35">
      <c r="A14368">
        <v>14368</v>
      </c>
      <c r="B14368">
        <v>7.3741643292952999</v>
      </c>
    </row>
    <row r="14369" spans="1:2" x14ac:dyDescent="0.35">
      <c r="A14369">
        <v>14369</v>
      </c>
      <c r="B14369">
        <v>7.3751910094771498</v>
      </c>
    </row>
    <row r="14370" spans="1:2" x14ac:dyDescent="0.35">
      <c r="A14370">
        <v>14370</v>
      </c>
      <c r="B14370">
        <v>7.3762178369643498</v>
      </c>
    </row>
    <row r="14371" spans="1:2" x14ac:dyDescent="0.35">
      <c r="A14371">
        <v>14371</v>
      </c>
      <c r="B14371">
        <v>7.3772448117657499</v>
      </c>
    </row>
    <row r="14372" spans="1:2" x14ac:dyDescent="0.35">
      <c r="A14372">
        <v>14372</v>
      </c>
      <c r="B14372">
        <v>7.3782719338901996</v>
      </c>
    </row>
    <row r="14373" spans="1:2" x14ac:dyDescent="0.35">
      <c r="A14373">
        <v>14373</v>
      </c>
      <c r="B14373">
        <v>7.3792992033465703</v>
      </c>
    </row>
    <row r="14374" spans="1:2" x14ac:dyDescent="0.35">
      <c r="A14374">
        <v>14374</v>
      </c>
      <c r="B14374">
        <v>7.3803266201436797</v>
      </c>
    </row>
    <row r="14375" spans="1:2" x14ac:dyDescent="0.35">
      <c r="A14375">
        <v>14375</v>
      </c>
      <c r="B14375">
        <v>7.38135418429039</v>
      </c>
    </row>
    <row r="14376" spans="1:2" x14ac:dyDescent="0.35">
      <c r="A14376">
        <v>14376</v>
      </c>
      <c r="B14376">
        <v>7.3823818957955201</v>
      </c>
    </row>
    <row r="14377" spans="1:2" x14ac:dyDescent="0.35">
      <c r="A14377">
        <v>14377</v>
      </c>
      <c r="B14377">
        <v>7.38340975466794</v>
      </c>
    </row>
    <row r="14378" spans="1:2" x14ac:dyDescent="0.35">
      <c r="A14378">
        <v>14378</v>
      </c>
      <c r="B14378">
        <v>7.38443776091645</v>
      </c>
    </row>
    <row r="14379" spans="1:2" x14ac:dyDescent="0.35">
      <c r="A14379">
        <v>14379</v>
      </c>
      <c r="B14379">
        <v>7.3854659145498998</v>
      </c>
    </row>
    <row r="14380" spans="1:2" x14ac:dyDescent="0.35">
      <c r="A14380">
        <v>14380</v>
      </c>
      <c r="B14380">
        <v>7.3864942155771001</v>
      </c>
    </row>
    <row r="14381" spans="1:2" x14ac:dyDescent="0.35">
      <c r="A14381">
        <v>14381</v>
      </c>
      <c r="B14381">
        <v>7.3875226640068901</v>
      </c>
    </row>
    <row r="14382" spans="1:2" x14ac:dyDescent="0.35">
      <c r="A14382">
        <v>14382</v>
      </c>
      <c r="B14382">
        <v>7.3885512598480796</v>
      </c>
    </row>
    <row r="14383" spans="1:2" x14ac:dyDescent="0.35">
      <c r="A14383">
        <v>14383</v>
      </c>
      <c r="B14383">
        <v>7.3895800031094803</v>
      </c>
    </row>
    <row r="14384" spans="1:2" x14ac:dyDescent="0.35">
      <c r="A14384">
        <v>14384</v>
      </c>
      <c r="B14384">
        <v>7.3906088937999099</v>
      </c>
    </row>
    <row r="14385" spans="1:2" x14ac:dyDescent="0.35">
      <c r="A14385">
        <v>14385</v>
      </c>
      <c r="B14385">
        <v>7.3916379319281802</v>
      </c>
    </row>
    <row r="14386" spans="1:2" x14ac:dyDescent="0.35">
      <c r="A14386">
        <v>14386</v>
      </c>
      <c r="B14386">
        <v>7.3926671175031</v>
      </c>
    </row>
    <row r="14387" spans="1:2" x14ac:dyDescent="0.35">
      <c r="A14387">
        <v>14387</v>
      </c>
      <c r="B14387">
        <v>7.3936964505334597</v>
      </c>
    </row>
    <row r="14388" spans="1:2" x14ac:dyDescent="0.35">
      <c r="A14388">
        <v>14388</v>
      </c>
      <c r="B14388">
        <v>7.39472593102807</v>
      </c>
    </row>
    <row r="14389" spans="1:2" x14ac:dyDescent="0.35">
      <c r="A14389">
        <v>14389</v>
      </c>
      <c r="B14389">
        <v>7.3957555589957202</v>
      </c>
    </row>
    <row r="14390" spans="1:2" x14ac:dyDescent="0.35">
      <c r="A14390">
        <v>14390</v>
      </c>
      <c r="B14390">
        <v>7.3967853344451999</v>
      </c>
    </row>
    <row r="14391" spans="1:2" x14ac:dyDescent="0.35">
      <c r="A14391">
        <v>14391</v>
      </c>
      <c r="B14391">
        <v>7.39781525738531</v>
      </c>
    </row>
    <row r="14392" spans="1:2" x14ac:dyDescent="0.35">
      <c r="A14392">
        <v>14392</v>
      </c>
      <c r="B14392">
        <v>7.3988453278248203</v>
      </c>
    </row>
    <row r="14393" spans="1:2" x14ac:dyDescent="0.35">
      <c r="A14393">
        <v>14393</v>
      </c>
      <c r="B14393">
        <v>7.3998755457725203</v>
      </c>
    </row>
    <row r="14394" spans="1:2" x14ac:dyDescent="0.35">
      <c r="A14394">
        <v>14394</v>
      </c>
      <c r="B14394">
        <v>7.4009059112372002</v>
      </c>
    </row>
    <row r="14395" spans="1:2" x14ac:dyDescent="0.35">
      <c r="A14395">
        <v>14395</v>
      </c>
      <c r="B14395">
        <v>7.4019364242276096</v>
      </c>
    </row>
    <row r="14396" spans="1:2" x14ac:dyDescent="0.35">
      <c r="A14396">
        <v>14396</v>
      </c>
      <c r="B14396">
        <v>7.4029670847525404</v>
      </c>
    </row>
    <row r="14397" spans="1:2" x14ac:dyDescent="0.35">
      <c r="A14397">
        <v>14397</v>
      </c>
      <c r="B14397">
        <v>7.4039978928207599</v>
      </c>
    </row>
    <row r="14398" spans="1:2" x14ac:dyDescent="0.35">
      <c r="A14398">
        <v>14398</v>
      </c>
      <c r="B14398">
        <v>7.4050288484410203</v>
      </c>
    </row>
    <row r="14399" spans="1:2" x14ac:dyDescent="0.35">
      <c r="A14399">
        <v>14399</v>
      </c>
      <c r="B14399">
        <v>7.4060599516221099</v>
      </c>
    </row>
    <row r="14400" spans="1:2" x14ac:dyDescent="0.35">
      <c r="A14400">
        <v>14400</v>
      </c>
      <c r="B14400">
        <v>7.4070912023727402</v>
      </c>
    </row>
    <row r="14401" spans="1:2" x14ac:dyDescent="0.35">
      <c r="A14401">
        <v>14401</v>
      </c>
      <c r="B14401">
        <v>7.40812260070172</v>
      </c>
    </row>
    <row r="14402" spans="1:2" x14ac:dyDescent="0.35">
      <c r="A14402">
        <v>14402</v>
      </c>
      <c r="B14402">
        <v>7.4091541466177597</v>
      </c>
    </row>
    <row r="14403" spans="1:2" x14ac:dyDescent="0.35">
      <c r="A14403">
        <v>14403</v>
      </c>
      <c r="B14403">
        <v>7.4101858401296301</v>
      </c>
    </row>
    <row r="14404" spans="1:2" x14ac:dyDescent="0.35">
      <c r="A14404">
        <v>14404</v>
      </c>
      <c r="B14404">
        <v>7.4112176812460699</v>
      </c>
    </row>
    <row r="14405" spans="1:2" x14ac:dyDescent="0.35">
      <c r="A14405">
        <v>14405</v>
      </c>
      <c r="B14405">
        <v>7.4122496699758296</v>
      </c>
    </row>
    <row r="14406" spans="1:2" x14ac:dyDescent="0.35">
      <c r="A14406">
        <v>14406</v>
      </c>
      <c r="B14406">
        <v>7.4132818063276202</v>
      </c>
    </row>
    <row r="14407" spans="1:2" x14ac:dyDescent="0.35">
      <c r="A14407">
        <v>14407</v>
      </c>
      <c r="B14407">
        <v>7.41431409031021</v>
      </c>
    </row>
    <row r="14408" spans="1:2" x14ac:dyDescent="0.35">
      <c r="A14408">
        <v>14408</v>
      </c>
      <c r="B14408">
        <v>7.4153465219322898</v>
      </c>
    </row>
    <row r="14409" spans="1:2" x14ac:dyDescent="0.35">
      <c r="A14409">
        <v>14409</v>
      </c>
      <c r="B14409">
        <v>7.4163791012026303</v>
      </c>
    </row>
    <row r="14410" spans="1:2" x14ac:dyDescent="0.35">
      <c r="A14410">
        <v>14410</v>
      </c>
      <c r="B14410">
        <v>7.4174118281299402</v>
      </c>
    </row>
    <row r="14411" spans="1:2" x14ac:dyDescent="0.35">
      <c r="A14411">
        <v>14411</v>
      </c>
      <c r="B14411">
        <v>7.4184447027229297</v>
      </c>
    </row>
    <row r="14412" spans="1:2" x14ac:dyDescent="0.35">
      <c r="A14412">
        <v>14412</v>
      </c>
      <c r="B14412">
        <v>7.4194777249903296</v>
      </c>
    </row>
    <row r="14413" spans="1:2" x14ac:dyDescent="0.35">
      <c r="A14413">
        <v>14413</v>
      </c>
      <c r="B14413">
        <v>7.4205108949408398</v>
      </c>
    </row>
    <row r="14414" spans="1:2" x14ac:dyDescent="0.35">
      <c r="A14414">
        <v>14414</v>
      </c>
      <c r="B14414">
        <v>7.4215442125831901</v>
      </c>
    </row>
    <row r="14415" spans="1:2" x14ac:dyDescent="0.35">
      <c r="A14415">
        <v>14415</v>
      </c>
      <c r="B14415">
        <v>7.4225776779260704</v>
      </c>
    </row>
    <row r="14416" spans="1:2" x14ac:dyDescent="0.35">
      <c r="A14416">
        <v>14416</v>
      </c>
      <c r="B14416">
        <v>7.4236112909782097</v>
      </c>
    </row>
    <row r="14417" spans="1:2" x14ac:dyDescent="0.35">
      <c r="A14417">
        <v>14417</v>
      </c>
      <c r="B14417">
        <v>7.4246450517482803</v>
      </c>
    </row>
    <row r="14418" spans="1:2" x14ac:dyDescent="0.35">
      <c r="A14418">
        <v>14418</v>
      </c>
      <c r="B14418">
        <v>7.42567896024498</v>
      </c>
    </row>
    <row r="14419" spans="1:2" x14ac:dyDescent="0.35">
      <c r="A14419">
        <v>14419</v>
      </c>
      <c r="B14419">
        <v>7.4267130164770299</v>
      </c>
    </row>
    <row r="14420" spans="1:2" x14ac:dyDescent="0.35">
      <c r="A14420">
        <v>14420</v>
      </c>
      <c r="B14420">
        <v>7.4277472204531003</v>
      </c>
    </row>
    <row r="14421" spans="1:2" x14ac:dyDescent="0.35">
      <c r="A14421">
        <v>14421</v>
      </c>
      <c r="B14421">
        <v>7.4287815721818804</v>
      </c>
    </row>
    <row r="14422" spans="1:2" x14ac:dyDescent="0.35">
      <c r="A14422">
        <v>14422</v>
      </c>
      <c r="B14422">
        <v>7.4298160716720698</v>
      </c>
    </row>
    <row r="14423" spans="1:2" x14ac:dyDescent="0.35">
      <c r="A14423">
        <v>14423</v>
      </c>
      <c r="B14423">
        <v>7.4308507189323203</v>
      </c>
    </row>
    <row r="14424" spans="1:2" x14ac:dyDescent="0.35">
      <c r="A14424">
        <v>14424</v>
      </c>
      <c r="B14424">
        <v>7.4318855139713298</v>
      </c>
    </row>
    <row r="14425" spans="1:2" x14ac:dyDescent="0.35">
      <c r="A14425">
        <v>14425</v>
      </c>
      <c r="B14425">
        <v>7.4329204567977598</v>
      </c>
    </row>
    <row r="14426" spans="1:2" x14ac:dyDescent="0.35">
      <c r="A14426">
        <v>14426</v>
      </c>
      <c r="B14426">
        <v>7.4339555474203003</v>
      </c>
    </row>
    <row r="14427" spans="1:2" x14ac:dyDescent="0.35">
      <c r="A14427">
        <v>14427</v>
      </c>
      <c r="B14427">
        <v>7.4349907858475897</v>
      </c>
    </row>
    <row r="14428" spans="1:2" x14ac:dyDescent="0.35">
      <c r="A14428">
        <v>14428</v>
      </c>
      <c r="B14428">
        <v>7.4360261720883196</v>
      </c>
    </row>
    <row r="14429" spans="1:2" x14ac:dyDescent="0.35">
      <c r="A14429">
        <v>14429</v>
      </c>
      <c r="B14429">
        <v>7.4370617061511304</v>
      </c>
    </row>
    <row r="14430" spans="1:2" x14ac:dyDescent="0.35">
      <c r="A14430">
        <v>14430</v>
      </c>
      <c r="B14430">
        <v>7.4380973880446897</v>
      </c>
    </row>
    <row r="14431" spans="1:2" x14ac:dyDescent="0.35">
      <c r="A14431">
        <v>14431</v>
      </c>
      <c r="B14431">
        <v>7.4391332177776404</v>
      </c>
    </row>
    <row r="14432" spans="1:2" x14ac:dyDescent="0.35">
      <c r="A14432">
        <v>14432</v>
      </c>
      <c r="B14432">
        <v>7.4401691953586502</v>
      </c>
    </row>
    <row r="14433" spans="1:2" x14ac:dyDescent="0.35">
      <c r="A14433">
        <v>14433</v>
      </c>
      <c r="B14433">
        <v>7.4412053207963398</v>
      </c>
    </row>
    <row r="14434" spans="1:2" x14ac:dyDescent="0.35">
      <c r="A14434">
        <v>14434</v>
      </c>
      <c r="B14434">
        <v>7.4422415940993796</v>
      </c>
    </row>
    <row r="14435" spans="1:2" x14ac:dyDescent="0.35">
      <c r="A14435">
        <v>14435</v>
      </c>
      <c r="B14435">
        <v>7.4432780152763902</v>
      </c>
    </row>
    <row r="14436" spans="1:2" x14ac:dyDescent="0.35">
      <c r="A14436">
        <v>14436</v>
      </c>
      <c r="B14436">
        <v>7.4443145843360199</v>
      </c>
    </row>
    <row r="14437" spans="1:2" x14ac:dyDescent="0.35">
      <c r="A14437">
        <v>14437</v>
      </c>
      <c r="B14437">
        <v>7.4453513012868902</v>
      </c>
    </row>
    <row r="14438" spans="1:2" x14ac:dyDescent="0.35">
      <c r="A14438">
        <v>14438</v>
      </c>
      <c r="B14438">
        <v>7.4463881661376403</v>
      </c>
    </row>
    <row r="14439" spans="1:2" x14ac:dyDescent="0.35">
      <c r="A14439">
        <v>14439</v>
      </c>
      <c r="B14439">
        <v>7.4474251788968999</v>
      </c>
    </row>
    <row r="14440" spans="1:2" x14ac:dyDescent="0.35">
      <c r="A14440">
        <v>14440</v>
      </c>
      <c r="B14440">
        <v>7.4484623395732799</v>
      </c>
    </row>
    <row r="14441" spans="1:2" x14ac:dyDescent="0.35">
      <c r="A14441">
        <v>14441</v>
      </c>
      <c r="B14441">
        <v>7.4494996481753999</v>
      </c>
    </row>
    <row r="14442" spans="1:2" x14ac:dyDescent="0.35">
      <c r="A14442">
        <v>14442</v>
      </c>
      <c r="B14442">
        <v>7.4505371047118798</v>
      </c>
    </row>
    <row r="14443" spans="1:2" x14ac:dyDescent="0.35">
      <c r="A14443">
        <v>14443</v>
      </c>
      <c r="B14443">
        <v>7.45157470919135</v>
      </c>
    </row>
    <row r="14444" spans="1:2" x14ac:dyDescent="0.35">
      <c r="A14444">
        <v>14444</v>
      </c>
      <c r="B14444">
        <v>7.4526124616223797</v>
      </c>
    </row>
    <row r="14445" spans="1:2" x14ac:dyDescent="0.35">
      <c r="A14445">
        <v>14445</v>
      </c>
      <c r="B14445">
        <v>7.4536503620136099</v>
      </c>
    </row>
    <row r="14446" spans="1:2" x14ac:dyDescent="0.35">
      <c r="A14446">
        <v>14446</v>
      </c>
      <c r="B14446">
        <v>7.4546884103736302</v>
      </c>
    </row>
    <row r="14447" spans="1:2" x14ac:dyDescent="0.35">
      <c r="A14447">
        <v>14447</v>
      </c>
      <c r="B14447">
        <v>7.4557266067110497</v>
      </c>
    </row>
    <row r="14448" spans="1:2" x14ac:dyDescent="0.35">
      <c r="A14448">
        <v>14448</v>
      </c>
      <c r="B14448">
        <v>7.4567649510344403</v>
      </c>
    </row>
    <row r="14449" spans="1:2" x14ac:dyDescent="0.35">
      <c r="A14449">
        <v>14449</v>
      </c>
      <c r="B14449">
        <v>7.4578034433524198</v>
      </c>
    </row>
    <row r="14450" spans="1:2" x14ac:dyDescent="0.35">
      <c r="A14450">
        <v>14450</v>
      </c>
      <c r="B14450">
        <v>7.4588420836735603</v>
      </c>
    </row>
    <row r="14451" spans="1:2" x14ac:dyDescent="0.35">
      <c r="A14451">
        <v>14451</v>
      </c>
      <c r="B14451">
        <v>7.45988087200646</v>
      </c>
    </row>
    <row r="14452" spans="1:2" x14ac:dyDescent="0.35">
      <c r="A14452">
        <v>14452</v>
      </c>
      <c r="B14452">
        <v>7.4609198083596997</v>
      </c>
    </row>
    <row r="14453" spans="1:2" x14ac:dyDescent="0.35">
      <c r="A14453">
        <v>14453</v>
      </c>
      <c r="B14453">
        <v>7.4619588927418397</v>
      </c>
    </row>
    <row r="14454" spans="1:2" x14ac:dyDescent="0.35">
      <c r="A14454">
        <v>14454</v>
      </c>
      <c r="B14454">
        <v>7.4629981251614801</v>
      </c>
    </row>
    <row r="14455" spans="1:2" x14ac:dyDescent="0.35">
      <c r="A14455">
        <v>14455</v>
      </c>
      <c r="B14455">
        <v>7.4640375056271901</v>
      </c>
    </row>
    <row r="14456" spans="1:2" x14ac:dyDescent="0.35">
      <c r="A14456">
        <v>14456</v>
      </c>
      <c r="B14456">
        <v>7.4650770341475203</v>
      </c>
    </row>
    <row r="14457" spans="1:2" x14ac:dyDescent="0.35">
      <c r="A14457">
        <v>14457</v>
      </c>
      <c r="B14457">
        <v>7.4661167107310504</v>
      </c>
    </row>
    <row r="14458" spans="1:2" x14ac:dyDescent="0.35">
      <c r="A14458">
        <v>14458</v>
      </c>
      <c r="B14458">
        <v>7.4671565353863301</v>
      </c>
    </row>
    <row r="14459" spans="1:2" x14ac:dyDescent="0.35">
      <c r="A14459">
        <v>14459</v>
      </c>
      <c r="B14459">
        <v>7.4681965081219301</v>
      </c>
    </row>
    <row r="14460" spans="1:2" x14ac:dyDescent="0.35">
      <c r="A14460">
        <v>14460</v>
      </c>
      <c r="B14460">
        <v>7.4692366289464101</v>
      </c>
    </row>
    <row r="14461" spans="1:2" x14ac:dyDescent="0.35">
      <c r="A14461">
        <v>14461</v>
      </c>
      <c r="B14461">
        <v>7.4702768978682998</v>
      </c>
    </row>
    <row r="14462" spans="1:2" x14ac:dyDescent="0.35">
      <c r="A14462">
        <v>14462</v>
      </c>
      <c r="B14462">
        <v>7.4713173148961696</v>
      </c>
    </row>
    <row r="14463" spans="1:2" x14ac:dyDescent="0.35">
      <c r="A14463">
        <v>14463</v>
      </c>
      <c r="B14463">
        <v>7.4723578800385502</v>
      </c>
    </row>
    <row r="14464" spans="1:2" x14ac:dyDescent="0.35">
      <c r="A14464">
        <v>14464</v>
      </c>
      <c r="B14464">
        <v>7.4733985933039904</v>
      </c>
    </row>
    <row r="14465" spans="1:2" x14ac:dyDescent="0.35">
      <c r="A14465">
        <v>14465</v>
      </c>
      <c r="B14465">
        <v>7.47443945470103</v>
      </c>
    </row>
    <row r="14466" spans="1:2" x14ac:dyDescent="0.35">
      <c r="A14466">
        <v>14466</v>
      </c>
      <c r="B14466">
        <v>7.4754804642382098</v>
      </c>
    </row>
    <row r="14467" spans="1:2" x14ac:dyDescent="0.35">
      <c r="A14467">
        <v>14467</v>
      </c>
      <c r="B14467">
        <v>7.4765216219240296</v>
      </c>
    </row>
    <row r="14468" spans="1:2" x14ac:dyDescent="0.35">
      <c r="A14468">
        <v>14468</v>
      </c>
      <c r="B14468">
        <v>7.4775629277670603</v>
      </c>
    </row>
    <row r="14469" spans="1:2" x14ac:dyDescent="0.35">
      <c r="A14469">
        <v>14469</v>
      </c>
      <c r="B14469">
        <v>7.4786043817758099</v>
      </c>
    </row>
    <row r="14470" spans="1:2" x14ac:dyDescent="0.35">
      <c r="A14470">
        <v>14470</v>
      </c>
      <c r="B14470">
        <v>7.4796459839587701</v>
      </c>
    </row>
    <row r="14471" spans="1:2" x14ac:dyDescent="0.35">
      <c r="A14471">
        <v>14471</v>
      </c>
      <c r="B14471">
        <v>7.4806877343245102</v>
      </c>
    </row>
    <row r="14472" spans="1:2" x14ac:dyDescent="0.35">
      <c r="A14472">
        <v>14472</v>
      </c>
      <c r="B14472">
        <v>7.4817296328814997</v>
      </c>
    </row>
    <row r="14473" spans="1:2" x14ac:dyDescent="0.35">
      <c r="A14473">
        <v>14473</v>
      </c>
      <c r="B14473">
        <v>7.4827716796382804</v>
      </c>
    </row>
    <row r="14474" spans="1:2" x14ac:dyDescent="0.35">
      <c r="A14474">
        <v>14474</v>
      </c>
      <c r="B14474">
        <v>7.4838138746033502</v>
      </c>
    </row>
    <row r="14475" spans="1:2" x14ac:dyDescent="0.35">
      <c r="A14475">
        <v>14475</v>
      </c>
      <c r="B14475">
        <v>7.48485621778521</v>
      </c>
    </row>
    <row r="14476" spans="1:2" x14ac:dyDescent="0.35">
      <c r="A14476">
        <v>14476</v>
      </c>
      <c r="B14476">
        <v>7.4858987091923597</v>
      </c>
    </row>
    <row r="14477" spans="1:2" x14ac:dyDescent="0.35">
      <c r="A14477">
        <v>14477</v>
      </c>
      <c r="B14477">
        <v>7.4869413488332999</v>
      </c>
    </row>
    <row r="14478" spans="1:2" x14ac:dyDescent="0.35">
      <c r="A14478">
        <v>14478</v>
      </c>
      <c r="B14478">
        <v>7.4879841367165296</v>
      </c>
    </row>
    <row r="14479" spans="1:2" x14ac:dyDescent="0.35">
      <c r="A14479">
        <v>14479</v>
      </c>
      <c r="B14479">
        <v>7.4890270728505302</v>
      </c>
    </row>
    <row r="14480" spans="1:2" x14ac:dyDescent="0.35">
      <c r="A14480">
        <v>14480</v>
      </c>
      <c r="B14480">
        <v>7.4900701572438004</v>
      </c>
    </row>
    <row r="14481" spans="1:2" x14ac:dyDescent="0.35">
      <c r="A14481">
        <v>14481</v>
      </c>
      <c r="B14481">
        <v>7.4911133899048101</v>
      </c>
    </row>
    <row r="14482" spans="1:2" x14ac:dyDescent="0.35">
      <c r="A14482">
        <v>14482</v>
      </c>
      <c r="B14482">
        <v>7.4921567708420502</v>
      </c>
    </row>
    <row r="14483" spans="1:2" x14ac:dyDescent="0.35">
      <c r="A14483">
        <v>14483</v>
      </c>
      <c r="B14483">
        <v>7.4932003000640002</v>
      </c>
    </row>
    <row r="14484" spans="1:2" x14ac:dyDescent="0.35">
      <c r="A14484">
        <v>14484</v>
      </c>
      <c r="B14484">
        <v>7.4942439775791296</v>
      </c>
    </row>
    <row r="14485" spans="1:2" x14ac:dyDescent="0.35">
      <c r="A14485">
        <v>14485</v>
      </c>
      <c r="B14485">
        <v>7.4952878033959003</v>
      </c>
    </row>
    <row r="14486" spans="1:2" x14ac:dyDescent="0.35">
      <c r="A14486">
        <v>14486</v>
      </c>
      <c r="B14486">
        <v>7.4963317775227898</v>
      </c>
    </row>
    <row r="14487" spans="1:2" x14ac:dyDescent="0.35">
      <c r="A14487">
        <v>14487</v>
      </c>
      <c r="B14487">
        <v>7.4973758999682598</v>
      </c>
    </row>
    <row r="14488" spans="1:2" x14ac:dyDescent="0.35">
      <c r="A14488">
        <v>14488</v>
      </c>
      <c r="B14488">
        <v>7.49842017074078</v>
      </c>
    </row>
    <row r="14489" spans="1:2" x14ac:dyDescent="0.35">
      <c r="A14489">
        <v>14489</v>
      </c>
      <c r="B14489">
        <v>7.4994645898487899</v>
      </c>
    </row>
    <row r="14490" spans="1:2" x14ac:dyDescent="0.35">
      <c r="A14490">
        <v>14490</v>
      </c>
      <c r="B14490">
        <v>7.5005091573007503</v>
      </c>
    </row>
    <row r="14491" spans="1:2" x14ac:dyDescent="0.35">
      <c r="A14491">
        <v>14491</v>
      </c>
      <c r="B14491">
        <v>7.5015538731051103</v>
      </c>
    </row>
    <row r="14492" spans="1:2" x14ac:dyDescent="0.35">
      <c r="A14492">
        <v>14492</v>
      </c>
      <c r="B14492">
        <v>7.5025987372703202</v>
      </c>
    </row>
    <row r="14493" spans="1:2" x14ac:dyDescent="0.35">
      <c r="A14493">
        <v>14493</v>
      </c>
      <c r="B14493">
        <v>7.5036437498048301</v>
      </c>
    </row>
    <row r="14494" spans="1:2" x14ac:dyDescent="0.35">
      <c r="A14494">
        <v>14494</v>
      </c>
      <c r="B14494">
        <v>7.5046889107170696</v>
      </c>
    </row>
    <row r="14495" spans="1:2" x14ac:dyDescent="0.35">
      <c r="A14495">
        <v>14495</v>
      </c>
      <c r="B14495">
        <v>7.5057342200154702</v>
      </c>
    </row>
    <row r="14496" spans="1:2" x14ac:dyDescent="0.35">
      <c r="A14496">
        <v>14496</v>
      </c>
      <c r="B14496">
        <v>7.5067796777084697</v>
      </c>
    </row>
    <row r="14497" spans="1:2" x14ac:dyDescent="0.35">
      <c r="A14497">
        <v>14497</v>
      </c>
      <c r="B14497">
        <v>7.5078252838045101</v>
      </c>
    </row>
    <row r="14498" spans="1:2" x14ac:dyDescent="0.35">
      <c r="A14498">
        <v>14498</v>
      </c>
      <c r="B14498">
        <v>7.5088710383120096</v>
      </c>
    </row>
    <row r="14499" spans="1:2" x14ac:dyDescent="0.35">
      <c r="A14499">
        <v>14499</v>
      </c>
      <c r="B14499">
        <v>7.5099169412393803</v>
      </c>
    </row>
    <row r="14500" spans="1:2" x14ac:dyDescent="0.35">
      <c r="A14500">
        <v>14500</v>
      </c>
      <c r="B14500">
        <v>7.5109629925950596</v>
      </c>
    </row>
    <row r="14501" spans="1:2" x14ac:dyDescent="0.35">
      <c r="A14501">
        <v>14501</v>
      </c>
      <c r="B14501">
        <v>7.5120091923874499</v>
      </c>
    </row>
    <row r="14502" spans="1:2" x14ac:dyDescent="0.35">
      <c r="A14502">
        <v>14502</v>
      </c>
      <c r="B14502">
        <v>7.5130555406249702</v>
      </c>
    </row>
    <row r="14503" spans="1:2" x14ac:dyDescent="0.35">
      <c r="A14503">
        <v>14503</v>
      </c>
      <c r="B14503">
        <v>7.5141020373160403</v>
      </c>
    </row>
    <row r="14504" spans="1:2" x14ac:dyDescent="0.35">
      <c r="A14504">
        <v>14504</v>
      </c>
      <c r="B14504">
        <v>7.5151486824690501</v>
      </c>
    </row>
    <row r="14505" spans="1:2" x14ac:dyDescent="0.35">
      <c r="A14505">
        <v>14505</v>
      </c>
      <c r="B14505">
        <v>7.5161954760924097</v>
      </c>
    </row>
    <row r="14506" spans="1:2" x14ac:dyDescent="0.35">
      <c r="A14506">
        <v>14506</v>
      </c>
      <c r="B14506">
        <v>7.5172424181945203</v>
      </c>
    </row>
    <row r="14507" spans="1:2" x14ac:dyDescent="0.35">
      <c r="A14507">
        <v>14507</v>
      </c>
      <c r="B14507">
        <v>7.51828950878377</v>
      </c>
    </row>
    <row r="14508" spans="1:2" x14ac:dyDescent="0.35">
      <c r="A14508">
        <v>14508</v>
      </c>
      <c r="B14508">
        <v>7.51933674786856</v>
      </c>
    </row>
    <row r="14509" spans="1:2" x14ac:dyDescent="0.35">
      <c r="A14509">
        <v>14509</v>
      </c>
      <c r="B14509">
        <v>7.5203841354572702</v>
      </c>
    </row>
    <row r="14510" spans="1:2" x14ac:dyDescent="0.35">
      <c r="A14510">
        <v>14510</v>
      </c>
      <c r="B14510">
        <v>7.5214316715583003</v>
      </c>
    </row>
    <row r="14511" spans="1:2" x14ac:dyDescent="0.35">
      <c r="A14511">
        <v>14511</v>
      </c>
      <c r="B14511">
        <v>7.5224793561800203</v>
      </c>
    </row>
    <row r="14512" spans="1:2" x14ac:dyDescent="0.35">
      <c r="A14512">
        <v>14512</v>
      </c>
      <c r="B14512">
        <v>7.52352718933082</v>
      </c>
    </row>
    <row r="14513" spans="1:2" x14ac:dyDescent="0.35">
      <c r="A14513">
        <v>14513</v>
      </c>
      <c r="B14513">
        <v>7.5245751710190598</v>
      </c>
    </row>
    <row r="14514" spans="1:2" x14ac:dyDescent="0.35">
      <c r="A14514">
        <v>14514</v>
      </c>
      <c r="B14514">
        <v>7.5256233012531304</v>
      </c>
    </row>
    <row r="14515" spans="1:2" x14ac:dyDescent="0.35">
      <c r="A14515">
        <v>14515</v>
      </c>
      <c r="B14515">
        <v>7.5266715800413904</v>
      </c>
    </row>
    <row r="14516" spans="1:2" x14ac:dyDescent="0.35">
      <c r="A14516">
        <v>14516</v>
      </c>
      <c r="B14516">
        <v>7.5277200073922099</v>
      </c>
    </row>
    <row r="14517" spans="1:2" x14ac:dyDescent="0.35">
      <c r="A14517">
        <v>14517</v>
      </c>
      <c r="B14517">
        <v>7.5287685833139397</v>
      </c>
    </row>
    <row r="14518" spans="1:2" x14ac:dyDescent="0.35">
      <c r="A14518">
        <v>14518</v>
      </c>
      <c r="B14518">
        <v>7.5298173078149597</v>
      </c>
    </row>
    <row r="14519" spans="1:2" x14ac:dyDescent="0.35">
      <c r="A14519">
        <v>14519</v>
      </c>
      <c r="B14519">
        <v>7.5308661809036002</v>
      </c>
    </row>
    <row r="14520" spans="1:2" x14ac:dyDescent="0.35">
      <c r="A14520">
        <v>14520</v>
      </c>
      <c r="B14520">
        <v>7.5319152025882303</v>
      </c>
    </row>
    <row r="14521" spans="1:2" x14ac:dyDescent="0.35">
      <c r="A14521">
        <v>14521</v>
      </c>
      <c r="B14521">
        <v>7.5329643728772098</v>
      </c>
    </row>
    <row r="14522" spans="1:2" x14ac:dyDescent="0.35">
      <c r="A14522">
        <v>14522</v>
      </c>
      <c r="B14522">
        <v>7.5340136917788501</v>
      </c>
    </row>
    <row r="14523" spans="1:2" x14ac:dyDescent="0.35">
      <c r="A14523">
        <v>14523</v>
      </c>
      <c r="B14523">
        <v>7.5350631593015098</v>
      </c>
    </row>
    <row r="14524" spans="1:2" x14ac:dyDescent="0.35">
      <c r="A14524">
        <v>14524</v>
      </c>
      <c r="B14524">
        <v>7.5361127754535397</v>
      </c>
    </row>
    <row r="14525" spans="1:2" x14ac:dyDescent="0.35">
      <c r="A14525">
        <v>14525</v>
      </c>
      <c r="B14525">
        <v>7.5371625402432603</v>
      </c>
    </row>
    <row r="14526" spans="1:2" x14ac:dyDescent="0.35">
      <c r="A14526">
        <v>14526</v>
      </c>
      <c r="B14526">
        <v>7.5382124536790096</v>
      </c>
    </row>
    <row r="14527" spans="1:2" x14ac:dyDescent="0.35">
      <c r="A14527">
        <v>14527</v>
      </c>
      <c r="B14527">
        <v>7.53926251576911</v>
      </c>
    </row>
    <row r="14528" spans="1:2" x14ac:dyDescent="0.35">
      <c r="A14528">
        <v>14528</v>
      </c>
      <c r="B14528">
        <v>7.5403127265218899</v>
      </c>
    </row>
    <row r="14529" spans="1:2" x14ac:dyDescent="0.35">
      <c r="A14529">
        <v>14529</v>
      </c>
      <c r="B14529">
        <v>7.5413630859456804</v>
      </c>
    </row>
    <row r="14530" spans="1:2" x14ac:dyDescent="0.35">
      <c r="A14530">
        <v>14530</v>
      </c>
      <c r="B14530">
        <v>7.5424135940487904</v>
      </c>
    </row>
    <row r="14531" spans="1:2" x14ac:dyDescent="0.35">
      <c r="A14531">
        <v>14531</v>
      </c>
      <c r="B14531">
        <v>7.54346425083952</v>
      </c>
    </row>
    <row r="14532" spans="1:2" x14ac:dyDescent="0.35">
      <c r="A14532">
        <v>14532</v>
      </c>
      <c r="B14532">
        <v>7.54451505632621</v>
      </c>
    </row>
    <row r="14533" spans="1:2" x14ac:dyDescent="0.35">
      <c r="A14533">
        <v>14533</v>
      </c>
      <c r="B14533">
        <v>7.5455660105171498</v>
      </c>
    </row>
    <row r="14534" spans="1:2" x14ac:dyDescent="0.35">
      <c r="A14534">
        <v>14534</v>
      </c>
      <c r="B14534">
        <v>7.5466171134206501</v>
      </c>
    </row>
    <row r="14535" spans="1:2" x14ac:dyDescent="0.35">
      <c r="A14535">
        <v>14535</v>
      </c>
      <c r="B14535">
        <v>7.5476683650450198</v>
      </c>
    </row>
    <row r="14536" spans="1:2" x14ac:dyDescent="0.35">
      <c r="A14536">
        <v>14536</v>
      </c>
      <c r="B14536">
        <v>7.5487197653985296</v>
      </c>
    </row>
    <row r="14537" spans="1:2" x14ac:dyDescent="0.35">
      <c r="A14537">
        <v>14537</v>
      </c>
      <c r="B14537">
        <v>7.5497713144895098</v>
      </c>
    </row>
    <row r="14538" spans="1:2" x14ac:dyDescent="0.35">
      <c r="A14538">
        <v>14538</v>
      </c>
      <c r="B14538">
        <v>7.5508230123262203</v>
      </c>
    </row>
    <row r="14539" spans="1:2" x14ac:dyDescent="0.35">
      <c r="A14539">
        <v>14539</v>
      </c>
      <c r="B14539">
        <v>7.5518748589169702</v>
      </c>
    </row>
    <row r="14540" spans="1:2" x14ac:dyDescent="0.35">
      <c r="A14540">
        <v>14540</v>
      </c>
      <c r="B14540">
        <v>7.5529268542700398</v>
      </c>
    </row>
    <row r="14541" spans="1:2" x14ac:dyDescent="0.35">
      <c r="A14541">
        <v>14541</v>
      </c>
      <c r="B14541">
        <v>7.5539789983937098</v>
      </c>
    </row>
    <row r="14542" spans="1:2" x14ac:dyDescent="0.35">
      <c r="A14542">
        <v>14542</v>
      </c>
      <c r="B14542">
        <v>7.5550312912962401</v>
      </c>
    </row>
    <row r="14543" spans="1:2" x14ac:dyDescent="0.35">
      <c r="A14543">
        <v>14543</v>
      </c>
      <c r="B14543">
        <v>7.5560837329859298</v>
      </c>
    </row>
    <row r="14544" spans="1:2" x14ac:dyDescent="0.35">
      <c r="A14544">
        <v>14544</v>
      </c>
      <c r="B14544">
        <v>7.55713632347104</v>
      </c>
    </row>
    <row r="14545" spans="1:2" x14ac:dyDescent="0.35">
      <c r="A14545">
        <v>14545</v>
      </c>
      <c r="B14545">
        <v>7.5581890627598396</v>
      </c>
    </row>
    <row r="14546" spans="1:2" x14ac:dyDescent="0.35">
      <c r="A14546">
        <v>14546</v>
      </c>
      <c r="B14546">
        <v>7.5592419508605904</v>
      </c>
    </row>
    <row r="14547" spans="1:2" x14ac:dyDescent="0.35">
      <c r="A14547">
        <v>14547</v>
      </c>
      <c r="B14547">
        <v>7.5602949877815604</v>
      </c>
    </row>
    <row r="14548" spans="1:2" x14ac:dyDescent="0.35">
      <c r="A14548">
        <v>14548</v>
      </c>
      <c r="B14548">
        <v>7.5613481735309902</v>
      </c>
    </row>
    <row r="14549" spans="1:2" x14ac:dyDescent="0.35">
      <c r="A14549">
        <v>14549</v>
      </c>
      <c r="B14549">
        <v>7.5624015081171496</v>
      </c>
    </row>
    <row r="14550" spans="1:2" x14ac:dyDescent="0.35">
      <c r="A14550">
        <v>14550</v>
      </c>
      <c r="B14550">
        <v>7.56345499154828</v>
      </c>
    </row>
    <row r="14551" spans="1:2" x14ac:dyDescent="0.35">
      <c r="A14551">
        <v>14551</v>
      </c>
      <c r="B14551">
        <v>7.5645086238326398</v>
      </c>
    </row>
    <row r="14552" spans="1:2" x14ac:dyDescent="0.35">
      <c r="A14552">
        <v>14552</v>
      </c>
      <c r="B14552">
        <v>7.5655624049784604</v>
      </c>
    </row>
    <row r="14553" spans="1:2" x14ac:dyDescent="0.35">
      <c r="A14553">
        <v>14553</v>
      </c>
      <c r="B14553">
        <v>7.5666163349940003</v>
      </c>
    </row>
    <row r="14554" spans="1:2" x14ac:dyDescent="0.35">
      <c r="A14554">
        <v>14554</v>
      </c>
      <c r="B14554">
        <v>7.56767041388746</v>
      </c>
    </row>
    <row r="14555" spans="1:2" x14ac:dyDescent="0.35">
      <c r="A14555">
        <v>14555</v>
      </c>
      <c r="B14555">
        <v>7.5687246416671199</v>
      </c>
    </row>
    <row r="14556" spans="1:2" x14ac:dyDescent="0.35">
      <c r="A14556">
        <v>14556</v>
      </c>
      <c r="B14556">
        <v>7.5697790183411797</v>
      </c>
    </row>
    <row r="14557" spans="1:2" x14ac:dyDescent="0.35">
      <c r="A14557">
        <v>14557</v>
      </c>
      <c r="B14557">
        <v>7.5708335439178702</v>
      </c>
    </row>
    <row r="14558" spans="1:2" x14ac:dyDescent="0.35">
      <c r="A14558">
        <v>14558</v>
      </c>
      <c r="B14558">
        <v>7.5718882184054204</v>
      </c>
    </row>
    <row r="14559" spans="1:2" x14ac:dyDescent="0.35">
      <c r="A14559">
        <v>14559</v>
      </c>
      <c r="B14559">
        <v>7.57294304181206</v>
      </c>
    </row>
    <row r="14560" spans="1:2" x14ac:dyDescent="0.35">
      <c r="A14560">
        <v>14560</v>
      </c>
      <c r="B14560">
        <v>7.5739980141459897</v>
      </c>
    </row>
    <row r="14561" spans="1:2" x14ac:dyDescent="0.35">
      <c r="A14561">
        <v>14561</v>
      </c>
      <c r="B14561">
        <v>7.5750531354154198</v>
      </c>
    </row>
    <row r="14562" spans="1:2" x14ac:dyDescent="0.35">
      <c r="A14562">
        <v>14562</v>
      </c>
      <c r="B14562">
        <v>7.5761084056285801</v>
      </c>
    </row>
    <row r="14563" spans="1:2" x14ac:dyDescent="0.35">
      <c r="A14563">
        <v>14563</v>
      </c>
      <c r="B14563">
        <v>7.5771638247936597</v>
      </c>
    </row>
    <row r="14564" spans="1:2" x14ac:dyDescent="0.35">
      <c r="A14564">
        <v>14564</v>
      </c>
      <c r="B14564">
        <v>7.5782193929188697</v>
      </c>
    </row>
    <row r="14565" spans="1:2" x14ac:dyDescent="0.35">
      <c r="A14565">
        <v>14565</v>
      </c>
      <c r="B14565">
        <v>7.5792751100124098</v>
      </c>
    </row>
    <row r="14566" spans="1:2" x14ac:dyDescent="0.35">
      <c r="A14566">
        <v>14566</v>
      </c>
      <c r="B14566">
        <v>7.5803309760824797</v>
      </c>
    </row>
    <row r="14567" spans="1:2" x14ac:dyDescent="0.35">
      <c r="A14567">
        <v>14567</v>
      </c>
      <c r="B14567">
        <v>7.5813869911372596</v>
      </c>
    </row>
    <row r="14568" spans="1:2" x14ac:dyDescent="0.35">
      <c r="A14568">
        <v>14568</v>
      </c>
      <c r="B14568">
        <v>7.5824431551849596</v>
      </c>
    </row>
    <row r="14569" spans="1:2" x14ac:dyDescent="0.35">
      <c r="A14569">
        <v>14569</v>
      </c>
      <c r="B14569">
        <v>7.5834994682337502</v>
      </c>
    </row>
    <row r="14570" spans="1:2" x14ac:dyDescent="0.35">
      <c r="A14570">
        <v>14570</v>
      </c>
      <c r="B14570">
        <v>7.5845559302918097</v>
      </c>
    </row>
    <row r="14571" spans="1:2" x14ac:dyDescent="0.35">
      <c r="A14571">
        <v>14571</v>
      </c>
      <c r="B14571">
        <v>7.5856125413673396</v>
      </c>
    </row>
    <row r="14572" spans="1:2" x14ac:dyDescent="0.35">
      <c r="A14572">
        <v>14572</v>
      </c>
      <c r="B14572">
        <v>7.5866693014684996</v>
      </c>
    </row>
    <row r="14573" spans="1:2" x14ac:dyDescent="0.35">
      <c r="A14573">
        <v>14573</v>
      </c>
      <c r="B14573">
        <v>7.58772621060346</v>
      </c>
    </row>
    <row r="14574" spans="1:2" x14ac:dyDescent="0.35">
      <c r="A14574">
        <v>14574</v>
      </c>
      <c r="B14574">
        <v>7.5887832687804</v>
      </c>
    </row>
    <row r="14575" spans="1:2" x14ac:dyDescent="0.35">
      <c r="A14575">
        <v>14575</v>
      </c>
      <c r="B14575">
        <v>7.58984047600749</v>
      </c>
    </row>
    <row r="14576" spans="1:2" x14ac:dyDescent="0.35">
      <c r="A14576">
        <v>14576</v>
      </c>
      <c r="B14576">
        <v>7.59089783229288</v>
      </c>
    </row>
    <row r="14577" spans="1:2" x14ac:dyDescent="0.35">
      <c r="A14577">
        <v>14577</v>
      </c>
      <c r="B14577">
        <v>7.5919553376447402</v>
      </c>
    </row>
    <row r="14578" spans="1:2" x14ac:dyDescent="0.35">
      <c r="A14578">
        <v>14578</v>
      </c>
      <c r="B14578">
        <v>7.5930129920712099</v>
      </c>
    </row>
    <row r="14579" spans="1:2" x14ac:dyDescent="0.35">
      <c r="A14579">
        <v>14579</v>
      </c>
      <c r="B14579">
        <v>7.5940707955804703</v>
      </c>
    </row>
    <row r="14580" spans="1:2" x14ac:dyDescent="0.35">
      <c r="A14580">
        <v>14580</v>
      </c>
      <c r="B14580">
        <v>7.59512874818064</v>
      </c>
    </row>
    <row r="14581" spans="1:2" x14ac:dyDescent="0.35">
      <c r="A14581">
        <v>14581</v>
      </c>
      <c r="B14581">
        <v>7.5961868498798797</v>
      </c>
    </row>
    <row r="14582" spans="1:2" x14ac:dyDescent="0.35">
      <c r="A14582">
        <v>14582</v>
      </c>
      <c r="B14582">
        <v>7.5972451006863304</v>
      </c>
    </row>
    <row r="14583" spans="1:2" x14ac:dyDescent="0.35">
      <c r="A14583">
        <v>14583</v>
      </c>
      <c r="B14583">
        <v>7.5983035006081296</v>
      </c>
    </row>
    <row r="14584" spans="1:2" x14ac:dyDescent="0.35">
      <c r="A14584">
        <v>14584</v>
      </c>
      <c r="B14584">
        <v>7.59936204965343</v>
      </c>
    </row>
    <row r="14585" spans="1:2" x14ac:dyDescent="0.35">
      <c r="A14585">
        <v>14585</v>
      </c>
      <c r="B14585">
        <v>7.6004207478303298</v>
      </c>
    </row>
    <row r="14586" spans="1:2" x14ac:dyDescent="0.35">
      <c r="A14586">
        <v>14586</v>
      </c>
      <c r="B14586">
        <v>7.60147959514698</v>
      </c>
    </row>
    <row r="14587" spans="1:2" x14ac:dyDescent="0.35">
      <c r="A14587">
        <v>14587</v>
      </c>
      <c r="B14587">
        <v>7.60253859161151</v>
      </c>
    </row>
    <row r="14588" spans="1:2" x14ac:dyDescent="0.35">
      <c r="A14588">
        <v>14588</v>
      </c>
      <c r="B14588">
        <v>7.6035977372320298</v>
      </c>
    </row>
    <row r="14589" spans="1:2" x14ac:dyDescent="0.35">
      <c r="A14589">
        <v>14589</v>
      </c>
      <c r="B14589">
        <v>7.6046570320166698</v>
      </c>
    </row>
    <row r="14590" spans="1:2" x14ac:dyDescent="0.35">
      <c r="A14590">
        <v>14590</v>
      </c>
      <c r="B14590">
        <v>7.6057164759735398</v>
      </c>
    </row>
    <row r="14591" spans="1:2" x14ac:dyDescent="0.35">
      <c r="A14591">
        <v>14591</v>
      </c>
      <c r="B14591">
        <v>7.6067760691107402</v>
      </c>
    </row>
    <row r="14592" spans="1:2" x14ac:dyDescent="0.35">
      <c r="A14592">
        <v>14592</v>
      </c>
      <c r="B14592">
        <v>7.6078358114364004</v>
      </c>
    </row>
    <row r="14593" spans="1:2" x14ac:dyDescent="0.35">
      <c r="A14593">
        <v>14593</v>
      </c>
      <c r="B14593">
        <v>7.60889570295861</v>
      </c>
    </row>
    <row r="14594" spans="1:2" x14ac:dyDescent="0.35">
      <c r="A14594">
        <v>14594</v>
      </c>
      <c r="B14594">
        <v>7.6099557436854797</v>
      </c>
    </row>
    <row r="14595" spans="1:2" x14ac:dyDescent="0.35">
      <c r="A14595">
        <v>14595</v>
      </c>
      <c r="B14595">
        <v>7.6110159336251098</v>
      </c>
    </row>
    <row r="14596" spans="1:2" x14ac:dyDescent="0.35">
      <c r="A14596">
        <v>14596</v>
      </c>
      <c r="B14596">
        <v>7.6120762727856004</v>
      </c>
    </row>
    <row r="14597" spans="1:2" x14ac:dyDescent="0.35">
      <c r="A14597">
        <v>14597</v>
      </c>
      <c r="B14597">
        <v>7.61313676117501</v>
      </c>
    </row>
    <row r="14598" spans="1:2" x14ac:dyDescent="0.35">
      <c r="A14598">
        <v>14598</v>
      </c>
      <c r="B14598">
        <v>7.61419739880147</v>
      </c>
    </row>
    <row r="14599" spans="1:2" x14ac:dyDescent="0.35">
      <c r="A14599">
        <v>14599</v>
      </c>
      <c r="B14599">
        <v>7.6152581856730404</v>
      </c>
    </row>
    <row r="14600" spans="1:2" x14ac:dyDescent="0.35">
      <c r="A14600">
        <v>14600</v>
      </c>
      <c r="B14600">
        <v>7.6163191217978099</v>
      </c>
    </row>
    <row r="14601" spans="1:2" x14ac:dyDescent="0.35">
      <c r="A14601">
        <v>14601</v>
      </c>
      <c r="B14601">
        <v>7.6173802071838601</v>
      </c>
    </row>
    <row r="14602" spans="1:2" x14ac:dyDescent="0.35">
      <c r="A14602">
        <v>14602</v>
      </c>
      <c r="B14602">
        <v>7.6184414418392397</v>
      </c>
    </row>
    <row r="14603" spans="1:2" x14ac:dyDescent="0.35">
      <c r="A14603">
        <v>14603</v>
      </c>
      <c r="B14603">
        <v>7.6195028257720798</v>
      </c>
    </row>
    <row r="14604" spans="1:2" x14ac:dyDescent="0.35">
      <c r="A14604">
        <v>14604</v>
      </c>
      <c r="B14604">
        <v>7.6205643589903804</v>
      </c>
    </row>
    <row r="14605" spans="1:2" x14ac:dyDescent="0.35">
      <c r="A14605">
        <v>14605</v>
      </c>
      <c r="B14605">
        <v>7.6216260415022496</v>
      </c>
    </row>
    <row r="14606" spans="1:2" x14ac:dyDescent="0.35">
      <c r="A14606">
        <v>14606</v>
      </c>
      <c r="B14606">
        <v>7.6226878733157397</v>
      </c>
    </row>
    <row r="14607" spans="1:2" x14ac:dyDescent="0.35">
      <c r="A14607">
        <v>14607</v>
      </c>
      <c r="B14607">
        <v>7.6237498544389002</v>
      </c>
    </row>
    <row r="14608" spans="1:2" x14ac:dyDescent="0.35">
      <c r="A14608">
        <v>14608</v>
      </c>
      <c r="B14608">
        <v>7.6248119848798002</v>
      </c>
    </row>
    <row r="14609" spans="1:2" x14ac:dyDescent="0.35">
      <c r="A14609">
        <v>14609</v>
      </c>
      <c r="B14609">
        <v>7.6258742646464697</v>
      </c>
    </row>
    <row r="14610" spans="1:2" x14ac:dyDescent="0.35">
      <c r="A14610">
        <v>14610</v>
      </c>
      <c r="B14610">
        <v>7.6269366937469796</v>
      </c>
    </row>
    <row r="14611" spans="1:2" x14ac:dyDescent="0.35">
      <c r="A14611">
        <v>14611</v>
      </c>
      <c r="B14611">
        <v>7.6279992721893599</v>
      </c>
    </row>
    <row r="14612" spans="1:2" x14ac:dyDescent="0.35">
      <c r="A14612">
        <v>14612</v>
      </c>
      <c r="B14612">
        <v>7.6290619999816496</v>
      </c>
    </row>
    <row r="14613" spans="1:2" x14ac:dyDescent="0.35">
      <c r="A14613">
        <v>14613</v>
      </c>
      <c r="B14613">
        <v>7.6301248771318999</v>
      </c>
    </row>
    <row r="14614" spans="1:2" x14ac:dyDescent="0.35">
      <c r="A14614">
        <v>14614</v>
      </c>
      <c r="B14614">
        <v>7.6311879036481498</v>
      </c>
    </row>
    <row r="14615" spans="1:2" x14ac:dyDescent="0.35">
      <c r="A14615">
        <v>14615</v>
      </c>
      <c r="B14615">
        <v>7.6322510795384</v>
      </c>
    </row>
    <row r="14616" spans="1:2" x14ac:dyDescent="0.35">
      <c r="A14616">
        <v>14616</v>
      </c>
      <c r="B14616">
        <v>7.6333144048107</v>
      </c>
    </row>
    <row r="14617" spans="1:2" x14ac:dyDescent="0.35">
      <c r="A14617">
        <v>14617</v>
      </c>
      <c r="B14617">
        <v>7.6343778794730799</v>
      </c>
    </row>
    <row r="14618" spans="1:2" x14ac:dyDescent="0.35">
      <c r="A14618">
        <v>14618</v>
      </c>
      <c r="B14618">
        <v>7.6354415035335403</v>
      </c>
    </row>
    <row r="14619" spans="1:2" x14ac:dyDescent="0.35">
      <c r="A14619">
        <v>14619</v>
      </c>
      <c r="B14619">
        <v>7.6365052770001203</v>
      </c>
    </row>
    <row r="14620" spans="1:2" x14ac:dyDescent="0.35">
      <c r="A14620">
        <v>14620</v>
      </c>
      <c r="B14620">
        <v>7.6375691998808204</v>
      </c>
    </row>
    <row r="14621" spans="1:2" x14ac:dyDescent="0.35">
      <c r="A14621">
        <v>14621</v>
      </c>
      <c r="B14621">
        <v>7.6386332721836503</v>
      </c>
    </row>
    <row r="14622" spans="1:2" x14ac:dyDescent="0.35">
      <c r="A14622">
        <v>14622</v>
      </c>
      <c r="B14622">
        <v>7.6396974939166302</v>
      </c>
    </row>
    <row r="14623" spans="1:2" x14ac:dyDescent="0.35">
      <c r="A14623">
        <v>14623</v>
      </c>
      <c r="B14623">
        <v>7.6407618650877502</v>
      </c>
    </row>
    <row r="14624" spans="1:2" x14ac:dyDescent="0.35">
      <c r="A14624">
        <v>14624</v>
      </c>
      <c r="B14624">
        <v>7.6418263857050199</v>
      </c>
    </row>
    <row r="14625" spans="1:2" x14ac:dyDescent="0.35">
      <c r="A14625">
        <v>14625</v>
      </c>
      <c r="B14625">
        <v>7.6428910557764302</v>
      </c>
    </row>
    <row r="14626" spans="1:2" x14ac:dyDescent="0.35">
      <c r="A14626">
        <v>14626</v>
      </c>
      <c r="B14626">
        <v>7.6439558753099801</v>
      </c>
    </row>
    <row r="14627" spans="1:2" x14ac:dyDescent="0.35">
      <c r="A14627">
        <v>14627</v>
      </c>
      <c r="B14627">
        <v>7.6450208443136498</v>
      </c>
    </row>
    <row r="14628" spans="1:2" x14ac:dyDescent="0.35">
      <c r="A14628">
        <v>14628</v>
      </c>
      <c r="B14628">
        <v>7.6460859627954498</v>
      </c>
    </row>
    <row r="14629" spans="1:2" x14ac:dyDescent="0.35">
      <c r="A14629">
        <v>14629</v>
      </c>
      <c r="B14629">
        <v>7.64715123076334</v>
      </c>
    </row>
    <row r="14630" spans="1:2" x14ac:dyDescent="0.35">
      <c r="A14630">
        <v>14630</v>
      </c>
      <c r="B14630">
        <v>7.6482166482253104</v>
      </c>
    </row>
    <row r="14631" spans="1:2" x14ac:dyDescent="0.35">
      <c r="A14631">
        <v>14631</v>
      </c>
      <c r="B14631">
        <v>7.6492822151893503</v>
      </c>
    </row>
    <row r="14632" spans="1:2" x14ac:dyDescent="0.35">
      <c r="A14632">
        <v>14632</v>
      </c>
      <c r="B14632">
        <v>7.6503479316633998</v>
      </c>
    </row>
    <row r="14633" spans="1:2" x14ac:dyDescent="0.35">
      <c r="A14633">
        <v>14633</v>
      </c>
      <c r="B14633">
        <v>7.6514137976554597</v>
      </c>
    </row>
    <row r="14634" spans="1:2" x14ac:dyDescent="0.35">
      <c r="A14634">
        <v>14634</v>
      </c>
      <c r="B14634">
        <v>7.6524798131734997</v>
      </c>
    </row>
    <row r="14635" spans="1:2" x14ac:dyDescent="0.35">
      <c r="A14635">
        <v>14635</v>
      </c>
      <c r="B14635">
        <v>7.65354597822546</v>
      </c>
    </row>
    <row r="14636" spans="1:2" x14ac:dyDescent="0.35">
      <c r="A14636">
        <v>14636</v>
      </c>
      <c r="B14636">
        <v>7.6546122928193103</v>
      </c>
    </row>
    <row r="14637" spans="1:2" x14ac:dyDescent="0.35">
      <c r="A14637">
        <v>14637</v>
      </c>
      <c r="B14637">
        <v>7.6556787569630096</v>
      </c>
    </row>
    <row r="14638" spans="1:2" x14ac:dyDescent="0.35">
      <c r="A14638">
        <v>14638</v>
      </c>
      <c r="B14638">
        <v>7.6567453706645203</v>
      </c>
    </row>
    <row r="14639" spans="1:2" x14ac:dyDescent="0.35">
      <c r="A14639">
        <v>14639</v>
      </c>
      <c r="B14639">
        <v>7.6578121339317704</v>
      </c>
    </row>
    <row r="14640" spans="1:2" x14ac:dyDescent="0.35">
      <c r="A14640">
        <v>14640</v>
      </c>
      <c r="B14640">
        <v>7.6588790467727303</v>
      </c>
    </row>
    <row r="14641" spans="1:2" x14ac:dyDescent="0.35">
      <c r="A14641">
        <v>14641</v>
      </c>
      <c r="B14641">
        <v>7.6599461091953396</v>
      </c>
    </row>
    <row r="14642" spans="1:2" x14ac:dyDescent="0.35">
      <c r="A14642">
        <v>14642</v>
      </c>
      <c r="B14642">
        <v>7.66101332120751</v>
      </c>
    </row>
    <row r="14643" spans="1:2" x14ac:dyDescent="0.35">
      <c r="A14643">
        <v>14643</v>
      </c>
      <c r="B14643">
        <v>7.6620806828172103</v>
      </c>
    </row>
    <row r="14644" spans="1:2" x14ac:dyDescent="0.35">
      <c r="A14644">
        <v>14644</v>
      </c>
      <c r="B14644">
        <v>7.6631481940323596</v>
      </c>
    </row>
    <row r="14645" spans="1:2" x14ac:dyDescent="0.35">
      <c r="A14645">
        <v>14645</v>
      </c>
      <c r="B14645">
        <v>7.6642158548608901</v>
      </c>
    </row>
    <row r="14646" spans="1:2" x14ac:dyDescent="0.35">
      <c r="A14646">
        <v>14646</v>
      </c>
      <c r="B14646">
        <v>7.6652836653107403</v>
      </c>
    </row>
    <row r="14647" spans="1:2" x14ac:dyDescent="0.35">
      <c r="A14647">
        <v>14647</v>
      </c>
      <c r="B14647">
        <v>7.6663516253898001</v>
      </c>
    </row>
    <row r="14648" spans="1:2" x14ac:dyDescent="0.35">
      <c r="A14648">
        <v>14648</v>
      </c>
      <c r="B14648">
        <v>7.6674197351060203</v>
      </c>
    </row>
    <row r="14649" spans="1:2" x14ac:dyDescent="0.35">
      <c r="A14649">
        <v>14649</v>
      </c>
      <c r="B14649">
        <v>7.6684879944673199</v>
      </c>
    </row>
    <row r="14650" spans="1:2" x14ac:dyDescent="0.35">
      <c r="A14650">
        <v>14650</v>
      </c>
      <c r="B14650">
        <v>7.6695564034815797</v>
      </c>
    </row>
    <row r="14651" spans="1:2" x14ac:dyDescent="0.35">
      <c r="A14651">
        <v>14651</v>
      </c>
      <c r="B14651">
        <v>7.6706249621567402</v>
      </c>
    </row>
    <row r="14652" spans="1:2" x14ac:dyDescent="0.35">
      <c r="A14652">
        <v>14652</v>
      </c>
      <c r="B14652">
        <v>7.6716936705006997</v>
      </c>
    </row>
    <row r="14653" spans="1:2" x14ac:dyDescent="0.35">
      <c r="A14653">
        <v>14653</v>
      </c>
      <c r="B14653">
        <v>7.6727625285213596</v>
      </c>
    </row>
    <row r="14654" spans="1:2" x14ac:dyDescent="0.35">
      <c r="A14654">
        <v>14654</v>
      </c>
      <c r="B14654">
        <v>7.6738315362266096</v>
      </c>
    </row>
    <row r="14655" spans="1:2" x14ac:dyDescent="0.35">
      <c r="A14655">
        <v>14655</v>
      </c>
      <c r="B14655">
        <v>7.6749006936243598</v>
      </c>
    </row>
    <row r="14656" spans="1:2" x14ac:dyDescent="0.35">
      <c r="A14656">
        <v>14656</v>
      </c>
      <c r="B14656">
        <v>7.6759700007224998</v>
      </c>
    </row>
    <row r="14657" spans="1:2" x14ac:dyDescent="0.35">
      <c r="A14657">
        <v>14657</v>
      </c>
      <c r="B14657">
        <v>7.6770394575289096</v>
      </c>
    </row>
    <row r="14658" spans="1:2" x14ac:dyDescent="0.35">
      <c r="A14658">
        <v>14658</v>
      </c>
      <c r="B14658">
        <v>7.6781090640514904</v>
      </c>
    </row>
    <row r="14659" spans="1:2" x14ac:dyDescent="0.35">
      <c r="A14659">
        <v>14659</v>
      </c>
      <c r="B14659">
        <v>7.6791788202981097</v>
      </c>
    </row>
    <row r="14660" spans="1:2" x14ac:dyDescent="0.35">
      <c r="A14660">
        <v>14660</v>
      </c>
      <c r="B14660">
        <v>7.6802487262766501</v>
      </c>
    </row>
    <row r="14661" spans="1:2" x14ac:dyDescent="0.35">
      <c r="A14661">
        <v>14661</v>
      </c>
      <c r="B14661">
        <v>7.6813187819950004</v>
      </c>
    </row>
    <row r="14662" spans="1:2" x14ac:dyDescent="0.35">
      <c r="A14662">
        <v>14662</v>
      </c>
      <c r="B14662">
        <v>7.6823889874610201</v>
      </c>
    </row>
    <row r="14663" spans="1:2" x14ac:dyDescent="0.35">
      <c r="A14663">
        <v>14663</v>
      </c>
      <c r="B14663">
        <v>7.6834593426825899</v>
      </c>
    </row>
    <row r="14664" spans="1:2" x14ac:dyDescent="0.35">
      <c r="A14664">
        <v>14664</v>
      </c>
      <c r="B14664">
        <v>7.6845298476675596</v>
      </c>
    </row>
    <row r="14665" spans="1:2" x14ac:dyDescent="0.35">
      <c r="A14665">
        <v>14665</v>
      </c>
      <c r="B14665">
        <v>7.6856005024238003</v>
      </c>
    </row>
    <row r="14666" spans="1:2" x14ac:dyDescent="0.35">
      <c r="A14666">
        <v>14666</v>
      </c>
      <c r="B14666">
        <v>7.6866713069591697</v>
      </c>
    </row>
    <row r="14667" spans="1:2" x14ac:dyDescent="0.35">
      <c r="A14667">
        <v>14667</v>
      </c>
      <c r="B14667">
        <v>7.6877422612815298</v>
      </c>
    </row>
    <row r="14668" spans="1:2" x14ac:dyDescent="0.35">
      <c r="A14668">
        <v>14668</v>
      </c>
      <c r="B14668">
        <v>7.6888133653987198</v>
      </c>
    </row>
    <row r="14669" spans="1:2" x14ac:dyDescent="0.35">
      <c r="A14669">
        <v>14669</v>
      </c>
      <c r="B14669">
        <v>7.6898846193185904</v>
      </c>
    </row>
    <row r="14670" spans="1:2" x14ac:dyDescent="0.35">
      <c r="A14670">
        <v>14670</v>
      </c>
      <c r="B14670">
        <v>7.6909560230490097</v>
      </c>
    </row>
    <row r="14671" spans="1:2" x14ac:dyDescent="0.35">
      <c r="A14671">
        <v>14671</v>
      </c>
      <c r="B14671">
        <v>7.6920275765978001</v>
      </c>
    </row>
    <row r="14672" spans="1:2" x14ac:dyDescent="0.35">
      <c r="A14672">
        <v>14672</v>
      </c>
      <c r="B14672">
        <v>7.6930992799727997</v>
      </c>
    </row>
    <row r="14673" spans="1:2" x14ac:dyDescent="0.35">
      <c r="A14673">
        <v>14673</v>
      </c>
      <c r="B14673">
        <v>7.6941711331818503</v>
      </c>
    </row>
    <row r="14674" spans="1:2" x14ac:dyDescent="0.35">
      <c r="A14674">
        <v>14674</v>
      </c>
      <c r="B14674">
        <v>7.6952431362327696</v>
      </c>
    </row>
    <row r="14675" spans="1:2" x14ac:dyDescent="0.35">
      <c r="A14675">
        <v>14675</v>
      </c>
      <c r="B14675">
        <v>7.6963152891334001</v>
      </c>
    </row>
    <row r="14676" spans="1:2" x14ac:dyDescent="0.35">
      <c r="A14676">
        <v>14676</v>
      </c>
      <c r="B14676">
        <v>7.6973875918915802</v>
      </c>
    </row>
    <row r="14677" spans="1:2" x14ac:dyDescent="0.35">
      <c r="A14677">
        <v>14677</v>
      </c>
      <c r="B14677">
        <v>7.6984600445151097</v>
      </c>
    </row>
    <row r="14678" spans="1:2" x14ac:dyDescent="0.35">
      <c r="A14678">
        <v>14678</v>
      </c>
      <c r="B14678">
        <v>7.6995326470118099</v>
      </c>
    </row>
    <row r="14679" spans="1:2" x14ac:dyDescent="0.35">
      <c r="A14679">
        <v>14679</v>
      </c>
      <c r="B14679">
        <v>7.7006053993894996</v>
      </c>
    </row>
    <row r="14680" spans="1:2" x14ac:dyDescent="0.35">
      <c r="A14680">
        <v>14680</v>
      </c>
      <c r="B14680">
        <v>7.701678301656</v>
      </c>
    </row>
    <row r="14681" spans="1:2" x14ac:dyDescent="0.35">
      <c r="A14681">
        <v>14681</v>
      </c>
      <c r="B14681">
        <v>7.7027513538191004</v>
      </c>
    </row>
    <row r="14682" spans="1:2" x14ac:dyDescent="0.35">
      <c r="A14682">
        <v>14682</v>
      </c>
      <c r="B14682">
        <v>7.7038245558866203</v>
      </c>
    </row>
    <row r="14683" spans="1:2" x14ac:dyDescent="0.35">
      <c r="A14683">
        <v>14683</v>
      </c>
      <c r="B14683">
        <v>7.7048979078663704</v>
      </c>
    </row>
    <row r="14684" spans="1:2" x14ac:dyDescent="0.35">
      <c r="A14684">
        <v>14684</v>
      </c>
      <c r="B14684">
        <v>7.7059714097661196</v>
      </c>
    </row>
    <row r="14685" spans="1:2" x14ac:dyDescent="0.35">
      <c r="A14685">
        <v>14685</v>
      </c>
      <c r="B14685">
        <v>7.7070450615936803</v>
      </c>
    </row>
    <row r="14686" spans="1:2" x14ac:dyDescent="0.35">
      <c r="A14686">
        <v>14686</v>
      </c>
      <c r="B14686">
        <v>7.7081188633568596</v>
      </c>
    </row>
    <row r="14687" spans="1:2" x14ac:dyDescent="0.35">
      <c r="A14687">
        <v>14687</v>
      </c>
      <c r="B14687">
        <v>7.7091928150634201</v>
      </c>
    </row>
    <row r="14688" spans="1:2" x14ac:dyDescent="0.35">
      <c r="A14688">
        <v>14688</v>
      </c>
      <c r="B14688">
        <v>7.7102669167211504</v>
      </c>
    </row>
    <row r="14689" spans="1:2" x14ac:dyDescent="0.35">
      <c r="A14689">
        <v>14689</v>
      </c>
      <c r="B14689">
        <v>7.7113411683378503</v>
      </c>
    </row>
    <row r="14690" spans="1:2" x14ac:dyDescent="0.35">
      <c r="A14690">
        <v>14690</v>
      </c>
      <c r="B14690">
        <v>7.7124155699212702</v>
      </c>
    </row>
    <row r="14691" spans="1:2" x14ac:dyDescent="0.35">
      <c r="A14691">
        <v>14691</v>
      </c>
      <c r="B14691">
        <v>7.71349012147921</v>
      </c>
    </row>
    <row r="14692" spans="1:2" x14ac:dyDescent="0.35">
      <c r="A14692">
        <v>14692</v>
      </c>
      <c r="B14692">
        <v>7.7145648230194297</v>
      </c>
    </row>
    <row r="14693" spans="1:2" x14ac:dyDescent="0.35">
      <c r="A14693">
        <v>14693</v>
      </c>
      <c r="B14693">
        <v>7.7156396745497</v>
      </c>
    </row>
    <row r="14694" spans="1:2" x14ac:dyDescent="0.35">
      <c r="A14694">
        <v>14694</v>
      </c>
      <c r="B14694">
        <v>7.7167146760777898</v>
      </c>
    </row>
    <row r="14695" spans="1:2" x14ac:dyDescent="0.35">
      <c r="A14695">
        <v>14695</v>
      </c>
      <c r="B14695">
        <v>7.7177898276114396</v>
      </c>
    </row>
    <row r="14696" spans="1:2" x14ac:dyDescent="0.35">
      <c r="A14696">
        <v>14696</v>
      </c>
      <c r="B14696">
        <v>7.7188651291584298</v>
      </c>
    </row>
    <row r="14697" spans="1:2" x14ac:dyDescent="0.35">
      <c r="A14697">
        <v>14697</v>
      </c>
      <c r="B14697">
        <v>7.7199405807265196</v>
      </c>
    </row>
    <row r="14698" spans="1:2" x14ac:dyDescent="0.35">
      <c r="A14698">
        <v>14698</v>
      </c>
      <c r="B14698">
        <v>7.7210161823234396</v>
      </c>
    </row>
    <row r="14699" spans="1:2" x14ac:dyDescent="0.35">
      <c r="A14699">
        <v>14699</v>
      </c>
      <c r="B14699">
        <v>7.7220919339569498</v>
      </c>
    </row>
    <row r="14700" spans="1:2" x14ac:dyDescent="0.35">
      <c r="A14700">
        <v>14700</v>
      </c>
      <c r="B14700">
        <v>7.7231678356347899</v>
      </c>
    </row>
    <row r="14701" spans="1:2" x14ac:dyDescent="0.35">
      <c r="A14701">
        <v>14701</v>
      </c>
      <c r="B14701">
        <v>7.7242438873647004</v>
      </c>
    </row>
    <row r="14702" spans="1:2" x14ac:dyDescent="0.35">
      <c r="A14702">
        <v>14702</v>
      </c>
      <c r="B14702">
        <v>7.7253200891544198</v>
      </c>
    </row>
    <row r="14703" spans="1:2" x14ac:dyDescent="0.35">
      <c r="A14703">
        <v>14703</v>
      </c>
      <c r="B14703">
        <v>7.7263964410116897</v>
      </c>
    </row>
    <row r="14704" spans="1:2" x14ac:dyDescent="0.35">
      <c r="A14704">
        <v>14704</v>
      </c>
      <c r="B14704">
        <v>7.7274729429442397</v>
      </c>
    </row>
    <row r="14705" spans="1:2" x14ac:dyDescent="0.35">
      <c r="A14705">
        <v>14705</v>
      </c>
      <c r="B14705">
        <v>7.7285495949597998</v>
      </c>
    </row>
    <row r="14706" spans="1:2" x14ac:dyDescent="0.35">
      <c r="A14706">
        <v>14706</v>
      </c>
      <c r="B14706">
        <v>7.7296263970660704</v>
      </c>
    </row>
    <row r="14707" spans="1:2" x14ac:dyDescent="0.35">
      <c r="A14707">
        <v>14707</v>
      </c>
      <c r="B14707">
        <v>7.7307033492707902</v>
      </c>
    </row>
    <row r="14708" spans="1:2" x14ac:dyDescent="0.35">
      <c r="A14708">
        <v>14708</v>
      </c>
      <c r="B14708">
        <v>7.7317804515816899</v>
      </c>
    </row>
    <row r="14709" spans="1:2" x14ac:dyDescent="0.35">
      <c r="A14709">
        <v>14709</v>
      </c>
      <c r="B14709">
        <v>7.7328577040064603</v>
      </c>
    </row>
    <row r="14710" spans="1:2" x14ac:dyDescent="0.35">
      <c r="A14710">
        <v>14710</v>
      </c>
      <c r="B14710">
        <v>7.7339351065528197</v>
      </c>
    </row>
    <row r="14711" spans="1:2" x14ac:dyDescent="0.35">
      <c r="A14711">
        <v>14711</v>
      </c>
      <c r="B14711">
        <v>7.7350126592284898</v>
      </c>
    </row>
    <row r="14712" spans="1:2" x14ac:dyDescent="0.35">
      <c r="A14712">
        <v>14712</v>
      </c>
      <c r="B14712">
        <v>7.7360903620411596</v>
      </c>
    </row>
    <row r="14713" spans="1:2" x14ac:dyDescent="0.35">
      <c r="A14713">
        <v>14713</v>
      </c>
      <c r="B14713">
        <v>7.7371682149985297</v>
      </c>
    </row>
    <row r="14714" spans="1:2" x14ac:dyDescent="0.35">
      <c r="A14714">
        <v>14714</v>
      </c>
      <c r="B14714">
        <v>7.7382462181082996</v>
      </c>
    </row>
    <row r="14715" spans="1:2" x14ac:dyDescent="0.35">
      <c r="A14715">
        <v>14715</v>
      </c>
      <c r="B14715">
        <v>7.7393243713781699</v>
      </c>
    </row>
    <row r="14716" spans="1:2" x14ac:dyDescent="0.35">
      <c r="A14716">
        <v>14716</v>
      </c>
      <c r="B14716">
        <v>7.7404026748158197</v>
      </c>
    </row>
    <row r="14717" spans="1:2" x14ac:dyDescent="0.35">
      <c r="A14717">
        <v>14717</v>
      </c>
      <c r="B14717">
        <v>7.7414811284289504</v>
      </c>
    </row>
    <row r="14718" spans="1:2" x14ac:dyDescent="0.35">
      <c r="A14718">
        <v>14718</v>
      </c>
      <c r="B14718">
        <v>7.7425597322252298</v>
      </c>
    </row>
    <row r="14719" spans="1:2" x14ac:dyDescent="0.35">
      <c r="A14719">
        <v>14719</v>
      </c>
      <c r="B14719">
        <v>7.7436384862123502</v>
      </c>
    </row>
    <row r="14720" spans="1:2" x14ac:dyDescent="0.35">
      <c r="A14720">
        <v>14720</v>
      </c>
      <c r="B14720">
        <v>7.74471739039799</v>
      </c>
    </row>
    <row r="14721" spans="1:2" x14ac:dyDescent="0.35">
      <c r="A14721">
        <v>14721</v>
      </c>
      <c r="B14721">
        <v>7.7457964447898204</v>
      </c>
    </row>
    <row r="14722" spans="1:2" x14ac:dyDescent="0.35">
      <c r="A14722">
        <v>14722</v>
      </c>
      <c r="B14722">
        <v>7.7468756493955002</v>
      </c>
    </row>
    <row r="14723" spans="1:2" x14ac:dyDescent="0.35">
      <c r="A14723">
        <v>14723</v>
      </c>
      <c r="B14723">
        <v>7.7479550042227103</v>
      </c>
    </row>
    <row r="14724" spans="1:2" x14ac:dyDescent="0.35">
      <c r="A14724">
        <v>14724</v>
      </c>
      <c r="B14724">
        <v>7.7490345092791104</v>
      </c>
    </row>
    <row r="14725" spans="1:2" x14ac:dyDescent="0.35">
      <c r="A14725">
        <v>14725</v>
      </c>
      <c r="B14725">
        <v>7.7501141645723601</v>
      </c>
    </row>
    <row r="14726" spans="1:2" x14ac:dyDescent="0.35">
      <c r="A14726">
        <v>14726</v>
      </c>
      <c r="B14726">
        <v>7.75119397011012</v>
      </c>
    </row>
    <row r="14727" spans="1:2" x14ac:dyDescent="0.35">
      <c r="A14727">
        <v>14727</v>
      </c>
      <c r="B14727">
        <v>7.7522739259000399</v>
      </c>
    </row>
    <row r="14728" spans="1:2" x14ac:dyDescent="0.35">
      <c r="A14728">
        <v>14728</v>
      </c>
      <c r="B14728">
        <v>7.75335403194976</v>
      </c>
    </row>
    <row r="14729" spans="1:2" x14ac:dyDescent="0.35">
      <c r="A14729">
        <v>14729</v>
      </c>
      <c r="B14729">
        <v>7.7544342882669399</v>
      </c>
    </row>
    <row r="14730" spans="1:2" x14ac:dyDescent="0.35">
      <c r="A14730">
        <v>14730</v>
      </c>
      <c r="B14730">
        <v>7.7555146948592304</v>
      </c>
    </row>
    <row r="14731" spans="1:2" x14ac:dyDescent="0.35">
      <c r="A14731">
        <v>14731</v>
      </c>
      <c r="B14731">
        <v>7.75659525173426</v>
      </c>
    </row>
    <row r="14732" spans="1:2" x14ac:dyDescent="0.35">
      <c r="A14732">
        <v>14732</v>
      </c>
      <c r="B14732">
        <v>7.7576759588996698</v>
      </c>
    </row>
    <row r="14733" spans="1:2" x14ac:dyDescent="0.35">
      <c r="A14733">
        <v>14733</v>
      </c>
      <c r="B14733">
        <v>7.75875681636309</v>
      </c>
    </row>
    <row r="14734" spans="1:2" x14ac:dyDescent="0.35">
      <c r="A14734">
        <v>14734</v>
      </c>
      <c r="B14734">
        <v>7.7598378241321404</v>
      </c>
    </row>
    <row r="14735" spans="1:2" x14ac:dyDescent="0.35">
      <c r="A14735">
        <v>14735</v>
      </c>
      <c r="B14735">
        <v>7.7609189822144797</v>
      </c>
    </row>
    <row r="14736" spans="1:2" x14ac:dyDescent="0.35">
      <c r="A14736">
        <v>14736</v>
      </c>
      <c r="B14736">
        <v>7.7620002906177001</v>
      </c>
    </row>
    <row r="14737" spans="1:2" x14ac:dyDescent="0.35">
      <c r="A14737">
        <v>14737</v>
      </c>
      <c r="B14737">
        <v>7.7630817493494302</v>
      </c>
    </row>
    <row r="14738" spans="1:2" x14ac:dyDescent="0.35">
      <c r="A14738">
        <v>14738</v>
      </c>
      <c r="B14738">
        <v>7.7641633584172798</v>
      </c>
    </row>
    <row r="14739" spans="1:2" x14ac:dyDescent="0.35">
      <c r="A14739">
        <v>14739</v>
      </c>
      <c r="B14739">
        <v>7.7652451178288802</v>
      </c>
    </row>
    <row r="14740" spans="1:2" x14ac:dyDescent="0.35">
      <c r="A14740">
        <v>14740</v>
      </c>
      <c r="B14740">
        <v>7.7663270275918403</v>
      </c>
    </row>
    <row r="14741" spans="1:2" x14ac:dyDescent="0.35">
      <c r="A14741">
        <v>14741</v>
      </c>
      <c r="B14741">
        <v>7.7674090877137498</v>
      </c>
    </row>
    <row r="14742" spans="1:2" x14ac:dyDescent="0.35">
      <c r="A14742">
        <v>14742</v>
      </c>
      <c r="B14742">
        <v>7.7684912982022203</v>
      </c>
    </row>
    <row r="14743" spans="1:2" x14ac:dyDescent="0.35">
      <c r="A14743">
        <v>14743</v>
      </c>
      <c r="B14743">
        <v>7.7695736590648501</v>
      </c>
    </row>
    <row r="14744" spans="1:2" x14ac:dyDescent="0.35">
      <c r="A14744">
        <v>14744</v>
      </c>
      <c r="B14744">
        <v>7.77065617030925</v>
      </c>
    </row>
    <row r="14745" spans="1:2" x14ac:dyDescent="0.35">
      <c r="A14745">
        <v>14745</v>
      </c>
      <c r="B14745">
        <v>7.7717388319429901</v>
      </c>
    </row>
    <row r="14746" spans="1:2" x14ac:dyDescent="0.35">
      <c r="A14746">
        <v>14746</v>
      </c>
      <c r="B14746">
        <v>7.7728216439736801</v>
      </c>
    </row>
    <row r="14747" spans="1:2" x14ac:dyDescent="0.35">
      <c r="A14747">
        <v>14747</v>
      </c>
      <c r="B14747">
        <v>7.7739046064088804</v>
      </c>
    </row>
    <row r="14748" spans="1:2" x14ac:dyDescent="0.35">
      <c r="A14748">
        <v>14748</v>
      </c>
      <c r="B14748">
        <v>7.7749877192561998</v>
      </c>
    </row>
    <row r="14749" spans="1:2" x14ac:dyDescent="0.35">
      <c r="A14749">
        <v>14749</v>
      </c>
      <c r="B14749">
        <v>7.7760709825232102</v>
      </c>
    </row>
    <row r="14750" spans="1:2" x14ac:dyDescent="0.35">
      <c r="A14750">
        <v>14750</v>
      </c>
      <c r="B14750">
        <v>7.7771543962174796</v>
      </c>
    </row>
    <row r="14751" spans="1:2" x14ac:dyDescent="0.35">
      <c r="A14751">
        <v>14751</v>
      </c>
      <c r="B14751">
        <v>7.7782379603465897</v>
      </c>
    </row>
    <row r="14752" spans="1:2" x14ac:dyDescent="0.35">
      <c r="A14752">
        <v>14752</v>
      </c>
      <c r="B14752">
        <v>7.7793216749181102</v>
      </c>
    </row>
    <row r="14753" spans="1:2" x14ac:dyDescent="0.35">
      <c r="A14753">
        <v>14753</v>
      </c>
      <c r="B14753">
        <v>7.7804055399395997</v>
      </c>
    </row>
    <row r="14754" spans="1:2" x14ac:dyDescent="0.35">
      <c r="A14754">
        <v>14754</v>
      </c>
      <c r="B14754">
        <v>7.7814895554186299</v>
      </c>
    </row>
    <row r="14755" spans="1:2" x14ac:dyDescent="0.35">
      <c r="A14755">
        <v>14755</v>
      </c>
      <c r="B14755">
        <v>7.7825737213627599</v>
      </c>
    </row>
    <row r="14756" spans="1:2" x14ac:dyDescent="0.35">
      <c r="A14756">
        <v>14756</v>
      </c>
      <c r="B14756">
        <v>7.7836580377795404</v>
      </c>
    </row>
    <row r="14757" spans="1:2" x14ac:dyDescent="0.35">
      <c r="A14757">
        <v>14757</v>
      </c>
      <c r="B14757">
        <v>7.7847425046765197</v>
      </c>
    </row>
    <row r="14758" spans="1:2" x14ac:dyDescent="0.35">
      <c r="A14758">
        <v>14758</v>
      </c>
      <c r="B14758">
        <v>7.78582712206126</v>
      </c>
    </row>
    <row r="14759" spans="1:2" x14ac:dyDescent="0.35">
      <c r="A14759">
        <v>14759</v>
      </c>
      <c r="B14759">
        <v>7.7869118899413001</v>
      </c>
    </row>
    <row r="14760" spans="1:2" x14ac:dyDescent="0.35">
      <c r="A14760">
        <v>14760</v>
      </c>
      <c r="B14760">
        <v>7.7879968083241797</v>
      </c>
    </row>
    <row r="14761" spans="1:2" x14ac:dyDescent="0.35">
      <c r="A14761">
        <v>14761</v>
      </c>
      <c r="B14761">
        <v>7.7890818772174502</v>
      </c>
    </row>
    <row r="14762" spans="1:2" x14ac:dyDescent="0.35">
      <c r="A14762">
        <v>14762</v>
      </c>
      <c r="B14762">
        <v>7.7901670966286298</v>
      </c>
    </row>
    <row r="14763" spans="1:2" x14ac:dyDescent="0.35">
      <c r="A14763">
        <v>14763</v>
      </c>
      <c r="B14763">
        <v>7.7912524665652603</v>
      </c>
    </row>
    <row r="14764" spans="1:2" x14ac:dyDescent="0.35">
      <c r="A14764">
        <v>14764</v>
      </c>
      <c r="B14764">
        <v>7.7923379870348803</v>
      </c>
    </row>
    <row r="14765" spans="1:2" x14ac:dyDescent="0.35">
      <c r="A14765">
        <v>14765</v>
      </c>
      <c r="B14765">
        <v>7.7934236580449996</v>
      </c>
    </row>
    <row r="14766" spans="1:2" x14ac:dyDescent="0.35">
      <c r="A14766">
        <v>14766</v>
      </c>
      <c r="B14766">
        <v>7.7945094796031498</v>
      </c>
    </row>
    <row r="14767" spans="1:2" x14ac:dyDescent="0.35">
      <c r="A14767">
        <v>14767</v>
      </c>
      <c r="B14767">
        <v>7.7955954517168404</v>
      </c>
    </row>
    <row r="14768" spans="1:2" x14ac:dyDescent="0.35">
      <c r="A14768">
        <v>14768</v>
      </c>
      <c r="B14768">
        <v>7.7966815743936104</v>
      </c>
    </row>
    <row r="14769" spans="1:2" x14ac:dyDescent="0.35">
      <c r="A14769">
        <v>14769</v>
      </c>
      <c r="B14769">
        <v>7.79776784764094</v>
      </c>
    </row>
    <row r="14770" spans="1:2" x14ac:dyDescent="0.35">
      <c r="A14770">
        <v>14770</v>
      </c>
      <c r="B14770">
        <v>7.7988542714663698</v>
      </c>
    </row>
    <row r="14771" spans="1:2" x14ac:dyDescent="0.35">
      <c r="A14771">
        <v>14771</v>
      </c>
      <c r="B14771">
        <v>7.79994084587738</v>
      </c>
    </row>
    <row r="14772" spans="1:2" x14ac:dyDescent="0.35">
      <c r="A14772">
        <v>14772</v>
      </c>
      <c r="B14772">
        <v>7.80102757088149</v>
      </c>
    </row>
    <row r="14773" spans="1:2" x14ac:dyDescent="0.35">
      <c r="A14773">
        <v>14773</v>
      </c>
      <c r="B14773">
        <v>7.80211444648618</v>
      </c>
    </row>
    <row r="14774" spans="1:2" x14ac:dyDescent="0.35">
      <c r="A14774">
        <v>14774</v>
      </c>
      <c r="B14774">
        <v>7.8032014726989702</v>
      </c>
    </row>
    <row r="14775" spans="1:2" x14ac:dyDescent="0.35">
      <c r="A14775">
        <v>14775</v>
      </c>
      <c r="B14775">
        <v>7.8042886495273303</v>
      </c>
    </row>
    <row r="14776" spans="1:2" x14ac:dyDescent="0.35">
      <c r="A14776">
        <v>14776</v>
      </c>
      <c r="B14776">
        <v>7.8053759769787598</v>
      </c>
    </row>
    <row r="14777" spans="1:2" x14ac:dyDescent="0.35">
      <c r="A14777">
        <v>14777</v>
      </c>
      <c r="B14777">
        <v>7.8064634550607499</v>
      </c>
    </row>
    <row r="14778" spans="1:2" x14ac:dyDescent="0.35">
      <c r="A14778">
        <v>14778</v>
      </c>
      <c r="B14778">
        <v>7.80755108378077</v>
      </c>
    </row>
    <row r="14779" spans="1:2" x14ac:dyDescent="0.35">
      <c r="A14779">
        <v>14779</v>
      </c>
      <c r="B14779">
        <v>7.8086388631463102</v>
      </c>
    </row>
    <row r="14780" spans="1:2" x14ac:dyDescent="0.35">
      <c r="A14780">
        <v>14780</v>
      </c>
      <c r="B14780">
        <v>7.80972679316484</v>
      </c>
    </row>
    <row r="14781" spans="1:2" x14ac:dyDescent="0.35">
      <c r="A14781">
        <v>14781</v>
      </c>
      <c r="B14781">
        <v>7.8108148738438397</v>
      </c>
    </row>
    <row r="14782" spans="1:2" x14ac:dyDescent="0.35">
      <c r="A14782">
        <v>14782</v>
      </c>
      <c r="B14782">
        <v>7.8119031051907601</v>
      </c>
    </row>
    <row r="14783" spans="1:2" x14ac:dyDescent="0.35">
      <c r="A14783">
        <v>14783</v>
      </c>
      <c r="B14783">
        <v>7.8129914872130897</v>
      </c>
    </row>
    <row r="14784" spans="1:2" x14ac:dyDescent="0.35">
      <c r="A14784">
        <v>14784</v>
      </c>
      <c r="B14784">
        <v>7.8140800199182596</v>
      </c>
    </row>
    <row r="14785" spans="1:2" x14ac:dyDescent="0.35">
      <c r="A14785">
        <v>14785</v>
      </c>
      <c r="B14785">
        <v>7.81516870331376</v>
      </c>
    </row>
    <row r="14786" spans="1:2" x14ac:dyDescent="0.35">
      <c r="A14786">
        <v>14786</v>
      </c>
      <c r="B14786">
        <v>7.81625753740704</v>
      </c>
    </row>
    <row r="14787" spans="1:2" x14ac:dyDescent="0.35">
      <c r="A14787">
        <v>14787</v>
      </c>
      <c r="B14787">
        <v>7.8173465222055301</v>
      </c>
    </row>
    <row r="14788" spans="1:2" x14ac:dyDescent="0.35">
      <c r="A14788">
        <v>14788</v>
      </c>
      <c r="B14788">
        <v>7.8184356577166998</v>
      </c>
    </row>
    <row r="14789" spans="1:2" x14ac:dyDescent="0.35">
      <c r="A14789">
        <v>14789</v>
      </c>
      <c r="B14789">
        <v>7.8195249439479904</v>
      </c>
    </row>
    <row r="14790" spans="1:2" x14ac:dyDescent="0.35">
      <c r="A14790">
        <v>14790</v>
      </c>
      <c r="B14790">
        <v>7.8206143809068402</v>
      </c>
    </row>
    <row r="14791" spans="1:2" x14ac:dyDescent="0.35">
      <c r="A14791">
        <v>14791</v>
      </c>
      <c r="B14791">
        <v>7.8217039686006897</v>
      </c>
    </row>
    <row r="14792" spans="1:2" x14ac:dyDescent="0.35">
      <c r="A14792">
        <v>14792</v>
      </c>
      <c r="B14792">
        <v>7.82279370703698</v>
      </c>
    </row>
    <row r="14793" spans="1:2" x14ac:dyDescent="0.35">
      <c r="A14793">
        <v>14793</v>
      </c>
      <c r="B14793">
        <v>7.8238835962231299</v>
      </c>
    </row>
    <row r="14794" spans="1:2" x14ac:dyDescent="0.35">
      <c r="A14794">
        <v>14794</v>
      </c>
      <c r="B14794">
        <v>7.82497363616657</v>
      </c>
    </row>
    <row r="14795" spans="1:2" x14ac:dyDescent="0.35">
      <c r="A14795">
        <v>14795</v>
      </c>
      <c r="B14795">
        <v>7.8260638268747398</v>
      </c>
    </row>
    <row r="14796" spans="1:2" x14ac:dyDescent="0.35">
      <c r="A14796">
        <v>14796</v>
      </c>
      <c r="B14796">
        <v>7.8271541683550403</v>
      </c>
    </row>
    <row r="14797" spans="1:2" x14ac:dyDescent="0.35">
      <c r="A14797">
        <v>14797</v>
      </c>
      <c r="B14797">
        <v>7.8282446606149101</v>
      </c>
    </row>
    <row r="14798" spans="1:2" x14ac:dyDescent="0.35">
      <c r="A14798">
        <v>14798</v>
      </c>
      <c r="B14798">
        <v>7.8293353036617503</v>
      </c>
    </row>
    <row r="14799" spans="1:2" x14ac:dyDescent="0.35">
      <c r="A14799">
        <v>14799</v>
      </c>
      <c r="B14799">
        <v>7.8304260975029898</v>
      </c>
    </row>
    <row r="14800" spans="1:2" x14ac:dyDescent="0.35">
      <c r="A14800">
        <v>14800</v>
      </c>
      <c r="B14800">
        <v>7.8315170421460101</v>
      </c>
    </row>
    <row r="14801" spans="1:2" x14ac:dyDescent="0.35">
      <c r="A14801">
        <v>14801</v>
      </c>
      <c r="B14801">
        <v>7.8326081375982302</v>
      </c>
    </row>
    <row r="14802" spans="1:2" x14ac:dyDescent="0.35">
      <c r="A14802">
        <v>14802</v>
      </c>
      <c r="B14802">
        <v>7.8336993838670601</v>
      </c>
    </row>
    <row r="14803" spans="1:2" x14ac:dyDescent="0.35">
      <c r="A14803">
        <v>14803</v>
      </c>
      <c r="B14803">
        <v>7.8347907809598896</v>
      </c>
    </row>
    <row r="14804" spans="1:2" x14ac:dyDescent="0.35">
      <c r="A14804">
        <v>14804</v>
      </c>
      <c r="B14804">
        <v>7.83588232888411</v>
      </c>
    </row>
    <row r="14805" spans="1:2" x14ac:dyDescent="0.35">
      <c r="A14805">
        <v>14805</v>
      </c>
      <c r="B14805">
        <v>7.83697402764711</v>
      </c>
    </row>
    <row r="14806" spans="1:2" x14ac:dyDescent="0.35">
      <c r="A14806">
        <v>14806</v>
      </c>
      <c r="B14806">
        <v>7.8380658772562999</v>
      </c>
    </row>
    <row r="14807" spans="1:2" x14ac:dyDescent="0.35">
      <c r="A14807">
        <v>14807</v>
      </c>
      <c r="B14807">
        <v>7.8391578777190301</v>
      </c>
    </row>
    <row r="14808" spans="1:2" x14ac:dyDescent="0.35">
      <c r="A14808">
        <v>14808</v>
      </c>
      <c r="B14808">
        <v>7.8402500290427204</v>
      </c>
    </row>
    <row r="14809" spans="1:2" x14ac:dyDescent="0.35">
      <c r="A14809">
        <v>14809</v>
      </c>
      <c r="B14809">
        <v>7.8413423312347197</v>
      </c>
    </row>
    <row r="14810" spans="1:2" x14ac:dyDescent="0.35">
      <c r="A14810">
        <v>14810</v>
      </c>
      <c r="B14810">
        <v>7.8424347843024202</v>
      </c>
    </row>
    <row r="14811" spans="1:2" x14ac:dyDescent="0.35">
      <c r="A14811">
        <v>14811</v>
      </c>
      <c r="B14811">
        <v>7.8435273882531797</v>
      </c>
    </row>
    <row r="14812" spans="1:2" x14ac:dyDescent="0.35">
      <c r="A14812">
        <v>14812</v>
      </c>
      <c r="B14812">
        <v>7.8446201430943798</v>
      </c>
    </row>
    <row r="14813" spans="1:2" x14ac:dyDescent="0.35">
      <c r="A14813">
        <v>14813</v>
      </c>
      <c r="B14813">
        <v>7.8457130488333702</v>
      </c>
    </row>
    <row r="14814" spans="1:2" x14ac:dyDescent="0.35">
      <c r="A14814">
        <v>14814</v>
      </c>
      <c r="B14814">
        <v>7.84680610547752</v>
      </c>
    </row>
    <row r="14815" spans="1:2" x14ac:dyDescent="0.35">
      <c r="A14815">
        <v>14815</v>
      </c>
      <c r="B14815">
        <v>7.8478993130342003</v>
      </c>
    </row>
    <row r="14816" spans="1:2" x14ac:dyDescent="0.35">
      <c r="A14816">
        <v>14816</v>
      </c>
      <c r="B14816">
        <v>7.8489926715107403</v>
      </c>
    </row>
    <row r="14817" spans="1:2" x14ac:dyDescent="0.35">
      <c r="A14817">
        <v>14817</v>
      </c>
      <c r="B14817">
        <v>7.8500861809145102</v>
      </c>
    </row>
    <row r="14818" spans="1:2" x14ac:dyDescent="0.35">
      <c r="A14818">
        <v>14818</v>
      </c>
      <c r="B14818">
        <v>7.85117984125284</v>
      </c>
    </row>
    <row r="14819" spans="1:2" x14ac:dyDescent="0.35">
      <c r="A14819">
        <v>14819</v>
      </c>
      <c r="B14819">
        <v>7.8522736525330998</v>
      </c>
    </row>
    <row r="14820" spans="1:2" x14ac:dyDescent="0.35">
      <c r="A14820">
        <v>14820</v>
      </c>
      <c r="B14820">
        <v>7.8533676147626101</v>
      </c>
    </row>
    <row r="14821" spans="1:2" x14ac:dyDescent="0.35">
      <c r="A14821">
        <v>14821</v>
      </c>
      <c r="B14821">
        <v>7.8544617279487197</v>
      </c>
    </row>
    <row r="14822" spans="1:2" x14ac:dyDescent="0.35">
      <c r="A14822">
        <v>14822</v>
      </c>
      <c r="B14822">
        <v>7.8555559920987603</v>
      </c>
    </row>
    <row r="14823" spans="1:2" x14ac:dyDescent="0.35">
      <c r="A14823">
        <v>14823</v>
      </c>
      <c r="B14823">
        <v>7.8566504072200498</v>
      </c>
    </row>
    <row r="14824" spans="1:2" x14ac:dyDescent="0.35">
      <c r="A14824">
        <v>14824</v>
      </c>
      <c r="B14824">
        <v>7.8577449733199396</v>
      </c>
    </row>
    <row r="14825" spans="1:2" x14ac:dyDescent="0.35">
      <c r="A14825">
        <v>14825</v>
      </c>
      <c r="B14825">
        <v>7.8588396904057296</v>
      </c>
    </row>
    <row r="14826" spans="1:2" x14ac:dyDescent="0.35">
      <c r="A14826">
        <v>14826</v>
      </c>
      <c r="B14826">
        <v>7.8599345584847704</v>
      </c>
    </row>
    <row r="14827" spans="1:2" x14ac:dyDescent="0.35">
      <c r="A14827">
        <v>14827</v>
      </c>
      <c r="B14827">
        <v>7.8610295775643602</v>
      </c>
    </row>
    <row r="14828" spans="1:2" x14ac:dyDescent="0.35">
      <c r="A14828">
        <v>14828</v>
      </c>
      <c r="B14828">
        <v>7.8621247476518104</v>
      </c>
    </row>
    <row r="14829" spans="1:2" x14ac:dyDescent="0.35">
      <c r="A14829">
        <v>14829</v>
      </c>
      <c r="B14829">
        <v>7.8632200687544396</v>
      </c>
    </row>
    <row r="14830" spans="1:2" x14ac:dyDescent="0.35">
      <c r="A14830">
        <v>14830</v>
      </c>
      <c r="B14830">
        <v>7.8643155408795602</v>
      </c>
    </row>
    <row r="14831" spans="1:2" x14ac:dyDescent="0.35">
      <c r="A14831">
        <v>14831</v>
      </c>
      <c r="B14831">
        <v>7.8654111640344704</v>
      </c>
    </row>
    <row r="14832" spans="1:2" x14ac:dyDescent="0.35">
      <c r="A14832">
        <v>14832</v>
      </c>
      <c r="B14832">
        <v>7.8665069382264603</v>
      </c>
    </row>
    <row r="14833" spans="1:2" x14ac:dyDescent="0.35">
      <c r="A14833">
        <v>14833</v>
      </c>
      <c r="B14833">
        <v>7.8676028634628503</v>
      </c>
    </row>
    <row r="14834" spans="1:2" x14ac:dyDescent="0.35">
      <c r="A14834">
        <v>14834</v>
      </c>
      <c r="B14834">
        <v>7.8686989397509199</v>
      </c>
    </row>
    <row r="14835" spans="1:2" x14ac:dyDescent="0.35">
      <c r="A14835">
        <v>14835</v>
      </c>
      <c r="B14835">
        <v>7.8697951670979602</v>
      </c>
    </row>
    <row r="14836" spans="1:2" x14ac:dyDescent="0.35">
      <c r="A14836">
        <v>14836</v>
      </c>
      <c r="B14836">
        <v>7.8708915455112596</v>
      </c>
    </row>
    <row r="14837" spans="1:2" x14ac:dyDescent="0.35">
      <c r="A14837">
        <v>14837</v>
      </c>
      <c r="B14837">
        <v>7.8719880749981099</v>
      </c>
    </row>
    <row r="14838" spans="1:2" x14ac:dyDescent="0.35">
      <c r="A14838">
        <v>14838</v>
      </c>
      <c r="B14838">
        <v>7.8730847555657899</v>
      </c>
    </row>
    <row r="14839" spans="1:2" x14ac:dyDescent="0.35">
      <c r="A14839">
        <v>14839</v>
      </c>
      <c r="B14839">
        <v>7.8741815872215701</v>
      </c>
    </row>
    <row r="14840" spans="1:2" x14ac:dyDescent="0.35">
      <c r="A14840">
        <v>14840</v>
      </c>
      <c r="B14840">
        <v>7.8752785699727301</v>
      </c>
    </row>
    <row r="14841" spans="1:2" x14ac:dyDescent="0.35">
      <c r="A14841">
        <v>14841</v>
      </c>
      <c r="B14841">
        <v>7.8763757038265396</v>
      </c>
    </row>
    <row r="14842" spans="1:2" x14ac:dyDescent="0.35">
      <c r="A14842">
        <v>14842</v>
      </c>
      <c r="B14842">
        <v>7.8774729887902701</v>
      </c>
    </row>
    <row r="14843" spans="1:2" x14ac:dyDescent="0.35">
      <c r="A14843">
        <v>14843</v>
      </c>
      <c r="B14843">
        <v>7.8785704248711799</v>
      </c>
    </row>
    <row r="14844" spans="1:2" x14ac:dyDescent="0.35">
      <c r="A14844">
        <v>14844</v>
      </c>
      <c r="B14844">
        <v>7.8796680120765199</v>
      </c>
    </row>
    <row r="14845" spans="1:2" x14ac:dyDescent="0.35">
      <c r="A14845">
        <v>14845</v>
      </c>
      <c r="B14845">
        <v>7.8807657504135697</v>
      </c>
    </row>
    <row r="14846" spans="1:2" x14ac:dyDescent="0.35">
      <c r="A14846">
        <v>14846</v>
      </c>
      <c r="B14846">
        <v>7.8818636398895698</v>
      </c>
    </row>
    <row r="14847" spans="1:2" x14ac:dyDescent="0.35">
      <c r="A14847">
        <v>14847</v>
      </c>
      <c r="B14847">
        <v>7.8829616805117801</v>
      </c>
    </row>
    <row r="14848" spans="1:2" x14ac:dyDescent="0.35">
      <c r="A14848">
        <v>14848</v>
      </c>
      <c r="B14848">
        <v>7.8840598722874304</v>
      </c>
    </row>
    <row r="14849" spans="1:2" x14ac:dyDescent="0.35">
      <c r="A14849">
        <v>14849</v>
      </c>
      <c r="B14849">
        <v>7.8851582152237896</v>
      </c>
    </row>
    <row r="14850" spans="1:2" x14ac:dyDescent="0.35">
      <c r="A14850">
        <v>14850</v>
      </c>
      <c r="B14850">
        <v>7.8862567093280802</v>
      </c>
    </row>
    <row r="14851" spans="1:2" x14ac:dyDescent="0.35">
      <c r="A14851">
        <v>14851</v>
      </c>
      <c r="B14851">
        <v>7.8873553546075401</v>
      </c>
    </row>
    <row r="14852" spans="1:2" x14ac:dyDescent="0.35">
      <c r="A14852">
        <v>14852</v>
      </c>
      <c r="B14852">
        <v>7.8884541510694097</v>
      </c>
    </row>
    <row r="14853" spans="1:2" x14ac:dyDescent="0.35">
      <c r="A14853">
        <v>14853</v>
      </c>
      <c r="B14853">
        <v>7.8895530987209197</v>
      </c>
    </row>
    <row r="14854" spans="1:2" x14ac:dyDescent="0.35">
      <c r="A14854">
        <v>14854</v>
      </c>
      <c r="B14854">
        <v>7.8906521975692998</v>
      </c>
    </row>
    <row r="14855" spans="1:2" x14ac:dyDescent="0.35">
      <c r="A14855">
        <v>14855</v>
      </c>
      <c r="B14855">
        <v>7.8917514476217603</v>
      </c>
    </row>
    <row r="14856" spans="1:2" x14ac:dyDescent="0.35">
      <c r="A14856">
        <v>14856</v>
      </c>
      <c r="B14856">
        <v>7.8928508488855398</v>
      </c>
    </row>
    <row r="14857" spans="1:2" x14ac:dyDescent="0.35">
      <c r="A14857">
        <v>14857</v>
      </c>
      <c r="B14857">
        <v>7.8939504013678397</v>
      </c>
    </row>
    <row r="14858" spans="1:2" x14ac:dyDescent="0.35">
      <c r="A14858">
        <v>14858</v>
      </c>
      <c r="B14858">
        <v>7.8950501050758897</v>
      </c>
    </row>
    <row r="14859" spans="1:2" x14ac:dyDescent="0.35">
      <c r="A14859">
        <v>14859</v>
      </c>
      <c r="B14859">
        <v>7.8961499600168796</v>
      </c>
    </row>
    <row r="14860" spans="1:2" x14ac:dyDescent="0.35">
      <c r="A14860">
        <v>14860</v>
      </c>
      <c r="B14860">
        <v>7.8972499661980402</v>
      </c>
    </row>
    <row r="14861" spans="1:2" x14ac:dyDescent="0.35">
      <c r="A14861">
        <v>14861</v>
      </c>
      <c r="B14861">
        <v>7.8983501236265701</v>
      </c>
    </row>
    <row r="14862" spans="1:2" x14ac:dyDescent="0.35">
      <c r="A14862">
        <v>14862</v>
      </c>
      <c r="B14862">
        <v>7.8994504323096502</v>
      </c>
    </row>
    <row r="14863" spans="1:2" x14ac:dyDescent="0.35">
      <c r="A14863">
        <v>14863</v>
      </c>
      <c r="B14863">
        <v>7.9005508922544996</v>
      </c>
    </row>
    <row r="14864" spans="1:2" x14ac:dyDescent="0.35">
      <c r="A14864">
        <v>14864</v>
      </c>
      <c r="B14864">
        <v>7.9016515034683001</v>
      </c>
    </row>
    <row r="14865" spans="1:2" x14ac:dyDescent="0.35">
      <c r="A14865">
        <v>14865</v>
      </c>
      <c r="B14865">
        <v>7.9027522659582399</v>
      </c>
    </row>
    <row r="14866" spans="1:2" x14ac:dyDescent="0.35">
      <c r="A14866">
        <v>14866</v>
      </c>
      <c r="B14866">
        <v>7.9038531797315299</v>
      </c>
    </row>
    <row r="14867" spans="1:2" x14ac:dyDescent="0.35">
      <c r="A14867">
        <v>14867</v>
      </c>
      <c r="B14867">
        <v>7.9049542447953103</v>
      </c>
    </row>
    <row r="14868" spans="1:2" x14ac:dyDescent="0.35">
      <c r="A14868">
        <v>14868</v>
      </c>
      <c r="B14868">
        <v>7.9060554611568099</v>
      </c>
    </row>
    <row r="14869" spans="1:2" x14ac:dyDescent="0.35">
      <c r="A14869">
        <v>14869</v>
      </c>
      <c r="B14869">
        <v>7.9071568288231697</v>
      </c>
    </row>
    <row r="14870" spans="1:2" x14ac:dyDescent="0.35">
      <c r="A14870">
        <v>14870</v>
      </c>
      <c r="B14870">
        <v>7.9082583478016</v>
      </c>
    </row>
    <row r="14871" spans="1:2" x14ac:dyDescent="0.35">
      <c r="A14871">
        <v>14871</v>
      </c>
      <c r="B14871">
        <v>7.9093600180992203</v>
      </c>
    </row>
    <row r="14872" spans="1:2" x14ac:dyDescent="0.35">
      <c r="A14872">
        <v>14872</v>
      </c>
      <c r="B14872">
        <v>7.91046183972324</v>
      </c>
    </row>
    <row r="14873" spans="1:2" x14ac:dyDescent="0.35">
      <c r="A14873">
        <v>14873</v>
      </c>
      <c r="B14873">
        <v>7.9115638126808099</v>
      </c>
    </row>
    <row r="14874" spans="1:2" x14ac:dyDescent="0.35">
      <c r="A14874">
        <v>14874</v>
      </c>
      <c r="B14874">
        <v>7.9126659369790904</v>
      </c>
    </row>
    <row r="14875" spans="1:2" x14ac:dyDescent="0.35">
      <c r="A14875">
        <v>14875</v>
      </c>
      <c r="B14875">
        <v>7.9137682126252402</v>
      </c>
    </row>
    <row r="14876" spans="1:2" x14ac:dyDescent="0.35">
      <c r="A14876">
        <v>14876</v>
      </c>
      <c r="B14876">
        <v>7.9148706396263897</v>
      </c>
    </row>
    <row r="14877" spans="1:2" x14ac:dyDescent="0.35">
      <c r="A14877">
        <v>14877</v>
      </c>
      <c r="B14877">
        <v>7.9159732179897304</v>
      </c>
    </row>
    <row r="14878" spans="1:2" x14ac:dyDescent="0.35">
      <c r="A14878">
        <v>14878</v>
      </c>
      <c r="B14878">
        <v>7.9170759477223802</v>
      </c>
    </row>
    <row r="14879" spans="1:2" x14ac:dyDescent="0.35">
      <c r="A14879">
        <v>14879</v>
      </c>
      <c r="B14879">
        <v>7.9181788288314996</v>
      </c>
    </row>
    <row r="14880" spans="1:2" x14ac:dyDescent="0.35">
      <c r="A14880">
        <v>14880</v>
      </c>
      <c r="B14880">
        <v>7.9192818613242197</v>
      </c>
    </row>
    <row r="14881" spans="1:2" x14ac:dyDescent="0.35">
      <c r="A14881">
        <v>14881</v>
      </c>
      <c r="B14881">
        <v>7.9203850452076701</v>
      </c>
    </row>
    <row r="14882" spans="1:2" x14ac:dyDescent="0.35">
      <c r="A14882">
        <v>14882</v>
      </c>
      <c r="B14882">
        <v>7.9214883804889897</v>
      </c>
    </row>
    <row r="14883" spans="1:2" x14ac:dyDescent="0.35">
      <c r="A14883">
        <v>14883</v>
      </c>
      <c r="B14883">
        <v>7.9225918671753197</v>
      </c>
    </row>
    <row r="14884" spans="1:2" x14ac:dyDescent="0.35">
      <c r="A14884">
        <v>14884</v>
      </c>
      <c r="B14884">
        <v>7.9236955052737903</v>
      </c>
    </row>
    <row r="14885" spans="1:2" x14ac:dyDescent="0.35">
      <c r="A14885">
        <v>14885</v>
      </c>
      <c r="B14885">
        <v>7.92479929479149</v>
      </c>
    </row>
    <row r="14886" spans="1:2" x14ac:dyDescent="0.35">
      <c r="A14886">
        <v>14886</v>
      </c>
      <c r="B14886">
        <v>7.9259032357355803</v>
      </c>
    </row>
    <row r="14887" spans="1:2" x14ac:dyDescent="0.35">
      <c r="A14887">
        <v>14887</v>
      </c>
      <c r="B14887">
        <v>7.9270073281131603</v>
      </c>
    </row>
    <row r="14888" spans="1:2" x14ac:dyDescent="0.35">
      <c r="A14888">
        <v>14888</v>
      </c>
      <c r="B14888">
        <v>7.92811157193134</v>
      </c>
    </row>
    <row r="14889" spans="1:2" x14ac:dyDescent="0.35">
      <c r="A14889">
        <v>14889</v>
      </c>
      <c r="B14889">
        <v>7.92921596719723</v>
      </c>
    </row>
    <row r="14890" spans="1:2" x14ac:dyDescent="0.35">
      <c r="A14890">
        <v>14890</v>
      </c>
      <c r="B14890">
        <v>7.93032051391795</v>
      </c>
    </row>
    <row r="14891" spans="1:2" x14ac:dyDescent="0.35">
      <c r="A14891">
        <v>14891</v>
      </c>
      <c r="B14891">
        <v>7.9314252121005797</v>
      </c>
    </row>
    <row r="14892" spans="1:2" x14ac:dyDescent="0.35">
      <c r="A14892">
        <v>14892</v>
      </c>
      <c r="B14892">
        <v>7.9325300617522503</v>
      </c>
    </row>
    <row r="14893" spans="1:2" x14ac:dyDescent="0.35">
      <c r="A14893">
        <v>14893</v>
      </c>
      <c r="B14893">
        <v>7.9336350628800298</v>
      </c>
    </row>
    <row r="14894" spans="1:2" x14ac:dyDescent="0.35">
      <c r="A14894">
        <v>14894</v>
      </c>
      <c r="B14894">
        <v>7.9347402154910398</v>
      </c>
    </row>
    <row r="14895" spans="1:2" x14ac:dyDescent="0.35">
      <c r="A14895">
        <v>14895</v>
      </c>
      <c r="B14895">
        <v>7.9358455195923403</v>
      </c>
    </row>
    <row r="14896" spans="1:2" x14ac:dyDescent="0.35">
      <c r="A14896">
        <v>14896</v>
      </c>
      <c r="B14896">
        <v>7.9369509751910501</v>
      </c>
    </row>
    <row r="14897" spans="1:2" x14ac:dyDescent="0.35">
      <c r="A14897">
        <v>14897</v>
      </c>
      <c r="B14897">
        <v>7.9380565822942097</v>
      </c>
    </row>
    <row r="14898" spans="1:2" x14ac:dyDescent="0.35">
      <c r="A14898">
        <v>14898</v>
      </c>
      <c r="B14898">
        <v>7.9391623409089496</v>
      </c>
    </row>
    <row r="14899" spans="1:2" x14ac:dyDescent="0.35">
      <c r="A14899">
        <v>14899</v>
      </c>
      <c r="B14899">
        <v>7.9402682510423102</v>
      </c>
    </row>
    <row r="14900" spans="1:2" x14ac:dyDescent="0.35">
      <c r="A14900">
        <v>14900</v>
      </c>
      <c r="B14900">
        <v>7.9413743127013703</v>
      </c>
    </row>
    <row r="14901" spans="1:2" x14ac:dyDescent="0.35">
      <c r="A14901">
        <v>14901</v>
      </c>
      <c r="B14901">
        <v>7.9424805258932203</v>
      </c>
    </row>
    <row r="14902" spans="1:2" x14ac:dyDescent="0.35">
      <c r="A14902">
        <v>14902</v>
      </c>
      <c r="B14902">
        <v>7.9435868906249096</v>
      </c>
    </row>
    <row r="14903" spans="1:2" x14ac:dyDescent="0.35">
      <c r="A14903">
        <v>14903</v>
      </c>
      <c r="B14903">
        <v>7.9446934069035002</v>
      </c>
    </row>
    <row r="14904" spans="1:2" x14ac:dyDescent="0.35">
      <c r="A14904">
        <v>14904</v>
      </c>
      <c r="B14904">
        <v>7.94580007473607</v>
      </c>
    </row>
    <row r="14905" spans="1:2" x14ac:dyDescent="0.35">
      <c r="A14905">
        <v>14905</v>
      </c>
      <c r="B14905">
        <v>7.9469068941296497</v>
      </c>
    </row>
    <row r="14906" spans="1:2" x14ac:dyDescent="0.35">
      <c r="A14906">
        <v>14906</v>
      </c>
      <c r="B14906">
        <v>7.9480138650913101</v>
      </c>
    </row>
    <row r="14907" spans="1:2" x14ac:dyDescent="0.35">
      <c r="A14907">
        <v>14907</v>
      </c>
      <c r="B14907">
        <v>7.9491209876280999</v>
      </c>
    </row>
    <row r="14908" spans="1:2" x14ac:dyDescent="0.35">
      <c r="A14908">
        <v>14908</v>
      </c>
      <c r="B14908">
        <v>7.9502282617470597</v>
      </c>
    </row>
    <row r="14909" spans="1:2" x14ac:dyDescent="0.35">
      <c r="A14909">
        <v>14909</v>
      </c>
      <c r="B14909">
        <v>7.9513356874552397</v>
      </c>
    </row>
    <row r="14910" spans="1:2" x14ac:dyDescent="0.35">
      <c r="A14910">
        <v>14910</v>
      </c>
      <c r="B14910">
        <v>7.9524432647596797</v>
      </c>
    </row>
    <row r="14911" spans="1:2" x14ac:dyDescent="0.35">
      <c r="A14911">
        <v>14911</v>
      </c>
      <c r="B14911">
        <v>7.9535509936674096</v>
      </c>
    </row>
    <row r="14912" spans="1:2" x14ac:dyDescent="0.35">
      <c r="A14912">
        <v>14912</v>
      </c>
      <c r="B14912">
        <v>7.9546588741854602</v>
      </c>
    </row>
    <row r="14913" spans="1:2" x14ac:dyDescent="0.35">
      <c r="A14913">
        <v>14913</v>
      </c>
      <c r="B14913">
        <v>7.9557669063208696</v>
      </c>
    </row>
    <row r="14914" spans="1:2" x14ac:dyDescent="0.35">
      <c r="A14914">
        <v>14914</v>
      </c>
      <c r="B14914">
        <v>7.9568750900806702</v>
      </c>
    </row>
    <row r="14915" spans="1:2" x14ac:dyDescent="0.35">
      <c r="A14915">
        <v>14915</v>
      </c>
      <c r="B14915">
        <v>7.9579834254718804</v>
      </c>
    </row>
    <row r="14916" spans="1:2" x14ac:dyDescent="0.35">
      <c r="A14916">
        <v>14916</v>
      </c>
      <c r="B14916">
        <v>7.9590919125015098</v>
      </c>
    </row>
    <row r="14917" spans="1:2" x14ac:dyDescent="0.35">
      <c r="A14917">
        <v>14917</v>
      </c>
      <c r="B14917">
        <v>7.9602005511765803</v>
      </c>
    </row>
    <row r="14918" spans="1:2" x14ac:dyDescent="0.35">
      <c r="A14918">
        <v>14918</v>
      </c>
      <c r="B14918">
        <v>7.9613093415041201</v>
      </c>
    </row>
    <row r="14919" spans="1:2" x14ac:dyDescent="0.35">
      <c r="A14919">
        <v>14919</v>
      </c>
      <c r="B14919">
        <v>7.9624182834911199</v>
      </c>
    </row>
    <row r="14920" spans="1:2" x14ac:dyDescent="0.35">
      <c r="A14920">
        <v>14920</v>
      </c>
      <c r="B14920">
        <v>7.9635273771445902</v>
      </c>
    </row>
    <row r="14921" spans="1:2" x14ac:dyDescent="0.35">
      <c r="A14921">
        <v>14921</v>
      </c>
      <c r="B14921">
        <v>7.9646366224715397</v>
      </c>
    </row>
    <row r="14922" spans="1:2" x14ac:dyDescent="0.35">
      <c r="A14922">
        <v>14922</v>
      </c>
      <c r="B14922">
        <v>7.9657460194789698</v>
      </c>
    </row>
    <row r="14923" spans="1:2" x14ac:dyDescent="0.35">
      <c r="A14923">
        <v>14923</v>
      </c>
      <c r="B14923">
        <v>7.9668555681738802</v>
      </c>
    </row>
    <row r="14924" spans="1:2" x14ac:dyDescent="0.35">
      <c r="A14924">
        <v>14924</v>
      </c>
      <c r="B14924">
        <v>7.9679652685632396</v>
      </c>
    </row>
    <row r="14925" spans="1:2" x14ac:dyDescent="0.35">
      <c r="A14925">
        <v>14925</v>
      </c>
      <c r="B14925">
        <v>7.96907512065407</v>
      </c>
    </row>
    <row r="14926" spans="1:2" x14ac:dyDescent="0.35">
      <c r="A14926">
        <v>14926</v>
      </c>
      <c r="B14926">
        <v>7.9701851244533399</v>
      </c>
    </row>
    <row r="14927" spans="1:2" x14ac:dyDescent="0.35">
      <c r="A14927">
        <v>14927</v>
      </c>
      <c r="B14927">
        <v>7.9712952799680403</v>
      </c>
    </row>
    <row r="14928" spans="1:2" x14ac:dyDescent="0.35">
      <c r="A14928">
        <v>14928</v>
      </c>
      <c r="B14928">
        <v>7.9724055872051398</v>
      </c>
    </row>
    <row r="14929" spans="1:2" x14ac:dyDescent="0.35">
      <c r="A14929">
        <v>14929</v>
      </c>
      <c r="B14929">
        <v>7.9735160461716301</v>
      </c>
    </row>
    <row r="14930" spans="1:2" x14ac:dyDescent="0.35">
      <c r="A14930">
        <v>14930</v>
      </c>
      <c r="B14930">
        <v>7.9746266568744799</v>
      </c>
    </row>
    <row r="14931" spans="1:2" x14ac:dyDescent="0.35">
      <c r="A14931">
        <v>14931</v>
      </c>
      <c r="B14931">
        <v>7.9757374193206498</v>
      </c>
    </row>
    <row r="14932" spans="1:2" x14ac:dyDescent="0.35">
      <c r="A14932">
        <v>14932</v>
      </c>
      <c r="B14932">
        <v>7.9768483335171201</v>
      </c>
    </row>
    <row r="14933" spans="1:2" x14ac:dyDescent="0.35">
      <c r="A14933">
        <v>14933</v>
      </c>
      <c r="B14933">
        <v>7.9779593994708504</v>
      </c>
    </row>
    <row r="14934" spans="1:2" x14ac:dyDescent="0.35">
      <c r="A14934">
        <v>14934</v>
      </c>
      <c r="B14934">
        <v>7.9790706171887802</v>
      </c>
    </row>
    <row r="14935" spans="1:2" x14ac:dyDescent="0.35">
      <c r="A14935">
        <v>14935</v>
      </c>
      <c r="B14935">
        <v>7.9801819866778896</v>
      </c>
    </row>
    <row r="14936" spans="1:2" x14ac:dyDescent="0.35">
      <c r="A14936">
        <v>14936</v>
      </c>
      <c r="B14936">
        <v>7.9812935079451401</v>
      </c>
    </row>
    <row r="14937" spans="1:2" x14ac:dyDescent="0.35">
      <c r="A14937">
        <v>14937</v>
      </c>
      <c r="B14937">
        <v>7.9824051809974499</v>
      </c>
    </row>
    <row r="14938" spans="1:2" x14ac:dyDescent="0.35">
      <c r="A14938">
        <v>14938</v>
      </c>
      <c r="B14938">
        <v>7.9835170058417901</v>
      </c>
    </row>
    <row r="14939" spans="1:2" x14ac:dyDescent="0.35">
      <c r="A14939">
        <v>14939</v>
      </c>
      <c r="B14939">
        <v>7.9846289824851002</v>
      </c>
    </row>
    <row r="14940" spans="1:2" x14ac:dyDescent="0.35">
      <c r="A14940">
        <v>14940</v>
      </c>
      <c r="B14940">
        <v>7.9857411109343097</v>
      </c>
    </row>
    <row r="14941" spans="1:2" x14ac:dyDescent="0.35">
      <c r="A14941">
        <v>14941</v>
      </c>
      <c r="B14941">
        <v>7.9868533911963704</v>
      </c>
    </row>
    <row r="14942" spans="1:2" x14ac:dyDescent="0.35">
      <c r="A14942">
        <v>14942</v>
      </c>
      <c r="B14942">
        <v>7.9879658232782003</v>
      </c>
    </row>
    <row r="14943" spans="1:2" x14ac:dyDescent="0.35">
      <c r="A14943">
        <v>14943</v>
      </c>
      <c r="B14943">
        <v>7.9890784071867396</v>
      </c>
    </row>
    <row r="14944" spans="1:2" x14ac:dyDescent="0.35">
      <c r="A14944">
        <v>14944</v>
      </c>
      <c r="B14944">
        <v>7.9901911429289099</v>
      </c>
    </row>
    <row r="14945" spans="1:2" x14ac:dyDescent="0.35">
      <c r="A14945">
        <v>14945</v>
      </c>
      <c r="B14945">
        <v>7.9913040305116398</v>
      </c>
    </row>
    <row r="14946" spans="1:2" x14ac:dyDescent="0.35">
      <c r="A14946">
        <v>14946</v>
      </c>
      <c r="B14946">
        <v>7.9924170699418404</v>
      </c>
    </row>
    <row r="14947" spans="1:2" x14ac:dyDescent="0.35">
      <c r="A14947">
        <v>14947</v>
      </c>
      <c r="B14947">
        <v>7.9935302612264296</v>
      </c>
    </row>
    <row r="14948" spans="1:2" x14ac:dyDescent="0.35">
      <c r="A14948">
        <v>14948</v>
      </c>
      <c r="B14948">
        <v>7.9946436043723299</v>
      </c>
    </row>
    <row r="14949" spans="1:2" x14ac:dyDescent="0.35">
      <c r="A14949">
        <v>14949</v>
      </c>
      <c r="B14949">
        <v>7.9957570993864602</v>
      </c>
    </row>
    <row r="14950" spans="1:2" x14ac:dyDescent="0.35">
      <c r="A14950">
        <v>14950</v>
      </c>
      <c r="B14950">
        <v>7.9968707462756896</v>
      </c>
    </row>
    <row r="14951" spans="1:2" x14ac:dyDescent="0.35">
      <c r="A14951">
        <v>14951</v>
      </c>
      <c r="B14951">
        <v>7.9979845450469602</v>
      </c>
    </row>
    <row r="14952" spans="1:2" x14ac:dyDescent="0.35">
      <c r="A14952">
        <v>14952</v>
      </c>
      <c r="B14952">
        <v>7.99909849570715</v>
      </c>
    </row>
    <row r="14953" spans="1:2" x14ac:dyDescent="0.35">
      <c r="A14953">
        <v>14953</v>
      </c>
      <c r="B14953">
        <v>8.00021259826317</v>
      </c>
    </row>
    <row r="14954" spans="1:2" x14ac:dyDescent="0.35">
      <c r="A14954">
        <v>14954</v>
      </c>
      <c r="B14954">
        <v>8.0013268527218901</v>
      </c>
    </row>
    <row r="14955" spans="1:2" x14ac:dyDescent="0.35">
      <c r="A14955">
        <v>14955</v>
      </c>
      <c r="B14955">
        <v>8.0024412590902294</v>
      </c>
    </row>
    <row r="14956" spans="1:2" x14ac:dyDescent="0.35">
      <c r="A14956">
        <v>14956</v>
      </c>
      <c r="B14956">
        <v>8.0035558173750498</v>
      </c>
    </row>
    <row r="14957" spans="1:2" x14ac:dyDescent="0.35">
      <c r="A14957">
        <v>14957</v>
      </c>
      <c r="B14957">
        <v>8.0046705275832508</v>
      </c>
    </row>
    <row r="14958" spans="1:2" x14ac:dyDescent="0.35">
      <c r="A14958">
        <v>14958</v>
      </c>
      <c r="B14958">
        <v>8.0057853897216997</v>
      </c>
    </row>
    <row r="14959" spans="1:2" x14ac:dyDescent="0.35">
      <c r="A14959">
        <v>14959</v>
      </c>
      <c r="B14959">
        <v>8.0069004037972906</v>
      </c>
    </row>
    <row r="14960" spans="1:2" x14ac:dyDescent="0.35">
      <c r="A14960">
        <v>14960</v>
      </c>
      <c r="B14960">
        <v>8.0080155698168891</v>
      </c>
    </row>
    <row r="14961" spans="1:2" x14ac:dyDescent="0.35">
      <c r="A14961">
        <v>14961</v>
      </c>
      <c r="B14961">
        <v>8.0091308877873502</v>
      </c>
    </row>
    <row r="14962" spans="1:2" x14ac:dyDescent="0.35">
      <c r="A14962">
        <v>14962</v>
      </c>
      <c r="B14962">
        <v>8.0102463577155607</v>
      </c>
    </row>
    <row r="14963" spans="1:2" x14ac:dyDescent="0.35">
      <c r="A14963">
        <v>14963</v>
      </c>
      <c r="B14963">
        <v>8.0113619796083704</v>
      </c>
    </row>
    <row r="14964" spans="1:2" x14ac:dyDescent="0.35">
      <c r="A14964">
        <v>14964</v>
      </c>
      <c r="B14964">
        <v>8.0124777534726501</v>
      </c>
    </row>
    <row r="14965" spans="1:2" x14ac:dyDescent="0.35">
      <c r="A14965">
        <v>14965</v>
      </c>
      <c r="B14965">
        <v>8.0135936793152496</v>
      </c>
    </row>
    <row r="14966" spans="1:2" x14ac:dyDescent="0.35">
      <c r="A14966">
        <v>14966</v>
      </c>
      <c r="B14966">
        <v>8.0147097571430201</v>
      </c>
    </row>
    <row r="14967" spans="1:2" x14ac:dyDescent="0.35">
      <c r="A14967">
        <v>14967</v>
      </c>
      <c r="B14967">
        <v>8.0158259869628097</v>
      </c>
    </row>
    <row r="14968" spans="1:2" x14ac:dyDescent="0.35">
      <c r="A14968">
        <v>14968</v>
      </c>
      <c r="B14968">
        <v>8.0169423687814803</v>
      </c>
    </row>
    <row r="14969" spans="1:2" x14ac:dyDescent="0.35">
      <c r="A14969">
        <v>14969</v>
      </c>
      <c r="B14969">
        <v>8.0180589026058602</v>
      </c>
    </row>
    <row r="14970" spans="1:2" x14ac:dyDescent="0.35">
      <c r="A14970">
        <v>14970</v>
      </c>
      <c r="B14970">
        <v>8.0191755884427902</v>
      </c>
    </row>
    <row r="14971" spans="1:2" x14ac:dyDescent="0.35">
      <c r="A14971">
        <v>14971</v>
      </c>
      <c r="B14971">
        <v>8.0202924262991306</v>
      </c>
    </row>
    <row r="14972" spans="1:2" x14ac:dyDescent="0.35">
      <c r="A14972">
        <v>14972</v>
      </c>
      <c r="B14972">
        <v>8.0214094161816707</v>
      </c>
    </row>
    <row r="14973" spans="1:2" x14ac:dyDescent="0.35">
      <c r="A14973">
        <v>14973</v>
      </c>
      <c r="B14973">
        <v>8.0225265580972795</v>
      </c>
    </row>
    <row r="14974" spans="1:2" x14ac:dyDescent="0.35">
      <c r="A14974">
        <v>14974</v>
      </c>
      <c r="B14974">
        <v>8.0236438520527695</v>
      </c>
    </row>
    <row r="14975" spans="1:2" x14ac:dyDescent="0.35">
      <c r="A14975">
        <v>14975</v>
      </c>
      <c r="B14975">
        <v>8.0247612980549494</v>
      </c>
    </row>
    <row r="14976" spans="1:2" x14ac:dyDescent="0.35">
      <c r="A14976">
        <v>14976</v>
      </c>
      <c r="B14976">
        <v>8.02587889611066</v>
      </c>
    </row>
    <row r="14977" spans="1:2" x14ac:dyDescent="0.35">
      <c r="A14977">
        <v>14977</v>
      </c>
      <c r="B14977">
        <v>8.0269966462267206</v>
      </c>
    </row>
    <row r="14978" spans="1:2" x14ac:dyDescent="0.35">
      <c r="A14978">
        <v>14978</v>
      </c>
      <c r="B14978">
        <v>8.0281145484099294</v>
      </c>
    </row>
    <row r="14979" spans="1:2" x14ac:dyDescent="0.35">
      <c r="A14979">
        <v>14979</v>
      </c>
      <c r="B14979">
        <v>8.0292326026671006</v>
      </c>
    </row>
    <row r="14980" spans="1:2" x14ac:dyDescent="0.35">
      <c r="A14980">
        <v>14980</v>
      </c>
      <c r="B14980">
        <v>8.0303508090050393</v>
      </c>
    </row>
    <row r="14981" spans="1:2" x14ac:dyDescent="0.35">
      <c r="A14981">
        <v>14981</v>
      </c>
      <c r="B14981">
        <v>8.0314691674305596</v>
      </c>
    </row>
    <row r="14982" spans="1:2" x14ac:dyDescent="0.35">
      <c r="A14982">
        <v>14982</v>
      </c>
      <c r="B14982">
        <v>8.0325876779504402</v>
      </c>
    </row>
    <row r="14983" spans="1:2" x14ac:dyDescent="0.35">
      <c r="A14983">
        <v>14983</v>
      </c>
      <c r="B14983">
        <v>8.0337063405715092</v>
      </c>
    </row>
    <row r="14984" spans="1:2" x14ac:dyDescent="0.35">
      <c r="A14984">
        <v>14984</v>
      </c>
      <c r="B14984">
        <v>8.0348251553005294</v>
      </c>
    </row>
    <row r="14985" spans="1:2" x14ac:dyDescent="0.35">
      <c r="A14985">
        <v>14985</v>
      </c>
      <c r="B14985">
        <v>8.0359441221443095</v>
      </c>
    </row>
    <row r="14986" spans="1:2" x14ac:dyDescent="0.35">
      <c r="A14986">
        <v>14986</v>
      </c>
      <c r="B14986">
        <v>8.0370632411096192</v>
      </c>
    </row>
    <row r="14987" spans="1:2" x14ac:dyDescent="0.35">
      <c r="A14987">
        <v>14987</v>
      </c>
      <c r="B14987">
        <v>8.0381825122032602</v>
      </c>
    </row>
    <row r="14988" spans="1:2" x14ac:dyDescent="0.35">
      <c r="A14988">
        <v>14988</v>
      </c>
      <c r="B14988">
        <v>8.0393019354320003</v>
      </c>
    </row>
    <row r="14989" spans="1:2" x14ac:dyDescent="0.35">
      <c r="A14989">
        <v>14989</v>
      </c>
      <c r="B14989">
        <v>8.0404215108026307</v>
      </c>
    </row>
    <row r="14990" spans="1:2" x14ac:dyDescent="0.35">
      <c r="A14990">
        <v>14990</v>
      </c>
      <c r="B14990">
        <v>8.0415412383219103</v>
      </c>
    </row>
    <row r="14991" spans="1:2" x14ac:dyDescent="0.35">
      <c r="A14991">
        <v>14991</v>
      </c>
      <c r="B14991">
        <v>8.0426611179966194</v>
      </c>
    </row>
    <row r="14992" spans="1:2" x14ac:dyDescent="0.35">
      <c r="A14992">
        <v>14992</v>
      </c>
      <c r="B14992">
        <v>8.0437811498335101</v>
      </c>
    </row>
    <row r="14993" spans="1:2" x14ac:dyDescent="0.35">
      <c r="A14993">
        <v>14993</v>
      </c>
      <c r="B14993">
        <v>8.0449013338393591</v>
      </c>
    </row>
    <row r="14994" spans="1:2" x14ac:dyDescent="0.35">
      <c r="A14994">
        <v>14994</v>
      </c>
      <c r="B14994">
        <v>8.0460216700209202</v>
      </c>
    </row>
    <row r="14995" spans="1:2" x14ac:dyDescent="0.35">
      <c r="A14995">
        <v>14995</v>
      </c>
      <c r="B14995">
        <v>8.0471421583849505</v>
      </c>
    </row>
    <row r="14996" spans="1:2" x14ac:dyDescent="0.35">
      <c r="A14996">
        <v>14996</v>
      </c>
      <c r="B14996">
        <v>8.0482627989382003</v>
      </c>
    </row>
    <row r="14997" spans="1:2" x14ac:dyDescent="0.35">
      <c r="A14997">
        <v>14997</v>
      </c>
      <c r="B14997">
        <v>8.0493835916874392</v>
      </c>
    </row>
    <row r="14998" spans="1:2" x14ac:dyDescent="0.35">
      <c r="A14998">
        <v>14998</v>
      </c>
      <c r="B14998">
        <v>8.0505045366393908</v>
      </c>
    </row>
    <row r="14999" spans="1:2" x14ac:dyDescent="0.35">
      <c r="A14999">
        <v>14999</v>
      </c>
      <c r="B14999">
        <v>8.0516256338007999</v>
      </c>
    </row>
    <row r="15000" spans="1:2" x14ac:dyDescent="0.35">
      <c r="A15000">
        <v>15000</v>
      </c>
      <c r="B15000">
        <v>8.0527468831784397</v>
      </c>
    </row>
    <row r="15001" spans="1:2" x14ac:dyDescent="0.35">
      <c r="A15001">
        <v>15001</v>
      </c>
      <c r="B15001">
        <v>8.0538682847789893</v>
      </c>
    </row>
    <row r="15002" spans="1:2" x14ac:dyDescent="0.35">
      <c r="A15002">
        <v>15002</v>
      </c>
      <c r="B15002">
        <v>8.0549898386092291</v>
      </c>
    </row>
    <row r="15003" spans="1:2" x14ac:dyDescent="0.35">
      <c r="A15003">
        <v>15003</v>
      </c>
      <c r="B15003">
        <v>8.0561115446758702</v>
      </c>
    </row>
    <row r="15004" spans="1:2" x14ac:dyDescent="0.35">
      <c r="A15004">
        <v>15004</v>
      </c>
      <c r="B15004">
        <v>8.0572334029856396</v>
      </c>
    </row>
    <row r="15005" spans="1:2" x14ac:dyDescent="0.35">
      <c r="A15005">
        <v>15005</v>
      </c>
      <c r="B15005">
        <v>8.0583554135452804</v>
      </c>
    </row>
    <row r="15006" spans="1:2" x14ac:dyDescent="0.35">
      <c r="A15006">
        <v>15006</v>
      </c>
      <c r="B15006">
        <v>8.0594775763614805</v>
      </c>
    </row>
    <row r="15007" spans="1:2" x14ac:dyDescent="0.35">
      <c r="A15007">
        <v>15007</v>
      </c>
      <c r="B15007">
        <v>8.0605998914409707</v>
      </c>
    </row>
    <row r="15008" spans="1:2" x14ac:dyDescent="0.35">
      <c r="A15008">
        <v>15008</v>
      </c>
      <c r="B15008">
        <v>8.0617223587904796</v>
      </c>
    </row>
    <row r="15009" spans="1:2" x14ac:dyDescent="0.35">
      <c r="A15009">
        <v>15009</v>
      </c>
      <c r="B15009">
        <v>8.0628449784167007</v>
      </c>
    </row>
    <row r="15010" spans="1:2" x14ac:dyDescent="0.35">
      <c r="A15010">
        <v>15010</v>
      </c>
      <c r="B15010">
        <v>8.0639677503263396</v>
      </c>
    </row>
    <row r="15011" spans="1:2" x14ac:dyDescent="0.35">
      <c r="A15011">
        <v>15011</v>
      </c>
      <c r="B15011">
        <v>8.0650906745261093</v>
      </c>
    </row>
    <row r="15012" spans="1:2" x14ac:dyDescent="0.35">
      <c r="A15012">
        <v>15012</v>
      </c>
      <c r="B15012">
        <v>8.0662137510226994</v>
      </c>
    </row>
    <row r="15013" spans="1:2" x14ac:dyDescent="0.35">
      <c r="A15013">
        <v>15013</v>
      </c>
      <c r="B15013">
        <v>8.0673369798228105</v>
      </c>
    </row>
    <row r="15014" spans="1:2" x14ac:dyDescent="0.35">
      <c r="A15014">
        <v>15014</v>
      </c>
      <c r="B15014">
        <v>8.0684603609331607</v>
      </c>
    </row>
    <row r="15015" spans="1:2" x14ac:dyDescent="0.35">
      <c r="A15015">
        <v>15015</v>
      </c>
      <c r="B15015">
        <v>8.0695838943603899</v>
      </c>
    </row>
    <row r="15016" spans="1:2" x14ac:dyDescent="0.35">
      <c r="A15016">
        <v>15016</v>
      </c>
      <c r="B15016">
        <v>8.0707075801112307</v>
      </c>
    </row>
    <row r="15017" spans="1:2" x14ac:dyDescent="0.35">
      <c r="A15017">
        <v>15017</v>
      </c>
      <c r="B15017">
        <v>8.0718314181923407</v>
      </c>
    </row>
    <row r="15018" spans="1:2" x14ac:dyDescent="0.35">
      <c r="A15018">
        <v>15018</v>
      </c>
      <c r="B15018">
        <v>8.0729554086104098</v>
      </c>
    </row>
    <row r="15019" spans="1:2" x14ac:dyDescent="0.35">
      <c r="A15019">
        <v>15019</v>
      </c>
      <c r="B15019">
        <v>8.0740795513721206</v>
      </c>
    </row>
    <row r="15020" spans="1:2" x14ac:dyDescent="0.35">
      <c r="A15020">
        <v>15020</v>
      </c>
      <c r="B15020">
        <v>8.0752038464841291</v>
      </c>
    </row>
    <row r="15021" spans="1:2" x14ac:dyDescent="0.35">
      <c r="A15021">
        <v>15021</v>
      </c>
      <c r="B15021">
        <v>8.0763282939531305</v>
      </c>
    </row>
    <row r="15022" spans="1:2" x14ac:dyDescent="0.35">
      <c r="A15022">
        <v>15022</v>
      </c>
      <c r="B15022">
        <v>8.0774528937857699</v>
      </c>
    </row>
    <row r="15023" spans="1:2" x14ac:dyDescent="0.35">
      <c r="A15023">
        <v>15023</v>
      </c>
      <c r="B15023">
        <v>8.0785776459887195</v>
      </c>
    </row>
    <row r="15024" spans="1:2" x14ac:dyDescent="0.35">
      <c r="A15024">
        <v>15024</v>
      </c>
      <c r="B15024">
        <v>8.0797025505686406</v>
      </c>
    </row>
    <row r="15025" spans="1:2" x14ac:dyDescent="0.35">
      <c r="A15025">
        <v>15025</v>
      </c>
      <c r="B15025">
        <v>8.0808276075321892</v>
      </c>
    </row>
    <row r="15026" spans="1:2" x14ac:dyDescent="0.35">
      <c r="A15026">
        <v>15026</v>
      </c>
      <c r="B15026">
        <v>8.0819528168860106</v>
      </c>
    </row>
    <row r="15027" spans="1:2" x14ac:dyDescent="0.35">
      <c r="A15027">
        <v>15027</v>
      </c>
      <c r="B15027">
        <v>8.0830781786367698</v>
      </c>
    </row>
    <row r="15028" spans="1:2" x14ac:dyDescent="0.35">
      <c r="A15028">
        <v>15028</v>
      </c>
      <c r="B15028">
        <v>8.0842036927911103</v>
      </c>
    </row>
    <row r="15029" spans="1:2" x14ac:dyDescent="0.35">
      <c r="A15029">
        <v>15029</v>
      </c>
      <c r="B15029">
        <v>8.0853293593556597</v>
      </c>
    </row>
    <row r="15030" spans="1:2" x14ac:dyDescent="0.35">
      <c r="A15030">
        <v>15030</v>
      </c>
      <c r="B15030">
        <v>8.0864551783370793</v>
      </c>
    </row>
    <row r="15031" spans="1:2" x14ac:dyDescent="0.35">
      <c r="A15031">
        <v>15031</v>
      </c>
      <c r="B15031">
        <v>8.0875811497420003</v>
      </c>
    </row>
    <row r="15032" spans="1:2" x14ac:dyDescent="0.35">
      <c r="A15032">
        <v>15032</v>
      </c>
      <c r="B15032">
        <v>8.0887072735770502</v>
      </c>
    </row>
    <row r="15033" spans="1:2" x14ac:dyDescent="0.35">
      <c r="A15033">
        <v>15033</v>
      </c>
      <c r="B15033">
        <v>8.0898335498488692</v>
      </c>
    </row>
    <row r="15034" spans="1:2" x14ac:dyDescent="0.35">
      <c r="A15034">
        <v>15034</v>
      </c>
      <c r="B15034">
        <v>8.0909599785640705</v>
      </c>
    </row>
    <row r="15035" spans="1:2" x14ac:dyDescent="0.35">
      <c r="A15035">
        <v>15035</v>
      </c>
      <c r="B15035">
        <v>8.0920865597292995</v>
      </c>
    </row>
    <row r="15036" spans="1:2" x14ac:dyDescent="0.35">
      <c r="A15036">
        <v>15036</v>
      </c>
      <c r="B15036">
        <v>8.09321329335115</v>
      </c>
    </row>
    <row r="15037" spans="1:2" x14ac:dyDescent="0.35">
      <c r="A15037">
        <v>15037</v>
      </c>
      <c r="B15037">
        <v>8.0943401794362604</v>
      </c>
    </row>
    <row r="15038" spans="1:2" x14ac:dyDescent="0.35">
      <c r="A15038">
        <v>15038</v>
      </c>
      <c r="B15038">
        <v>8.0954672179912297</v>
      </c>
    </row>
    <row r="15039" spans="1:2" x14ac:dyDescent="0.35">
      <c r="A15039">
        <v>15039</v>
      </c>
      <c r="B15039">
        <v>8.0965944090226891</v>
      </c>
    </row>
    <row r="15040" spans="1:2" x14ac:dyDescent="0.35">
      <c r="A15040">
        <v>15040</v>
      </c>
      <c r="B15040">
        <v>8.09772175253722</v>
      </c>
    </row>
    <row r="15041" spans="1:2" x14ac:dyDescent="0.35">
      <c r="A15041">
        <v>15041</v>
      </c>
      <c r="B15041">
        <v>8.0988492485414501</v>
      </c>
    </row>
    <row r="15042" spans="1:2" x14ac:dyDescent="0.35">
      <c r="A15042">
        <v>15042</v>
      </c>
      <c r="B15042">
        <v>8.0999768970419606</v>
      </c>
    </row>
    <row r="15043" spans="1:2" x14ac:dyDescent="0.35">
      <c r="A15043">
        <v>15043</v>
      </c>
      <c r="B15043">
        <v>8.1011046980453507</v>
      </c>
    </row>
    <row r="15044" spans="1:2" x14ac:dyDescent="0.35">
      <c r="A15044">
        <v>15044</v>
      </c>
      <c r="B15044">
        <v>8.1022326515582304</v>
      </c>
    </row>
    <row r="15045" spans="1:2" x14ac:dyDescent="0.35">
      <c r="A15045">
        <v>15045</v>
      </c>
      <c r="B15045">
        <v>8.1033607575871809</v>
      </c>
    </row>
    <row r="15046" spans="1:2" x14ac:dyDescent="0.35">
      <c r="A15046">
        <v>15046</v>
      </c>
      <c r="B15046">
        <v>8.1044890161387908</v>
      </c>
    </row>
    <row r="15047" spans="1:2" x14ac:dyDescent="0.35">
      <c r="A15047">
        <v>15047</v>
      </c>
      <c r="B15047">
        <v>8.1056174272196309</v>
      </c>
    </row>
    <row r="15048" spans="1:2" x14ac:dyDescent="0.35">
      <c r="A15048">
        <v>15048</v>
      </c>
      <c r="B15048">
        <v>8.1067459908363002</v>
      </c>
    </row>
    <row r="15049" spans="1:2" x14ac:dyDescent="0.35">
      <c r="A15049">
        <v>15049</v>
      </c>
      <c r="B15049">
        <v>8.1078747069953696</v>
      </c>
    </row>
    <row r="15050" spans="1:2" x14ac:dyDescent="0.35">
      <c r="A15050">
        <v>15050</v>
      </c>
      <c r="B15050">
        <v>8.1090035757034205</v>
      </c>
    </row>
    <row r="15051" spans="1:2" x14ac:dyDescent="0.35">
      <c r="A15051">
        <v>15051</v>
      </c>
      <c r="B15051">
        <v>8.1101325969670004</v>
      </c>
    </row>
    <row r="15052" spans="1:2" x14ac:dyDescent="0.35">
      <c r="A15052">
        <v>15052</v>
      </c>
      <c r="B15052">
        <v>8.1112617707926997</v>
      </c>
    </row>
    <row r="15053" spans="1:2" x14ac:dyDescent="0.35">
      <c r="A15053">
        <v>15053</v>
      </c>
      <c r="B15053">
        <v>8.1123910971870696</v>
      </c>
    </row>
    <row r="15054" spans="1:2" x14ac:dyDescent="0.35">
      <c r="A15054">
        <v>15054</v>
      </c>
      <c r="B15054">
        <v>8.1135205761566809</v>
      </c>
    </row>
    <row r="15055" spans="1:2" x14ac:dyDescent="0.35">
      <c r="A15055">
        <v>15055</v>
      </c>
      <c r="B15055">
        <v>8.11465020770809</v>
      </c>
    </row>
    <row r="15056" spans="1:2" x14ac:dyDescent="0.35">
      <c r="A15056">
        <v>15056</v>
      </c>
      <c r="B15056">
        <v>8.1157799918478499</v>
      </c>
    </row>
    <row r="15057" spans="1:2" x14ac:dyDescent="0.35">
      <c r="A15057">
        <v>15057</v>
      </c>
      <c r="B15057">
        <v>8.1169099285824995</v>
      </c>
    </row>
    <row r="15058" spans="1:2" x14ac:dyDescent="0.35">
      <c r="A15058">
        <v>15058</v>
      </c>
      <c r="B15058">
        <v>8.1180400179185899</v>
      </c>
    </row>
    <row r="15059" spans="1:2" x14ac:dyDescent="0.35">
      <c r="A15059">
        <v>15059</v>
      </c>
      <c r="B15059">
        <v>8.1191702598626794</v>
      </c>
    </row>
    <row r="15060" spans="1:2" x14ac:dyDescent="0.35">
      <c r="A15060">
        <v>15060</v>
      </c>
      <c r="B15060">
        <v>8.1203006544212997</v>
      </c>
    </row>
    <row r="15061" spans="1:2" x14ac:dyDescent="0.35">
      <c r="A15061">
        <v>15061</v>
      </c>
      <c r="B15061">
        <v>8.1214312016010002</v>
      </c>
    </row>
    <row r="15062" spans="1:2" x14ac:dyDescent="0.35">
      <c r="A15062">
        <v>15062</v>
      </c>
      <c r="B15062">
        <v>8.1225619014082895</v>
      </c>
    </row>
    <row r="15063" spans="1:2" x14ac:dyDescent="0.35">
      <c r="A15063">
        <v>15063</v>
      </c>
      <c r="B15063">
        <v>8.1236927538497294</v>
      </c>
    </row>
    <row r="15064" spans="1:2" x14ac:dyDescent="0.35">
      <c r="A15064">
        <v>15064</v>
      </c>
      <c r="B15064">
        <v>8.1248237589318109</v>
      </c>
    </row>
    <row r="15065" spans="1:2" x14ac:dyDescent="0.35">
      <c r="A15065">
        <v>15065</v>
      </c>
      <c r="B15065">
        <v>8.1259549166610991</v>
      </c>
    </row>
    <row r="15066" spans="1:2" x14ac:dyDescent="0.35">
      <c r="A15066">
        <v>15066</v>
      </c>
      <c r="B15066">
        <v>8.1270862270440798</v>
      </c>
    </row>
    <row r="15067" spans="1:2" x14ac:dyDescent="0.35">
      <c r="A15067">
        <v>15067</v>
      </c>
      <c r="B15067">
        <v>8.1282176900873004</v>
      </c>
    </row>
    <row r="15068" spans="1:2" x14ac:dyDescent="0.35">
      <c r="A15068">
        <v>15068</v>
      </c>
      <c r="B15068">
        <v>8.1293493057972501</v>
      </c>
    </row>
    <row r="15069" spans="1:2" x14ac:dyDescent="0.35">
      <c r="A15069">
        <v>15069</v>
      </c>
      <c r="B15069">
        <v>8.1304810741804499</v>
      </c>
    </row>
    <row r="15070" spans="1:2" x14ac:dyDescent="0.35">
      <c r="A15070">
        <v>15070</v>
      </c>
      <c r="B15070">
        <v>8.13161299524341</v>
      </c>
    </row>
    <row r="15071" spans="1:2" x14ac:dyDescent="0.35">
      <c r="A15071">
        <v>15071</v>
      </c>
      <c r="B15071">
        <v>8.1327450689926302</v>
      </c>
    </row>
    <row r="15072" spans="1:2" x14ac:dyDescent="0.35">
      <c r="A15072">
        <v>15072</v>
      </c>
      <c r="B15072">
        <v>8.1338772954346208</v>
      </c>
    </row>
    <row r="15073" spans="1:2" x14ac:dyDescent="0.35">
      <c r="A15073">
        <v>15073</v>
      </c>
      <c r="B15073">
        <v>8.1350096745758798</v>
      </c>
    </row>
    <row r="15074" spans="1:2" x14ac:dyDescent="0.35">
      <c r="A15074">
        <v>15074</v>
      </c>
      <c r="B15074">
        <v>8.1361422064228908</v>
      </c>
    </row>
    <row r="15075" spans="1:2" x14ac:dyDescent="0.35">
      <c r="A15075">
        <v>15075</v>
      </c>
      <c r="B15075">
        <v>8.1372748909821393</v>
      </c>
    </row>
    <row r="15076" spans="1:2" x14ac:dyDescent="0.35">
      <c r="A15076">
        <v>15076</v>
      </c>
      <c r="B15076">
        <v>8.1384077282601393</v>
      </c>
    </row>
    <row r="15077" spans="1:2" x14ac:dyDescent="0.35">
      <c r="A15077">
        <v>15077</v>
      </c>
      <c r="B15077">
        <v>8.1395407182633495</v>
      </c>
    </row>
    <row r="15078" spans="1:2" x14ac:dyDescent="0.35">
      <c r="A15078">
        <v>15078</v>
      </c>
      <c r="B15078">
        <v>8.1406738609982501</v>
      </c>
    </row>
    <row r="15079" spans="1:2" x14ac:dyDescent="0.35">
      <c r="A15079">
        <v>15079</v>
      </c>
      <c r="B15079">
        <v>8.1418071564713497</v>
      </c>
    </row>
    <row r="15080" spans="1:2" x14ac:dyDescent="0.35">
      <c r="A15080">
        <v>15080</v>
      </c>
      <c r="B15080">
        <v>8.1429406046890893</v>
      </c>
    </row>
    <row r="15081" spans="1:2" x14ac:dyDescent="0.35">
      <c r="A15081">
        <v>15081</v>
      </c>
      <c r="B15081">
        <v>8.1440742056579705</v>
      </c>
    </row>
    <row r="15082" spans="1:2" x14ac:dyDescent="0.35">
      <c r="A15082">
        <v>15082</v>
      </c>
      <c r="B15082">
        <v>8.14520795938442</v>
      </c>
    </row>
    <row r="15083" spans="1:2" x14ac:dyDescent="0.35">
      <c r="A15083">
        <v>15083</v>
      </c>
      <c r="B15083">
        <v>8.14634186587495</v>
      </c>
    </row>
    <row r="15084" spans="1:2" x14ac:dyDescent="0.35">
      <c r="A15084">
        <v>15084</v>
      </c>
      <c r="B15084">
        <v>8.1474759251359803</v>
      </c>
    </row>
    <row r="15085" spans="1:2" x14ac:dyDescent="0.35">
      <c r="A15085">
        <v>15085</v>
      </c>
      <c r="B15085">
        <v>8.1486101371740105</v>
      </c>
    </row>
    <row r="15086" spans="1:2" x14ac:dyDescent="0.35">
      <c r="A15086">
        <v>15086</v>
      </c>
      <c r="B15086">
        <v>8.1497445019954604</v>
      </c>
    </row>
    <row r="15087" spans="1:2" x14ac:dyDescent="0.35">
      <c r="A15087">
        <v>15087</v>
      </c>
      <c r="B15087">
        <v>8.1508790196067906</v>
      </c>
    </row>
    <row r="15088" spans="1:2" x14ac:dyDescent="0.35">
      <c r="A15088">
        <v>15088</v>
      </c>
      <c r="B15088">
        <v>8.15201369001446</v>
      </c>
    </row>
    <row r="15089" spans="1:2" x14ac:dyDescent="0.35">
      <c r="A15089">
        <v>15089</v>
      </c>
      <c r="B15089">
        <v>8.1531485132249006</v>
      </c>
    </row>
    <row r="15090" spans="1:2" x14ac:dyDescent="0.35">
      <c r="A15090">
        <v>15090</v>
      </c>
      <c r="B15090">
        <v>8.1542834892445608</v>
      </c>
    </row>
    <row r="15091" spans="1:2" x14ac:dyDescent="0.35">
      <c r="A15091">
        <v>15091</v>
      </c>
      <c r="B15091">
        <v>8.1554186180798798</v>
      </c>
    </row>
    <row r="15092" spans="1:2" x14ac:dyDescent="0.35">
      <c r="A15092">
        <v>15092</v>
      </c>
      <c r="B15092">
        <v>8.1565538997373004</v>
      </c>
    </row>
    <row r="15093" spans="1:2" x14ac:dyDescent="0.35">
      <c r="A15093">
        <v>15093</v>
      </c>
      <c r="B15093">
        <v>8.1576893342232299</v>
      </c>
    </row>
    <row r="15094" spans="1:2" x14ac:dyDescent="0.35">
      <c r="A15094">
        <v>15094</v>
      </c>
      <c r="B15094">
        <v>8.1588249215441202</v>
      </c>
    </row>
    <row r="15095" spans="1:2" x14ac:dyDescent="0.35">
      <c r="A15095">
        <v>15095</v>
      </c>
      <c r="B15095">
        <v>8.1599606617063802</v>
      </c>
    </row>
    <row r="15096" spans="1:2" x14ac:dyDescent="0.35">
      <c r="A15096">
        <v>15096</v>
      </c>
      <c r="B15096">
        <v>8.1610965547164405</v>
      </c>
    </row>
    <row r="15097" spans="1:2" x14ac:dyDescent="0.35">
      <c r="A15097">
        <v>15097</v>
      </c>
      <c r="B15097">
        <v>8.16223260058071</v>
      </c>
    </row>
    <row r="15098" spans="1:2" x14ac:dyDescent="0.35">
      <c r="A15098">
        <v>15098</v>
      </c>
      <c r="B15098">
        <v>8.1633687993056103</v>
      </c>
    </row>
    <row r="15099" spans="1:2" x14ac:dyDescent="0.35">
      <c r="A15099">
        <v>15099</v>
      </c>
      <c r="B15099">
        <v>8.1645051508975701</v>
      </c>
    </row>
    <row r="15100" spans="1:2" x14ac:dyDescent="0.35">
      <c r="A15100">
        <v>15100</v>
      </c>
      <c r="B15100">
        <v>8.16564165536297</v>
      </c>
    </row>
    <row r="15101" spans="1:2" x14ac:dyDescent="0.35">
      <c r="A15101">
        <v>15101</v>
      </c>
      <c r="B15101">
        <v>8.1667783127082298</v>
      </c>
    </row>
    <row r="15102" spans="1:2" x14ac:dyDescent="0.35">
      <c r="A15102">
        <v>15102</v>
      </c>
      <c r="B15102">
        <v>8.1679151229397498</v>
      </c>
    </row>
    <row r="15103" spans="1:2" x14ac:dyDescent="0.35">
      <c r="A15103">
        <v>15103</v>
      </c>
      <c r="B15103">
        <v>8.1690520860639193</v>
      </c>
    </row>
    <row r="15104" spans="1:2" x14ac:dyDescent="0.35">
      <c r="A15104">
        <v>15104</v>
      </c>
      <c r="B15104">
        <v>8.17018920208716</v>
      </c>
    </row>
    <row r="15105" spans="1:2" x14ac:dyDescent="0.35">
      <c r="A15105">
        <v>15105</v>
      </c>
      <c r="B15105">
        <v>8.1713264710158295</v>
      </c>
    </row>
    <row r="15106" spans="1:2" x14ac:dyDescent="0.35">
      <c r="A15106">
        <v>15106</v>
      </c>
      <c r="B15106">
        <v>8.1724638928563298</v>
      </c>
    </row>
    <row r="15107" spans="1:2" x14ac:dyDescent="0.35">
      <c r="A15107">
        <v>15107</v>
      </c>
      <c r="B15107">
        <v>8.1736014676150592</v>
      </c>
    </row>
    <row r="15108" spans="1:2" x14ac:dyDescent="0.35">
      <c r="A15108">
        <v>15108</v>
      </c>
      <c r="B15108">
        <v>8.1747391952983808</v>
      </c>
    </row>
    <row r="15109" spans="1:2" x14ac:dyDescent="0.35">
      <c r="A15109">
        <v>15109</v>
      </c>
      <c r="B15109">
        <v>8.1758770759126893</v>
      </c>
    </row>
    <row r="15110" spans="1:2" x14ac:dyDescent="0.35">
      <c r="A15110">
        <v>15110</v>
      </c>
      <c r="B15110">
        <v>8.1770151094643495</v>
      </c>
    </row>
    <row r="15111" spans="1:2" x14ac:dyDescent="0.35">
      <c r="A15111">
        <v>15111</v>
      </c>
      <c r="B15111">
        <v>8.1781532959597207</v>
      </c>
    </row>
    <row r="15112" spans="1:2" x14ac:dyDescent="0.35">
      <c r="A15112">
        <v>15112</v>
      </c>
      <c r="B15112">
        <v>8.1792916354051997</v>
      </c>
    </row>
    <row r="15113" spans="1:2" x14ac:dyDescent="0.35">
      <c r="A15113">
        <v>15113</v>
      </c>
      <c r="B15113">
        <v>8.1804301278071492</v>
      </c>
    </row>
    <row r="15114" spans="1:2" x14ac:dyDescent="0.35">
      <c r="A15114">
        <v>15114</v>
      </c>
      <c r="B15114">
        <v>8.1815687731719091</v>
      </c>
    </row>
    <row r="15115" spans="1:2" x14ac:dyDescent="0.35">
      <c r="A15115">
        <v>15115</v>
      </c>
      <c r="B15115">
        <v>8.1827075715058601</v>
      </c>
    </row>
    <row r="15116" spans="1:2" x14ac:dyDescent="0.35">
      <c r="A15116">
        <v>15116</v>
      </c>
      <c r="B15116">
        <v>8.1838465228153296</v>
      </c>
    </row>
    <row r="15117" spans="1:2" x14ac:dyDescent="0.35">
      <c r="A15117">
        <v>15117</v>
      </c>
      <c r="B15117">
        <v>8.1849856271067107</v>
      </c>
    </row>
    <row r="15118" spans="1:2" x14ac:dyDescent="0.35">
      <c r="A15118">
        <v>15118</v>
      </c>
      <c r="B15118">
        <v>8.1861248843863308</v>
      </c>
    </row>
    <row r="15119" spans="1:2" x14ac:dyDescent="0.35">
      <c r="A15119">
        <v>15119</v>
      </c>
      <c r="B15119">
        <v>8.1872642946605207</v>
      </c>
    </row>
    <row r="15120" spans="1:2" x14ac:dyDescent="0.35">
      <c r="A15120">
        <v>15120</v>
      </c>
      <c r="B15120">
        <v>8.18840385793564</v>
      </c>
    </row>
    <row r="15121" spans="1:2" x14ac:dyDescent="0.35">
      <c r="A15121">
        <v>15121</v>
      </c>
      <c r="B15121">
        <v>8.18954357421803</v>
      </c>
    </row>
    <row r="15122" spans="1:2" x14ac:dyDescent="0.35">
      <c r="A15122">
        <v>15122</v>
      </c>
      <c r="B15122">
        <v>8.1906834435140201</v>
      </c>
    </row>
    <row r="15123" spans="1:2" x14ac:dyDescent="0.35">
      <c r="A15123">
        <v>15123</v>
      </c>
      <c r="B15123">
        <v>8.19182346582995</v>
      </c>
    </row>
    <row r="15124" spans="1:2" x14ac:dyDescent="0.35">
      <c r="A15124">
        <v>15124</v>
      </c>
      <c r="B15124">
        <v>8.1929636411721294</v>
      </c>
    </row>
    <row r="15125" spans="1:2" x14ac:dyDescent="0.35">
      <c r="A15125">
        <v>15125</v>
      </c>
      <c r="B15125">
        <v>8.1941039695469104</v>
      </c>
    </row>
    <row r="15126" spans="1:2" x14ac:dyDescent="0.35">
      <c r="A15126">
        <v>15126</v>
      </c>
      <c r="B15126">
        <v>8.1952444509605797</v>
      </c>
    </row>
    <row r="15127" spans="1:2" x14ac:dyDescent="0.35">
      <c r="A15127">
        <v>15127</v>
      </c>
      <c r="B15127">
        <v>8.1963850854195002</v>
      </c>
    </row>
    <row r="15128" spans="1:2" x14ac:dyDescent="0.35">
      <c r="A15128">
        <v>15128</v>
      </c>
      <c r="B15128">
        <v>8.1975258729299707</v>
      </c>
    </row>
    <row r="15129" spans="1:2" x14ac:dyDescent="0.35">
      <c r="A15129">
        <v>15129</v>
      </c>
      <c r="B15129">
        <v>8.1986668134982992</v>
      </c>
    </row>
    <row r="15130" spans="1:2" x14ac:dyDescent="0.35">
      <c r="A15130">
        <v>15130</v>
      </c>
      <c r="B15130">
        <v>8.1998079071307899</v>
      </c>
    </row>
    <row r="15131" spans="1:2" x14ac:dyDescent="0.35">
      <c r="A15131">
        <v>15131</v>
      </c>
      <c r="B15131">
        <v>8.2009491538337507</v>
      </c>
    </row>
    <row r="15132" spans="1:2" x14ac:dyDescent="0.35">
      <c r="A15132">
        <v>15132</v>
      </c>
      <c r="B15132">
        <v>8.2020905536135</v>
      </c>
    </row>
    <row r="15133" spans="1:2" x14ac:dyDescent="0.35">
      <c r="A15133">
        <v>15133</v>
      </c>
      <c r="B15133">
        <v>8.2032321064763192</v>
      </c>
    </row>
    <row r="15134" spans="1:2" x14ac:dyDescent="0.35">
      <c r="A15134">
        <v>15134</v>
      </c>
      <c r="B15134">
        <v>8.2043738124285106</v>
      </c>
    </row>
    <row r="15135" spans="1:2" x14ac:dyDescent="0.35">
      <c r="A15135">
        <v>15135</v>
      </c>
      <c r="B15135">
        <v>8.2055156714763609</v>
      </c>
    </row>
    <row r="15136" spans="1:2" x14ac:dyDescent="0.35">
      <c r="A15136">
        <v>15136</v>
      </c>
      <c r="B15136">
        <v>8.2066576836261795</v>
      </c>
    </row>
    <row r="15137" spans="1:2" x14ac:dyDescent="0.35">
      <c r="A15137">
        <v>15137</v>
      </c>
      <c r="B15137">
        <v>8.2077998488842407</v>
      </c>
    </row>
    <row r="15138" spans="1:2" x14ac:dyDescent="0.35">
      <c r="A15138">
        <v>15138</v>
      </c>
      <c r="B15138">
        <v>8.2089421672568204</v>
      </c>
    </row>
    <row r="15139" spans="1:2" x14ac:dyDescent="0.35">
      <c r="A15139">
        <v>15139</v>
      </c>
      <c r="B15139">
        <v>8.2100846387501996</v>
      </c>
    </row>
    <row r="15140" spans="1:2" x14ac:dyDescent="0.35">
      <c r="A15140">
        <v>15140</v>
      </c>
      <c r="B15140">
        <v>8.2112272633706596</v>
      </c>
    </row>
    <row r="15141" spans="1:2" x14ac:dyDescent="0.35">
      <c r="A15141">
        <v>15141</v>
      </c>
      <c r="B15141">
        <v>8.2123700411244798</v>
      </c>
    </row>
    <row r="15142" spans="1:2" x14ac:dyDescent="0.35">
      <c r="A15142">
        <v>15142</v>
      </c>
      <c r="B15142">
        <v>8.2135129720179094</v>
      </c>
    </row>
    <row r="15143" spans="1:2" x14ac:dyDescent="0.35">
      <c r="A15143">
        <v>15143</v>
      </c>
      <c r="B15143">
        <v>8.2146560560572492</v>
      </c>
    </row>
    <row r="15144" spans="1:2" x14ac:dyDescent="0.35">
      <c r="A15144">
        <v>15144</v>
      </c>
      <c r="B15144">
        <v>8.2157992932487307</v>
      </c>
    </row>
    <row r="15145" spans="1:2" x14ac:dyDescent="0.35">
      <c r="A15145">
        <v>15145</v>
      </c>
      <c r="B15145">
        <v>8.2169426835986297</v>
      </c>
    </row>
    <row r="15146" spans="1:2" x14ac:dyDescent="0.35">
      <c r="A15146">
        <v>15146</v>
      </c>
      <c r="B15146">
        <v>8.21808622711319</v>
      </c>
    </row>
    <row r="15147" spans="1:2" x14ac:dyDescent="0.35">
      <c r="A15147">
        <v>15147</v>
      </c>
      <c r="B15147">
        <v>8.2192299237986699</v>
      </c>
    </row>
    <row r="15148" spans="1:2" x14ac:dyDescent="0.35">
      <c r="A15148">
        <v>15148</v>
      </c>
      <c r="B15148">
        <v>8.2203737736613292</v>
      </c>
    </row>
    <row r="15149" spans="1:2" x14ac:dyDescent="0.35">
      <c r="A15149">
        <v>15149</v>
      </c>
      <c r="B15149">
        <v>8.2215177767073992</v>
      </c>
    </row>
    <row r="15150" spans="1:2" x14ac:dyDescent="0.35">
      <c r="A15150">
        <v>15150</v>
      </c>
      <c r="B15150">
        <v>8.2226619329431401</v>
      </c>
    </row>
    <row r="15151" spans="1:2" x14ac:dyDescent="0.35">
      <c r="A15151">
        <v>15151</v>
      </c>
      <c r="B15151">
        <v>8.2238062423747902</v>
      </c>
    </row>
    <row r="15152" spans="1:2" x14ac:dyDescent="0.35">
      <c r="A15152">
        <v>15152</v>
      </c>
      <c r="B15152">
        <v>8.2249507050085509</v>
      </c>
    </row>
    <row r="15153" spans="1:2" x14ac:dyDescent="0.35">
      <c r="A15153">
        <v>15153</v>
      </c>
      <c r="B15153">
        <v>8.2260953208507193</v>
      </c>
    </row>
    <row r="15154" spans="1:2" x14ac:dyDescent="0.35">
      <c r="A15154">
        <v>15154</v>
      </c>
      <c r="B15154">
        <v>8.22724008990747</v>
      </c>
    </row>
    <row r="15155" spans="1:2" x14ac:dyDescent="0.35">
      <c r="A15155">
        <v>15155</v>
      </c>
      <c r="B15155">
        <v>8.2283850121850399</v>
      </c>
    </row>
    <row r="15156" spans="1:2" x14ac:dyDescent="0.35">
      <c r="A15156">
        <v>15156</v>
      </c>
      <c r="B15156">
        <v>8.2295300876896906</v>
      </c>
    </row>
    <row r="15157" spans="1:2" x14ac:dyDescent="0.35">
      <c r="A15157">
        <v>15157</v>
      </c>
      <c r="B15157">
        <v>8.2306753164275896</v>
      </c>
    </row>
    <row r="15158" spans="1:2" x14ac:dyDescent="0.35">
      <c r="A15158">
        <v>15158</v>
      </c>
      <c r="B15158">
        <v>8.2318206984049898</v>
      </c>
    </row>
    <row r="15159" spans="1:2" x14ac:dyDescent="0.35">
      <c r="A15159">
        <v>15159</v>
      </c>
      <c r="B15159">
        <v>8.2329662336280993</v>
      </c>
    </row>
    <row r="15160" spans="1:2" x14ac:dyDescent="0.35">
      <c r="A15160">
        <v>15160</v>
      </c>
      <c r="B15160">
        <v>8.2341119221031107</v>
      </c>
    </row>
    <row r="15161" spans="1:2" x14ac:dyDescent="0.35">
      <c r="A15161">
        <v>15161</v>
      </c>
      <c r="B15161">
        <v>8.2352577638362394</v>
      </c>
    </row>
    <row r="15162" spans="1:2" x14ac:dyDescent="0.35">
      <c r="A15162">
        <v>15162</v>
      </c>
      <c r="B15162">
        <v>8.2364037588337098</v>
      </c>
    </row>
    <row r="15163" spans="1:2" x14ac:dyDescent="0.35">
      <c r="A15163">
        <v>15163</v>
      </c>
      <c r="B15163">
        <v>8.2375499071017</v>
      </c>
    </row>
    <row r="15164" spans="1:2" x14ac:dyDescent="0.35">
      <c r="A15164">
        <v>15164</v>
      </c>
      <c r="B15164">
        <v>8.2386962086464095</v>
      </c>
    </row>
    <row r="15165" spans="1:2" x14ac:dyDescent="0.35">
      <c r="A15165">
        <v>15165</v>
      </c>
      <c r="B15165">
        <v>8.2398426634740396</v>
      </c>
    </row>
    <row r="15166" spans="1:2" x14ac:dyDescent="0.35">
      <c r="A15166">
        <v>15166</v>
      </c>
      <c r="B15166">
        <v>8.2409892715907702</v>
      </c>
    </row>
    <row r="15167" spans="1:2" x14ac:dyDescent="0.35">
      <c r="A15167">
        <v>15167</v>
      </c>
      <c r="B15167">
        <v>8.2421360330028008</v>
      </c>
    </row>
    <row r="15168" spans="1:2" x14ac:dyDescent="0.35">
      <c r="A15168">
        <v>15168</v>
      </c>
      <c r="B15168">
        <v>8.2432829477163096</v>
      </c>
    </row>
    <row r="15169" spans="1:2" x14ac:dyDescent="0.35">
      <c r="A15169">
        <v>15169</v>
      </c>
      <c r="B15169">
        <v>8.2444300157374801</v>
      </c>
    </row>
    <row r="15170" spans="1:2" x14ac:dyDescent="0.35">
      <c r="A15170">
        <v>15170</v>
      </c>
      <c r="B15170">
        <v>8.2455772370724798</v>
      </c>
    </row>
    <row r="15171" spans="1:2" x14ac:dyDescent="0.35">
      <c r="A15171">
        <v>15171</v>
      </c>
      <c r="B15171">
        <v>8.2467246117274904</v>
      </c>
    </row>
    <row r="15172" spans="1:2" x14ac:dyDescent="0.35">
      <c r="A15172">
        <v>15172</v>
      </c>
      <c r="B15172">
        <v>8.24787213970869</v>
      </c>
    </row>
    <row r="15173" spans="1:2" x14ac:dyDescent="0.35">
      <c r="A15173">
        <v>15173</v>
      </c>
      <c r="B15173">
        <v>8.2490198210222303</v>
      </c>
    </row>
    <row r="15174" spans="1:2" x14ac:dyDescent="0.35">
      <c r="A15174">
        <v>15174</v>
      </c>
      <c r="B15174">
        <v>8.2501676556742893</v>
      </c>
    </row>
    <row r="15175" spans="1:2" x14ac:dyDescent="0.35">
      <c r="A15175">
        <v>15175</v>
      </c>
      <c r="B15175">
        <v>8.2513156436710204</v>
      </c>
    </row>
    <row r="15176" spans="1:2" x14ac:dyDescent="0.35">
      <c r="A15176">
        <v>15176</v>
      </c>
      <c r="B15176">
        <v>8.2524637850185893</v>
      </c>
    </row>
    <row r="15177" spans="1:2" x14ac:dyDescent="0.35">
      <c r="A15177">
        <v>15177</v>
      </c>
      <c r="B15177">
        <v>8.2536120797231494</v>
      </c>
    </row>
    <row r="15178" spans="1:2" x14ac:dyDescent="0.35">
      <c r="A15178">
        <v>15178</v>
      </c>
      <c r="B15178">
        <v>8.2547605277908307</v>
      </c>
    </row>
    <row r="15179" spans="1:2" x14ac:dyDescent="0.35">
      <c r="A15179">
        <v>15179</v>
      </c>
      <c r="B15179">
        <v>8.2559091292277902</v>
      </c>
    </row>
    <row r="15180" spans="1:2" x14ac:dyDescent="0.35">
      <c r="A15180">
        <v>15180</v>
      </c>
      <c r="B15180">
        <v>8.2570578840402007</v>
      </c>
    </row>
    <row r="15181" spans="1:2" x14ac:dyDescent="0.35">
      <c r="A15181">
        <v>15181</v>
      </c>
      <c r="B15181">
        <v>8.25820679223418</v>
      </c>
    </row>
    <row r="15182" spans="1:2" x14ac:dyDescent="0.35">
      <c r="A15182">
        <v>15182</v>
      </c>
      <c r="B15182">
        <v>8.25935585381586</v>
      </c>
    </row>
    <row r="15183" spans="1:2" x14ac:dyDescent="0.35">
      <c r="A15183">
        <v>15183</v>
      </c>
      <c r="B15183">
        <v>8.2605050687913906</v>
      </c>
    </row>
    <row r="15184" spans="1:2" x14ac:dyDescent="0.35">
      <c r="A15184">
        <v>15184</v>
      </c>
      <c r="B15184">
        <v>8.2616544371668894</v>
      </c>
    </row>
    <row r="15185" spans="1:2" x14ac:dyDescent="0.35">
      <c r="A15185">
        <v>15185</v>
      </c>
      <c r="B15185">
        <v>8.2628039589484992</v>
      </c>
    </row>
    <row r="15186" spans="1:2" x14ac:dyDescent="0.35">
      <c r="A15186">
        <v>15186</v>
      </c>
      <c r="B15186">
        <v>8.2639536341423305</v>
      </c>
    </row>
    <row r="15187" spans="1:2" x14ac:dyDescent="0.35">
      <c r="A15187">
        <v>15187</v>
      </c>
      <c r="B15187">
        <v>8.2651034627545101</v>
      </c>
    </row>
    <row r="15188" spans="1:2" x14ac:dyDescent="0.35">
      <c r="A15188">
        <v>15188</v>
      </c>
      <c r="B15188">
        <v>8.2662534447911593</v>
      </c>
    </row>
    <row r="15189" spans="1:2" x14ac:dyDescent="0.35">
      <c r="A15189">
        <v>15189</v>
      </c>
      <c r="B15189">
        <v>8.2674035802583798</v>
      </c>
    </row>
    <row r="15190" spans="1:2" x14ac:dyDescent="0.35">
      <c r="A15190">
        <v>15190</v>
      </c>
      <c r="B15190">
        <v>8.2685538691623197</v>
      </c>
    </row>
    <row r="15191" spans="1:2" x14ac:dyDescent="0.35">
      <c r="A15191">
        <v>15191</v>
      </c>
      <c r="B15191">
        <v>8.2697043115090398</v>
      </c>
    </row>
    <row r="15192" spans="1:2" x14ac:dyDescent="0.35">
      <c r="A15192">
        <v>15192</v>
      </c>
      <c r="B15192">
        <v>8.2708549073046793</v>
      </c>
    </row>
    <row r="15193" spans="1:2" x14ac:dyDescent="0.35">
      <c r="A15193">
        <v>15193</v>
      </c>
      <c r="B15193">
        <v>8.2720056565553097</v>
      </c>
    </row>
    <row r="15194" spans="1:2" x14ac:dyDescent="0.35">
      <c r="A15194">
        <v>15194</v>
      </c>
      <c r="B15194">
        <v>8.2731565592670702</v>
      </c>
    </row>
    <row r="15195" spans="1:2" x14ac:dyDescent="0.35">
      <c r="A15195">
        <v>15195</v>
      </c>
      <c r="B15195">
        <v>8.2743076154460304</v>
      </c>
    </row>
    <row r="15196" spans="1:2" x14ac:dyDescent="0.35">
      <c r="A15196">
        <v>15196</v>
      </c>
      <c r="B15196">
        <v>8.2754588250982692</v>
      </c>
    </row>
    <row r="15197" spans="1:2" x14ac:dyDescent="0.35">
      <c r="A15197">
        <v>15197</v>
      </c>
      <c r="B15197">
        <v>8.2766101882299008</v>
      </c>
    </row>
    <row r="15198" spans="1:2" x14ac:dyDescent="0.35">
      <c r="A15198">
        <v>15198</v>
      </c>
      <c r="B15198">
        <v>8.2777617048470002</v>
      </c>
    </row>
    <row r="15199" spans="1:2" x14ac:dyDescent="0.35">
      <c r="A15199">
        <v>15199</v>
      </c>
      <c r="B15199">
        <v>8.2789133749556498</v>
      </c>
    </row>
    <row r="15200" spans="1:2" x14ac:dyDescent="0.35">
      <c r="A15200">
        <v>15200</v>
      </c>
      <c r="B15200">
        <v>8.28006519856193</v>
      </c>
    </row>
    <row r="15201" spans="1:2" x14ac:dyDescent="0.35">
      <c r="A15201">
        <v>15201</v>
      </c>
      <c r="B15201">
        <v>8.2812171756719195</v>
      </c>
    </row>
    <row r="15202" spans="1:2" x14ac:dyDescent="0.35">
      <c r="A15202">
        <v>15202</v>
      </c>
      <c r="B15202">
        <v>8.2823693062916703</v>
      </c>
    </row>
    <row r="15203" spans="1:2" x14ac:dyDescent="0.35">
      <c r="A15203">
        <v>15203</v>
      </c>
      <c r="B15203">
        <v>8.2835215904272808</v>
      </c>
    </row>
    <row r="15204" spans="1:2" x14ac:dyDescent="0.35">
      <c r="A15204">
        <v>15204</v>
      </c>
      <c r="B15204">
        <v>8.2846740280847904</v>
      </c>
    </row>
    <row r="15205" spans="1:2" x14ac:dyDescent="0.35">
      <c r="A15205">
        <v>15205</v>
      </c>
      <c r="B15205">
        <v>8.2858266192702796</v>
      </c>
    </row>
    <row r="15206" spans="1:2" x14ac:dyDescent="0.35">
      <c r="A15206">
        <v>15206</v>
      </c>
      <c r="B15206">
        <v>8.2869793639898095</v>
      </c>
    </row>
    <row r="15207" spans="1:2" x14ac:dyDescent="0.35">
      <c r="A15207">
        <v>15207</v>
      </c>
      <c r="B15207">
        <v>8.2881322622494196</v>
      </c>
    </row>
    <row r="15208" spans="1:2" x14ac:dyDescent="0.35">
      <c r="A15208">
        <v>15208</v>
      </c>
      <c r="B15208">
        <v>8.2892853140551708</v>
      </c>
    </row>
    <row r="15209" spans="1:2" x14ac:dyDescent="0.35">
      <c r="A15209">
        <v>15209</v>
      </c>
      <c r="B15209">
        <v>8.2904385194131098</v>
      </c>
    </row>
    <row r="15210" spans="1:2" x14ac:dyDescent="0.35">
      <c r="A15210">
        <v>15210</v>
      </c>
      <c r="B15210">
        <v>8.2915918783292799</v>
      </c>
    </row>
    <row r="15211" spans="1:2" x14ac:dyDescent="0.35">
      <c r="A15211">
        <v>15211</v>
      </c>
      <c r="B15211">
        <v>8.2927453908097295</v>
      </c>
    </row>
    <row r="15212" spans="1:2" x14ac:dyDescent="0.35">
      <c r="A15212">
        <v>15212</v>
      </c>
      <c r="B15212">
        <v>8.2938990568605</v>
      </c>
    </row>
    <row r="15213" spans="1:2" x14ac:dyDescent="0.35">
      <c r="A15213">
        <v>15213</v>
      </c>
      <c r="B15213">
        <v>8.2950528764876292</v>
      </c>
    </row>
    <row r="15214" spans="1:2" x14ac:dyDescent="0.35">
      <c r="A15214">
        <v>15214</v>
      </c>
      <c r="B15214">
        <v>8.2962068496971302</v>
      </c>
    </row>
    <row r="15215" spans="1:2" x14ac:dyDescent="0.35">
      <c r="A15215">
        <v>15215</v>
      </c>
      <c r="B15215">
        <v>8.2973609764950602</v>
      </c>
    </row>
    <row r="15216" spans="1:2" x14ac:dyDescent="0.35">
      <c r="A15216">
        <v>15216</v>
      </c>
      <c r="B15216">
        <v>8.2985152568874199</v>
      </c>
    </row>
    <row r="15217" spans="1:2" x14ac:dyDescent="0.35">
      <c r="A15217">
        <v>15217</v>
      </c>
      <c r="B15217">
        <v>8.2996696908802594</v>
      </c>
    </row>
    <row r="15218" spans="1:2" x14ac:dyDescent="0.35">
      <c r="A15218">
        <v>15218</v>
      </c>
      <c r="B15218">
        <v>8.3008242784795794</v>
      </c>
    </row>
    <row r="15219" spans="1:2" x14ac:dyDescent="0.35">
      <c r="A15219">
        <v>15219</v>
      </c>
      <c r="B15219">
        <v>8.3019790196913892</v>
      </c>
    </row>
    <row r="15220" spans="1:2" x14ac:dyDescent="0.35">
      <c r="A15220">
        <v>15220</v>
      </c>
      <c r="B15220">
        <v>8.3031339145217196</v>
      </c>
    </row>
    <row r="15221" spans="1:2" x14ac:dyDescent="0.35">
      <c r="A15221">
        <v>15221</v>
      </c>
      <c r="B15221">
        <v>8.3042889629765693</v>
      </c>
    </row>
    <row r="15222" spans="1:2" x14ac:dyDescent="0.35">
      <c r="A15222">
        <v>15222</v>
      </c>
      <c r="B15222">
        <v>8.3054441650619495</v>
      </c>
    </row>
    <row r="15223" spans="1:2" x14ac:dyDescent="0.35">
      <c r="A15223">
        <v>15223</v>
      </c>
      <c r="B15223">
        <v>8.3065995207838608</v>
      </c>
    </row>
    <row r="15224" spans="1:2" x14ac:dyDescent="0.35">
      <c r="A15224">
        <v>15224</v>
      </c>
      <c r="B15224">
        <v>8.3077550301483107</v>
      </c>
    </row>
    <row r="15225" spans="1:2" x14ac:dyDescent="0.35">
      <c r="A15225">
        <v>15225</v>
      </c>
      <c r="B15225">
        <v>8.3089106931612893</v>
      </c>
    </row>
    <row r="15226" spans="1:2" x14ac:dyDescent="0.35">
      <c r="A15226">
        <v>15226</v>
      </c>
      <c r="B15226">
        <v>8.3100665098287898</v>
      </c>
    </row>
    <row r="15227" spans="1:2" x14ac:dyDescent="0.35">
      <c r="A15227">
        <v>15227</v>
      </c>
      <c r="B15227">
        <v>8.3112224801567898</v>
      </c>
    </row>
    <row r="15228" spans="1:2" x14ac:dyDescent="0.35">
      <c r="A15228">
        <v>15228</v>
      </c>
      <c r="B15228">
        <v>8.3123786041513004</v>
      </c>
    </row>
    <row r="15229" spans="1:2" x14ac:dyDescent="0.35">
      <c r="A15229">
        <v>15229</v>
      </c>
      <c r="B15229">
        <v>8.3135348818183008</v>
      </c>
    </row>
    <row r="15230" spans="1:2" x14ac:dyDescent="0.35">
      <c r="A15230">
        <v>15230</v>
      </c>
      <c r="B15230">
        <v>8.3146913131637596</v>
      </c>
    </row>
    <row r="15231" spans="1:2" x14ac:dyDescent="0.35">
      <c r="A15231">
        <v>15231</v>
      </c>
      <c r="B15231">
        <v>8.3158478981936508</v>
      </c>
    </row>
    <row r="15232" spans="1:2" x14ac:dyDescent="0.35">
      <c r="A15232">
        <v>15232</v>
      </c>
      <c r="B15232">
        <v>8.3170046369139694</v>
      </c>
    </row>
    <row r="15233" spans="1:2" x14ac:dyDescent="0.35">
      <c r="A15233">
        <v>15233</v>
      </c>
      <c r="B15233">
        <v>8.3181615293306503</v>
      </c>
    </row>
    <row r="15234" spans="1:2" x14ac:dyDescent="0.35">
      <c r="A15234">
        <v>15234</v>
      </c>
      <c r="B15234">
        <v>8.3193185754496994</v>
      </c>
    </row>
    <row r="15235" spans="1:2" x14ac:dyDescent="0.35">
      <c r="A15235">
        <v>15235</v>
      </c>
      <c r="B15235">
        <v>8.3204757752770604</v>
      </c>
    </row>
    <row r="15236" spans="1:2" x14ac:dyDescent="0.35">
      <c r="A15236">
        <v>15236</v>
      </c>
      <c r="B15236">
        <v>8.3216331288186893</v>
      </c>
    </row>
    <row r="15237" spans="1:2" x14ac:dyDescent="0.35">
      <c r="A15237">
        <v>15237</v>
      </c>
      <c r="B15237">
        <v>8.3227906360805601</v>
      </c>
    </row>
    <row r="15238" spans="1:2" x14ac:dyDescent="0.35">
      <c r="A15238">
        <v>15238</v>
      </c>
      <c r="B15238">
        <v>8.3239482970686201</v>
      </c>
    </row>
    <row r="15239" spans="1:2" x14ac:dyDescent="0.35">
      <c r="A15239">
        <v>15239</v>
      </c>
      <c r="B15239">
        <v>8.3251061117888092</v>
      </c>
    </row>
    <row r="15240" spans="1:2" x14ac:dyDescent="0.35">
      <c r="A15240">
        <v>15240</v>
      </c>
      <c r="B15240">
        <v>8.3262640802470909</v>
      </c>
    </row>
    <row r="15241" spans="1:2" x14ac:dyDescent="0.35">
      <c r="A15241">
        <v>15241</v>
      </c>
      <c r="B15241">
        <v>8.3274222024493998</v>
      </c>
    </row>
    <row r="15242" spans="1:2" x14ac:dyDescent="0.35">
      <c r="A15242">
        <v>15242</v>
      </c>
      <c r="B15242">
        <v>8.3285804784016602</v>
      </c>
    </row>
    <row r="15243" spans="1:2" x14ac:dyDescent="0.35">
      <c r="A15243">
        <v>15243</v>
      </c>
      <c r="B15243">
        <v>8.3297389081098494</v>
      </c>
    </row>
    <row r="15244" spans="1:2" x14ac:dyDescent="0.35">
      <c r="A15244">
        <v>15244</v>
      </c>
      <c r="B15244">
        <v>8.3308974915798597</v>
      </c>
    </row>
    <row r="15245" spans="1:2" x14ac:dyDescent="0.35">
      <c r="A15245">
        <v>15245</v>
      </c>
      <c r="B15245">
        <v>8.3320562288176703</v>
      </c>
    </row>
    <row r="15246" spans="1:2" x14ac:dyDescent="0.35">
      <c r="A15246">
        <v>15246</v>
      </c>
      <c r="B15246">
        <v>8.3332151198291609</v>
      </c>
    </row>
    <row r="15247" spans="1:2" x14ac:dyDescent="0.35">
      <c r="A15247">
        <v>15247</v>
      </c>
      <c r="B15247">
        <v>8.3343741646202805</v>
      </c>
    </row>
    <row r="15248" spans="1:2" x14ac:dyDescent="0.35">
      <c r="A15248">
        <v>15248</v>
      </c>
      <c r="B15248">
        <v>8.3355333631969408</v>
      </c>
    </row>
    <row r="15249" spans="1:2" x14ac:dyDescent="0.35">
      <c r="A15249">
        <v>15249</v>
      </c>
      <c r="B15249">
        <v>8.3366927155650696</v>
      </c>
    </row>
    <row r="15250" spans="1:2" x14ac:dyDescent="0.35">
      <c r="A15250">
        <v>15250</v>
      </c>
      <c r="B15250">
        <v>8.3378522217305893</v>
      </c>
    </row>
    <row r="15251" spans="1:2" x14ac:dyDescent="0.35">
      <c r="A15251">
        <v>15251</v>
      </c>
      <c r="B15251">
        <v>8.3390118816993795</v>
      </c>
    </row>
    <row r="15252" spans="1:2" x14ac:dyDescent="0.35">
      <c r="A15252">
        <v>15252</v>
      </c>
      <c r="B15252">
        <v>8.3401716954773804</v>
      </c>
    </row>
    <row r="15253" spans="1:2" x14ac:dyDescent="0.35">
      <c r="A15253">
        <v>15253</v>
      </c>
      <c r="B15253">
        <v>8.3413316630704806</v>
      </c>
    </row>
    <row r="15254" spans="1:2" x14ac:dyDescent="0.35">
      <c r="A15254">
        <v>15254</v>
      </c>
      <c r="B15254">
        <v>8.3424917844845705</v>
      </c>
    </row>
    <row r="15255" spans="1:2" x14ac:dyDescent="0.35">
      <c r="A15255">
        <v>15255</v>
      </c>
      <c r="B15255">
        <v>8.3436520597255797</v>
      </c>
    </row>
    <row r="15256" spans="1:2" x14ac:dyDescent="0.35">
      <c r="A15256">
        <v>15256</v>
      </c>
      <c r="B15256">
        <v>8.3448124887993806</v>
      </c>
    </row>
    <row r="15257" spans="1:2" x14ac:dyDescent="0.35">
      <c r="A15257">
        <v>15257</v>
      </c>
      <c r="B15257">
        <v>8.3459730717118692</v>
      </c>
    </row>
    <row r="15258" spans="1:2" x14ac:dyDescent="0.35">
      <c r="A15258">
        <v>15258</v>
      </c>
      <c r="B15258">
        <v>8.3471338084689393</v>
      </c>
    </row>
    <row r="15259" spans="1:2" x14ac:dyDescent="0.35">
      <c r="A15259">
        <v>15259</v>
      </c>
      <c r="B15259">
        <v>8.3482946990764706</v>
      </c>
    </row>
    <row r="15260" spans="1:2" x14ac:dyDescent="0.35">
      <c r="A15260">
        <v>15260</v>
      </c>
      <c r="B15260">
        <v>8.3494557435403394</v>
      </c>
    </row>
    <row r="15261" spans="1:2" x14ac:dyDescent="0.35">
      <c r="A15261">
        <v>15261</v>
      </c>
      <c r="B15261">
        <v>8.3506169418664502</v>
      </c>
    </row>
    <row r="15262" spans="1:2" x14ac:dyDescent="0.35">
      <c r="A15262">
        <v>15262</v>
      </c>
      <c r="B15262">
        <v>8.3517782940606402</v>
      </c>
    </row>
    <row r="15263" spans="1:2" x14ac:dyDescent="0.35">
      <c r="A15263">
        <v>15263</v>
      </c>
      <c r="B15263">
        <v>8.3529398001288104</v>
      </c>
    </row>
    <row r="15264" spans="1:2" x14ac:dyDescent="0.35">
      <c r="A15264">
        <v>15264</v>
      </c>
      <c r="B15264">
        <v>8.3541014600768104</v>
      </c>
    </row>
    <row r="15265" spans="1:2" x14ac:dyDescent="0.35">
      <c r="A15265">
        <v>15265</v>
      </c>
      <c r="B15265">
        <v>8.3552632739105199</v>
      </c>
    </row>
    <row r="15266" spans="1:2" x14ac:dyDescent="0.35">
      <c r="A15266">
        <v>15266</v>
      </c>
      <c r="B15266">
        <v>8.3564252416357991</v>
      </c>
    </row>
    <row r="15267" spans="1:2" x14ac:dyDescent="0.35">
      <c r="A15267">
        <v>15267</v>
      </c>
      <c r="B15267">
        <v>8.3575873632584994</v>
      </c>
    </row>
    <row r="15268" spans="1:2" x14ac:dyDescent="0.35">
      <c r="A15268">
        <v>15268</v>
      </c>
      <c r="B15268">
        <v>8.3587496387844897</v>
      </c>
    </row>
    <row r="15269" spans="1:2" x14ac:dyDescent="0.35">
      <c r="A15269">
        <v>15269</v>
      </c>
      <c r="B15269">
        <v>8.3599120682196109</v>
      </c>
    </row>
    <row r="15270" spans="1:2" x14ac:dyDescent="0.35">
      <c r="A15270">
        <v>15270</v>
      </c>
      <c r="B15270">
        <v>8.3610746515697105</v>
      </c>
    </row>
    <row r="15271" spans="1:2" x14ac:dyDescent="0.35">
      <c r="A15271">
        <v>15271</v>
      </c>
      <c r="B15271">
        <v>8.3622373888406294</v>
      </c>
    </row>
    <row r="15272" spans="1:2" x14ac:dyDescent="0.35">
      <c r="A15272">
        <v>15272</v>
      </c>
      <c r="B15272">
        <v>8.3634002800382401</v>
      </c>
    </row>
    <row r="15273" spans="1:2" x14ac:dyDescent="0.35">
      <c r="A15273">
        <v>15273</v>
      </c>
      <c r="B15273">
        <v>8.3645633251683496</v>
      </c>
    </row>
    <row r="15274" spans="1:2" x14ac:dyDescent="0.35">
      <c r="A15274">
        <v>15274</v>
      </c>
      <c r="B15274">
        <v>8.3657265242368108</v>
      </c>
    </row>
    <row r="15275" spans="1:2" x14ac:dyDescent="0.35">
      <c r="A15275">
        <v>15275</v>
      </c>
      <c r="B15275">
        <v>8.3668898772494504</v>
      </c>
    </row>
    <row r="15276" spans="1:2" x14ac:dyDescent="0.35">
      <c r="A15276">
        <v>15276</v>
      </c>
      <c r="B15276">
        <v>8.3680533842121001</v>
      </c>
    </row>
    <row r="15277" spans="1:2" x14ac:dyDescent="0.35">
      <c r="A15277">
        <v>15277</v>
      </c>
      <c r="B15277">
        <v>8.3692170451305792</v>
      </c>
    </row>
    <row r="15278" spans="1:2" x14ac:dyDescent="0.35">
      <c r="A15278">
        <v>15278</v>
      </c>
      <c r="B15278">
        <v>8.3703808600107195</v>
      </c>
    </row>
    <row r="15279" spans="1:2" x14ac:dyDescent="0.35">
      <c r="A15279">
        <v>15279</v>
      </c>
      <c r="B15279">
        <v>8.3715448288583492</v>
      </c>
    </row>
    <row r="15280" spans="1:2" x14ac:dyDescent="0.35">
      <c r="A15280">
        <v>15280</v>
      </c>
      <c r="B15280">
        <v>8.3727089516792592</v>
      </c>
    </row>
    <row r="15281" spans="1:2" x14ac:dyDescent="0.35">
      <c r="A15281">
        <v>15281</v>
      </c>
      <c r="B15281">
        <v>8.3738732284792796</v>
      </c>
    </row>
    <row r="15282" spans="1:2" x14ac:dyDescent="0.35">
      <c r="A15282">
        <v>15282</v>
      </c>
      <c r="B15282">
        <v>8.3750376592642208</v>
      </c>
    </row>
    <row r="15283" spans="1:2" x14ac:dyDescent="0.35">
      <c r="A15283">
        <v>15283</v>
      </c>
      <c r="B15283">
        <v>8.3762022440398898</v>
      </c>
    </row>
    <row r="15284" spans="1:2" x14ac:dyDescent="0.35">
      <c r="A15284">
        <v>15284</v>
      </c>
      <c r="B15284">
        <v>8.3773669828120703</v>
      </c>
    </row>
    <row r="15285" spans="1:2" x14ac:dyDescent="0.35">
      <c r="A15285">
        <v>15285</v>
      </c>
      <c r="B15285">
        <v>8.3785318755865994</v>
      </c>
    </row>
    <row r="15286" spans="1:2" x14ac:dyDescent="0.35">
      <c r="A15286">
        <v>15286</v>
      </c>
      <c r="B15286">
        <v>8.3796969223692503</v>
      </c>
    </row>
    <row r="15287" spans="1:2" x14ac:dyDescent="0.35">
      <c r="A15287">
        <v>15287</v>
      </c>
      <c r="B15287">
        <v>8.3808621231657998</v>
      </c>
    </row>
    <row r="15288" spans="1:2" x14ac:dyDescent="0.35">
      <c r="A15288">
        <v>15288</v>
      </c>
      <c r="B15288">
        <v>8.3820274779820796</v>
      </c>
    </row>
    <row r="15289" spans="1:2" x14ac:dyDescent="0.35">
      <c r="A15289">
        <v>15289</v>
      </c>
      <c r="B15289">
        <v>8.3831929868238397</v>
      </c>
    </row>
    <row r="15290" spans="1:2" x14ac:dyDescent="0.35">
      <c r="A15290">
        <v>15290</v>
      </c>
      <c r="B15290">
        <v>8.3843586496968907</v>
      </c>
    </row>
    <row r="15291" spans="1:2" x14ac:dyDescent="0.35">
      <c r="A15291">
        <v>15291</v>
      </c>
      <c r="B15291">
        <v>8.3855244666070003</v>
      </c>
    </row>
    <row r="15292" spans="1:2" x14ac:dyDescent="0.35">
      <c r="A15292">
        <v>15292</v>
      </c>
      <c r="B15292">
        <v>8.3866904375599294</v>
      </c>
    </row>
    <row r="15293" spans="1:2" x14ac:dyDescent="0.35">
      <c r="A15293">
        <v>15293</v>
      </c>
      <c r="B15293">
        <v>8.38785656256149</v>
      </c>
    </row>
    <row r="15294" spans="1:2" x14ac:dyDescent="0.35">
      <c r="A15294">
        <v>15294</v>
      </c>
      <c r="B15294">
        <v>8.38902284161742</v>
      </c>
    </row>
    <row r="15295" spans="1:2" x14ac:dyDescent="0.35">
      <c r="A15295">
        <v>15295</v>
      </c>
      <c r="B15295">
        <v>8.3901892747334994</v>
      </c>
    </row>
    <row r="15296" spans="1:2" x14ac:dyDescent="0.35">
      <c r="A15296">
        <v>15296</v>
      </c>
      <c r="B15296">
        <v>8.3913558619154909</v>
      </c>
    </row>
    <row r="15297" spans="1:2" x14ac:dyDescent="0.35">
      <c r="A15297">
        <v>15297</v>
      </c>
      <c r="B15297">
        <v>8.3925226031691604</v>
      </c>
    </row>
    <row r="15298" spans="1:2" x14ac:dyDescent="0.35">
      <c r="A15298">
        <v>15298</v>
      </c>
      <c r="B15298">
        <v>8.3936894985002706</v>
      </c>
    </row>
    <row r="15299" spans="1:2" x14ac:dyDescent="0.35">
      <c r="A15299">
        <v>15299</v>
      </c>
      <c r="B15299">
        <v>8.39485654791455</v>
      </c>
    </row>
    <row r="15300" spans="1:2" x14ac:dyDescent="0.35">
      <c r="A15300">
        <v>15300</v>
      </c>
      <c r="B15300">
        <v>8.3960237514177702</v>
      </c>
    </row>
    <row r="15301" spans="1:2" x14ac:dyDescent="0.35">
      <c r="A15301">
        <v>15301</v>
      </c>
      <c r="B15301">
        <v>8.3971911090156706</v>
      </c>
    </row>
    <row r="15302" spans="1:2" x14ac:dyDescent="0.35">
      <c r="A15302">
        <v>15302</v>
      </c>
      <c r="B15302">
        <v>8.3983586207140206</v>
      </c>
    </row>
    <row r="15303" spans="1:2" x14ac:dyDescent="0.35">
      <c r="A15303">
        <v>15303</v>
      </c>
      <c r="B15303">
        <v>8.3995262865185207</v>
      </c>
    </row>
    <row r="15304" spans="1:2" x14ac:dyDescent="0.35">
      <c r="A15304">
        <v>15304</v>
      </c>
      <c r="B15304">
        <v>8.4006941064349405</v>
      </c>
    </row>
    <row r="15305" spans="1:2" x14ac:dyDescent="0.35">
      <c r="A15305">
        <v>15305</v>
      </c>
      <c r="B15305">
        <v>8.4018620804689998</v>
      </c>
    </row>
    <row r="15306" spans="1:2" x14ac:dyDescent="0.35">
      <c r="A15306">
        <v>15306</v>
      </c>
      <c r="B15306">
        <v>8.4030302086264292</v>
      </c>
    </row>
    <row r="15307" spans="1:2" x14ac:dyDescent="0.35">
      <c r="A15307">
        <v>15307</v>
      </c>
      <c r="B15307">
        <v>8.4041984909129592</v>
      </c>
    </row>
    <row r="15308" spans="1:2" x14ac:dyDescent="0.35">
      <c r="A15308">
        <v>15308</v>
      </c>
      <c r="B15308">
        <v>8.4053669273343203</v>
      </c>
    </row>
    <row r="15309" spans="1:2" x14ac:dyDescent="0.35">
      <c r="A15309">
        <v>15309</v>
      </c>
      <c r="B15309">
        <v>8.4065355178962395</v>
      </c>
    </row>
    <row r="15310" spans="1:2" x14ac:dyDescent="0.35">
      <c r="A15310">
        <v>15310</v>
      </c>
      <c r="B15310">
        <v>8.4077042626044207</v>
      </c>
    </row>
    <row r="15311" spans="1:2" x14ac:dyDescent="0.35">
      <c r="A15311">
        <v>15311</v>
      </c>
      <c r="B15311">
        <v>8.4088731614645802</v>
      </c>
    </row>
    <row r="15312" spans="1:2" x14ac:dyDescent="0.35">
      <c r="A15312">
        <v>15312</v>
      </c>
      <c r="B15312">
        <v>8.4100422144824307</v>
      </c>
    </row>
    <row r="15313" spans="1:2" x14ac:dyDescent="0.35">
      <c r="A15313">
        <v>15313</v>
      </c>
      <c r="B15313">
        <v>8.4112114216637099</v>
      </c>
    </row>
    <row r="15314" spans="1:2" x14ac:dyDescent="0.35">
      <c r="A15314">
        <v>15314</v>
      </c>
      <c r="B15314">
        <v>8.4123807830140809</v>
      </c>
    </row>
    <row r="15315" spans="1:2" x14ac:dyDescent="0.35">
      <c r="A15315">
        <v>15315</v>
      </c>
      <c r="B15315">
        <v>8.4135502985392705</v>
      </c>
    </row>
    <row r="15316" spans="1:2" x14ac:dyDescent="0.35">
      <c r="A15316">
        <v>15316</v>
      </c>
      <c r="B15316">
        <v>8.4147199682449596</v>
      </c>
    </row>
    <row r="15317" spans="1:2" x14ac:dyDescent="0.35">
      <c r="A15317">
        <v>15317</v>
      </c>
      <c r="B15317">
        <v>8.4158897921368503</v>
      </c>
    </row>
    <row r="15318" spans="1:2" x14ac:dyDescent="0.35">
      <c r="A15318">
        <v>15318</v>
      </c>
      <c r="B15318">
        <v>8.41705977022065</v>
      </c>
    </row>
    <row r="15319" spans="1:2" x14ac:dyDescent="0.35">
      <c r="A15319">
        <v>15319</v>
      </c>
      <c r="B15319">
        <v>8.4182299025020395</v>
      </c>
    </row>
    <row r="15320" spans="1:2" x14ac:dyDescent="0.35">
      <c r="A15320">
        <v>15320</v>
      </c>
      <c r="B15320">
        <v>8.4194001889866907</v>
      </c>
    </row>
    <row r="15321" spans="1:2" x14ac:dyDescent="0.35">
      <c r="A15321">
        <v>15321</v>
      </c>
      <c r="B15321">
        <v>8.4205706296803093</v>
      </c>
    </row>
    <row r="15322" spans="1:2" x14ac:dyDescent="0.35">
      <c r="A15322">
        <v>15322</v>
      </c>
      <c r="B15322">
        <v>8.4217412245885495</v>
      </c>
    </row>
    <row r="15323" spans="1:2" x14ac:dyDescent="0.35">
      <c r="A15323">
        <v>15323</v>
      </c>
      <c r="B15323">
        <v>8.4229119737171008</v>
      </c>
    </row>
    <row r="15324" spans="1:2" x14ac:dyDescent="0.35">
      <c r="A15324">
        <v>15324</v>
      </c>
      <c r="B15324">
        <v>8.4240828770716494</v>
      </c>
    </row>
    <row r="15325" spans="1:2" x14ac:dyDescent="0.35">
      <c r="A15325">
        <v>15325</v>
      </c>
      <c r="B15325">
        <v>8.4252539346578494</v>
      </c>
    </row>
    <row r="15326" spans="1:2" x14ac:dyDescent="0.35">
      <c r="A15326">
        <v>15326</v>
      </c>
      <c r="B15326">
        <v>8.4264251464813604</v>
      </c>
    </row>
    <row r="15327" spans="1:2" x14ac:dyDescent="0.35">
      <c r="A15327">
        <v>15327</v>
      </c>
      <c r="B15327">
        <v>8.4275965125478596</v>
      </c>
    </row>
    <row r="15328" spans="1:2" x14ac:dyDescent="0.35">
      <c r="A15328">
        <v>15328</v>
      </c>
      <c r="B15328">
        <v>8.4287680328629904</v>
      </c>
    </row>
    <row r="15329" spans="1:2" x14ac:dyDescent="0.35">
      <c r="A15329">
        <v>15329</v>
      </c>
      <c r="B15329">
        <v>8.42993970743243</v>
      </c>
    </row>
    <row r="15330" spans="1:2" x14ac:dyDescent="0.35">
      <c r="A15330">
        <v>15330</v>
      </c>
      <c r="B15330">
        <v>8.4311115362618292</v>
      </c>
    </row>
    <row r="15331" spans="1:2" x14ac:dyDescent="0.35">
      <c r="A15331">
        <v>15331</v>
      </c>
      <c r="B15331">
        <v>8.4322835193568206</v>
      </c>
    </row>
    <row r="15332" spans="1:2" x14ac:dyDescent="0.35">
      <c r="A15332">
        <v>15332</v>
      </c>
      <c r="B15332">
        <v>8.4334556567230603</v>
      </c>
    </row>
    <row r="15333" spans="1:2" x14ac:dyDescent="0.35">
      <c r="A15333">
        <v>15333</v>
      </c>
      <c r="B15333">
        <v>8.4346279483661792</v>
      </c>
    </row>
    <row r="15334" spans="1:2" x14ac:dyDescent="0.35">
      <c r="A15334">
        <v>15334</v>
      </c>
      <c r="B15334">
        <v>8.43580039429186</v>
      </c>
    </row>
    <row r="15335" spans="1:2" x14ac:dyDescent="0.35">
      <c r="A15335">
        <v>15335</v>
      </c>
      <c r="B15335">
        <v>8.4369729945056804</v>
      </c>
    </row>
    <row r="15336" spans="1:2" x14ac:dyDescent="0.35">
      <c r="A15336">
        <v>15336</v>
      </c>
      <c r="B15336">
        <v>8.4381457490133194</v>
      </c>
    </row>
    <row r="15337" spans="1:2" x14ac:dyDescent="0.35">
      <c r="A15337">
        <v>15337</v>
      </c>
      <c r="B15337">
        <v>8.4393186578203796</v>
      </c>
    </row>
    <row r="15338" spans="1:2" x14ac:dyDescent="0.35">
      <c r="A15338">
        <v>15338</v>
      </c>
      <c r="B15338">
        <v>8.4404917209325205</v>
      </c>
    </row>
    <row r="15339" spans="1:2" x14ac:dyDescent="0.35">
      <c r="A15339">
        <v>15339</v>
      </c>
      <c r="B15339">
        <v>8.4416649383553306</v>
      </c>
    </row>
    <row r="15340" spans="1:2" x14ac:dyDescent="0.35">
      <c r="A15340">
        <v>15340</v>
      </c>
      <c r="B15340">
        <v>8.4428383100944409</v>
      </c>
    </row>
    <row r="15341" spans="1:2" x14ac:dyDescent="0.35">
      <c r="A15341">
        <v>15341</v>
      </c>
      <c r="B15341">
        <v>8.4440118361554806</v>
      </c>
    </row>
    <row r="15342" spans="1:2" x14ac:dyDescent="0.35">
      <c r="A15342">
        <v>15342</v>
      </c>
      <c r="B15342">
        <v>8.4451855165440595</v>
      </c>
    </row>
    <row r="15343" spans="1:2" x14ac:dyDescent="0.35">
      <c r="A15343">
        <v>15343</v>
      </c>
      <c r="B15343">
        <v>8.4463593512657802</v>
      </c>
    </row>
    <row r="15344" spans="1:2" x14ac:dyDescent="0.35">
      <c r="A15344">
        <v>15344</v>
      </c>
      <c r="B15344">
        <v>8.4475333403262507</v>
      </c>
    </row>
    <row r="15345" spans="1:2" x14ac:dyDescent="0.35">
      <c r="A15345">
        <v>15345</v>
      </c>
      <c r="B15345">
        <v>8.4487074837311003</v>
      </c>
    </row>
    <row r="15346" spans="1:2" x14ac:dyDescent="0.35">
      <c r="A15346">
        <v>15346</v>
      </c>
      <c r="B15346">
        <v>8.4498817814858906</v>
      </c>
    </row>
    <row r="15347" spans="1:2" x14ac:dyDescent="0.35">
      <c r="A15347">
        <v>15347</v>
      </c>
      <c r="B15347">
        <v>8.45105623359626</v>
      </c>
    </row>
    <row r="15348" spans="1:2" x14ac:dyDescent="0.35">
      <c r="A15348">
        <v>15348</v>
      </c>
      <c r="B15348">
        <v>8.4522308400677506</v>
      </c>
    </row>
    <row r="15349" spans="1:2" x14ac:dyDescent="0.35">
      <c r="A15349">
        <v>15349</v>
      </c>
      <c r="B15349">
        <v>8.4534056009060095</v>
      </c>
    </row>
    <row r="15350" spans="1:2" x14ac:dyDescent="0.35">
      <c r="A15350">
        <v>15350</v>
      </c>
      <c r="B15350">
        <v>8.4545805161166001</v>
      </c>
    </row>
    <row r="15351" spans="1:2" x14ac:dyDescent="0.35">
      <c r="A15351">
        <v>15351</v>
      </c>
      <c r="B15351">
        <v>8.4557555857050897</v>
      </c>
    </row>
    <row r="15352" spans="1:2" x14ac:dyDescent="0.35">
      <c r="A15352">
        <v>15352</v>
      </c>
      <c r="B15352">
        <v>8.4569308096771092</v>
      </c>
    </row>
    <row r="15353" spans="1:2" x14ac:dyDescent="0.35">
      <c r="A15353">
        <v>15353</v>
      </c>
      <c r="B15353">
        <v>8.4581061880381796</v>
      </c>
    </row>
    <row r="15354" spans="1:2" x14ac:dyDescent="0.35">
      <c r="A15354">
        <v>15354</v>
      </c>
      <c r="B15354">
        <v>8.4592817207939</v>
      </c>
    </row>
    <row r="15355" spans="1:2" x14ac:dyDescent="0.35">
      <c r="A15355">
        <v>15355</v>
      </c>
      <c r="B15355">
        <v>8.4604574079498605</v>
      </c>
    </row>
    <row r="15356" spans="1:2" x14ac:dyDescent="0.35">
      <c r="A15356">
        <v>15356</v>
      </c>
      <c r="B15356">
        <v>8.4616332495115998</v>
      </c>
    </row>
    <row r="15357" spans="1:2" x14ac:dyDescent="0.35">
      <c r="A15357">
        <v>15357</v>
      </c>
      <c r="B15357">
        <v>8.4628092454847099</v>
      </c>
    </row>
    <row r="15358" spans="1:2" x14ac:dyDescent="0.35">
      <c r="A15358">
        <v>15358</v>
      </c>
      <c r="B15358">
        <v>8.4639853958747295</v>
      </c>
    </row>
    <row r="15359" spans="1:2" x14ac:dyDescent="0.35">
      <c r="A15359">
        <v>15359</v>
      </c>
      <c r="B15359">
        <v>8.4651617006872293</v>
      </c>
    </row>
    <row r="15360" spans="1:2" x14ac:dyDescent="0.35">
      <c r="A15360">
        <v>15360</v>
      </c>
      <c r="B15360">
        <v>8.4663381599277798</v>
      </c>
    </row>
    <row r="15361" spans="1:2" x14ac:dyDescent="0.35">
      <c r="A15361">
        <v>15361</v>
      </c>
      <c r="B15361">
        <v>8.4675147736019003</v>
      </c>
    </row>
    <row r="15362" spans="1:2" x14ac:dyDescent="0.35">
      <c r="A15362">
        <v>15362</v>
      </c>
      <c r="B15362">
        <v>8.4686915417151596</v>
      </c>
    </row>
    <row r="15363" spans="1:2" x14ac:dyDescent="0.35">
      <c r="A15363">
        <v>15363</v>
      </c>
      <c r="B15363">
        <v>8.4698684642730893</v>
      </c>
    </row>
    <row r="15364" spans="1:2" x14ac:dyDescent="0.35">
      <c r="A15364">
        <v>15364</v>
      </c>
      <c r="B15364">
        <v>8.47104554128126</v>
      </c>
    </row>
    <row r="15365" spans="1:2" x14ac:dyDescent="0.35">
      <c r="A15365">
        <v>15365</v>
      </c>
      <c r="B15365">
        <v>8.4722227727451909</v>
      </c>
    </row>
    <row r="15366" spans="1:2" x14ac:dyDescent="0.35">
      <c r="A15366">
        <v>15366</v>
      </c>
      <c r="B15366">
        <v>8.4734001586704206</v>
      </c>
    </row>
    <row r="15367" spans="1:2" x14ac:dyDescent="0.35">
      <c r="A15367">
        <v>15367</v>
      </c>
      <c r="B15367">
        <v>8.4745776990624897</v>
      </c>
    </row>
    <row r="15368" spans="1:2" x14ac:dyDescent="0.35">
      <c r="A15368">
        <v>15368</v>
      </c>
      <c r="B15368">
        <v>8.4757553939268995</v>
      </c>
    </row>
    <row r="15369" spans="1:2" x14ac:dyDescent="0.35">
      <c r="A15369">
        <v>15369</v>
      </c>
      <c r="B15369">
        <v>8.4769332432692099</v>
      </c>
    </row>
    <row r="15370" spans="1:2" x14ac:dyDescent="0.35">
      <c r="A15370">
        <v>15370</v>
      </c>
      <c r="B15370">
        <v>8.4781112470949402</v>
      </c>
    </row>
    <row r="15371" spans="1:2" x14ac:dyDescent="0.35">
      <c r="A15371">
        <v>15371</v>
      </c>
      <c r="B15371">
        <v>8.47928940540959</v>
      </c>
    </row>
    <row r="15372" spans="1:2" x14ac:dyDescent="0.35">
      <c r="A15372">
        <v>15372</v>
      </c>
      <c r="B15372">
        <v>8.4804677182186801</v>
      </c>
    </row>
    <row r="15373" spans="1:2" x14ac:dyDescent="0.35">
      <c r="A15373">
        <v>15373</v>
      </c>
      <c r="B15373">
        <v>8.4816461855277403</v>
      </c>
    </row>
    <row r="15374" spans="1:2" x14ac:dyDescent="0.35">
      <c r="A15374">
        <v>15374</v>
      </c>
      <c r="B15374">
        <v>8.4828248073422792</v>
      </c>
    </row>
    <row r="15375" spans="1:2" x14ac:dyDescent="0.35">
      <c r="A15375">
        <v>15375</v>
      </c>
      <c r="B15375">
        <v>8.4840035836677892</v>
      </c>
    </row>
    <row r="15376" spans="1:2" x14ac:dyDescent="0.35">
      <c r="A15376">
        <v>15376</v>
      </c>
      <c r="B15376">
        <v>8.4851825145097894</v>
      </c>
    </row>
    <row r="15377" spans="1:2" x14ac:dyDescent="0.35">
      <c r="A15377">
        <v>15377</v>
      </c>
      <c r="B15377">
        <v>8.48636159987376</v>
      </c>
    </row>
    <row r="15378" spans="1:2" x14ac:dyDescent="0.35">
      <c r="A15378">
        <v>15378</v>
      </c>
      <c r="B15378">
        <v>8.4875408397652095</v>
      </c>
    </row>
    <row r="15379" spans="1:2" x14ac:dyDescent="0.35">
      <c r="A15379">
        <v>15379</v>
      </c>
      <c r="B15379">
        <v>8.4887202341896408</v>
      </c>
    </row>
    <row r="15380" spans="1:2" x14ac:dyDescent="0.35">
      <c r="A15380">
        <v>15380</v>
      </c>
      <c r="B15380">
        <v>8.48989978315252</v>
      </c>
    </row>
    <row r="15381" spans="1:2" x14ac:dyDescent="0.35">
      <c r="A15381">
        <v>15381</v>
      </c>
      <c r="B15381">
        <v>8.4910794866593609</v>
      </c>
    </row>
    <row r="15382" spans="1:2" x14ac:dyDescent="0.35">
      <c r="A15382">
        <v>15382</v>
      </c>
      <c r="B15382">
        <v>8.4922593447156398</v>
      </c>
    </row>
    <row r="15383" spans="1:2" x14ac:dyDescent="0.35">
      <c r="A15383">
        <v>15383</v>
      </c>
      <c r="B15383">
        <v>8.4934393573268299</v>
      </c>
    </row>
    <row r="15384" spans="1:2" x14ac:dyDescent="0.35">
      <c r="A15384">
        <v>15384</v>
      </c>
      <c r="B15384">
        <v>8.4946195244984093</v>
      </c>
    </row>
    <row r="15385" spans="1:2" x14ac:dyDescent="0.35">
      <c r="A15385">
        <v>15385</v>
      </c>
      <c r="B15385">
        <v>8.4957998462358599</v>
      </c>
    </row>
    <row r="15386" spans="1:2" x14ac:dyDescent="0.35">
      <c r="A15386">
        <v>15386</v>
      </c>
      <c r="B15386">
        <v>8.4969803225446494</v>
      </c>
    </row>
    <row r="15387" spans="1:2" x14ac:dyDescent="0.35">
      <c r="A15387">
        <v>15387</v>
      </c>
      <c r="B15387">
        <v>8.49816095343024</v>
      </c>
    </row>
    <row r="15388" spans="1:2" x14ac:dyDescent="0.35">
      <c r="A15388">
        <v>15388</v>
      </c>
      <c r="B15388">
        <v>8.4993417388981101</v>
      </c>
    </row>
    <row r="15389" spans="1:2" x14ac:dyDescent="0.35">
      <c r="A15389">
        <v>15389</v>
      </c>
      <c r="B15389">
        <v>8.5005226789537094</v>
      </c>
    </row>
    <row r="15390" spans="1:2" x14ac:dyDescent="0.35">
      <c r="A15390">
        <v>15390</v>
      </c>
      <c r="B15390">
        <v>8.5017037736025092</v>
      </c>
    </row>
    <row r="15391" spans="1:2" x14ac:dyDescent="0.35">
      <c r="A15391">
        <v>15391</v>
      </c>
      <c r="B15391">
        <v>8.5028850228499309</v>
      </c>
    </row>
    <row r="15392" spans="1:2" x14ac:dyDescent="0.35">
      <c r="A15392">
        <v>15392</v>
      </c>
      <c r="B15392">
        <v>8.5040664267014705</v>
      </c>
    </row>
    <row r="15393" spans="1:2" x14ac:dyDescent="0.35">
      <c r="A15393">
        <v>15393</v>
      </c>
      <c r="B15393">
        <v>8.5052479851625495</v>
      </c>
    </row>
    <row r="15394" spans="1:2" x14ac:dyDescent="0.35">
      <c r="A15394">
        <v>15394</v>
      </c>
      <c r="B15394">
        <v>8.5064296982386196</v>
      </c>
    </row>
    <row r="15395" spans="1:2" x14ac:dyDescent="0.35">
      <c r="A15395">
        <v>15395</v>
      </c>
      <c r="B15395">
        <v>8.5076115659351199</v>
      </c>
    </row>
    <row r="15396" spans="1:2" x14ac:dyDescent="0.35">
      <c r="A15396">
        <v>15396</v>
      </c>
      <c r="B15396">
        <v>8.5087935882574897</v>
      </c>
    </row>
    <row r="15397" spans="1:2" x14ac:dyDescent="0.35">
      <c r="A15397">
        <v>15397</v>
      </c>
      <c r="B15397">
        <v>8.5099757652111698</v>
      </c>
    </row>
    <row r="15398" spans="1:2" x14ac:dyDescent="0.35">
      <c r="A15398">
        <v>15398</v>
      </c>
      <c r="B15398">
        <v>8.5111580968015996</v>
      </c>
    </row>
    <row r="15399" spans="1:2" x14ac:dyDescent="0.35">
      <c r="A15399">
        <v>15399</v>
      </c>
      <c r="B15399">
        <v>8.5123405830341792</v>
      </c>
    </row>
    <row r="15400" spans="1:2" x14ac:dyDescent="0.35">
      <c r="A15400">
        <v>15400</v>
      </c>
      <c r="B15400">
        <v>8.5135232239143601</v>
      </c>
    </row>
    <row r="15401" spans="1:2" x14ac:dyDescent="0.35">
      <c r="A15401">
        <v>15401</v>
      </c>
      <c r="B15401">
        <v>8.5147060194475692</v>
      </c>
    </row>
    <row r="15402" spans="1:2" x14ac:dyDescent="0.35">
      <c r="A15402">
        <v>15402</v>
      </c>
      <c r="B15402">
        <v>8.5158889696391906</v>
      </c>
    </row>
    <row r="15403" spans="1:2" x14ac:dyDescent="0.35">
      <c r="A15403">
        <v>15403</v>
      </c>
      <c r="B15403">
        <v>8.5170720744946795</v>
      </c>
    </row>
    <row r="15404" spans="1:2" x14ac:dyDescent="0.35">
      <c r="A15404">
        <v>15404</v>
      </c>
      <c r="B15404">
        <v>8.51825533401942</v>
      </c>
    </row>
    <row r="15405" spans="1:2" x14ac:dyDescent="0.35">
      <c r="A15405">
        <v>15405</v>
      </c>
      <c r="B15405">
        <v>8.5194387482188407</v>
      </c>
    </row>
    <row r="15406" spans="1:2" x14ac:dyDescent="0.35">
      <c r="A15406">
        <v>15406</v>
      </c>
      <c r="B15406">
        <v>8.5206223170983399</v>
      </c>
    </row>
    <row r="15407" spans="1:2" x14ac:dyDescent="0.35">
      <c r="A15407">
        <v>15407</v>
      </c>
      <c r="B15407">
        <v>8.5218060406633303</v>
      </c>
    </row>
    <row r="15408" spans="1:2" x14ac:dyDescent="0.35">
      <c r="A15408">
        <v>15408</v>
      </c>
      <c r="B15408">
        <v>8.5229899189191993</v>
      </c>
    </row>
    <row r="15409" spans="1:2" x14ac:dyDescent="0.35">
      <c r="A15409">
        <v>15409</v>
      </c>
      <c r="B15409">
        <v>8.5241739518713509</v>
      </c>
    </row>
    <row r="15410" spans="1:2" x14ac:dyDescent="0.35">
      <c r="A15410">
        <v>15410</v>
      </c>
      <c r="B15410">
        <v>8.5253581395251707</v>
      </c>
    </row>
    <row r="15411" spans="1:2" x14ac:dyDescent="0.35">
      <c r="A15411">
        <v>15411</v>
      </c>
      <c r="B15411">
        <v>8.5265424818860591</v>
      </c>
    </row>
    <row r="15412" spans="1:2" x14ac:dyDescent="0.35">
      <c r="A15412">
        <v>15412</v>
      </c>
      <c r="B15412">
        <v>8.5277269789593806</v>
      </c>
    </row>
    <row r="15413" spans="1:2" x14ac:dyDescent="0.35">
      <c r="A15413">
        <v>15413</v>
      </c>
      <c r="B15413">
        <v>8.5289116307505495</v>
      </c>
    </row>
    <row r="15414" spans="1:2" x14ac:dyDescent="0.35">
      <c r="A15414">
        <v>15414</v>
      </c>
      <c r="B15414">
        <v>8.5300964372649197</v>
      </c>
    </row>
    <row r="15415" spans="1:2" x14ac:dyDescent="0.35">
      <c r="A15415">
        <v>15415</v>
      </c>
      <c r="B15415">
        <v>8.5312813985078808</v>
      </c>
    </row>
    <row r="15416" spans="1:2" x14ac:dyDescent="0.35">
      <c r="A15416">
        <v>15416</v>
      </c>
      <c r="B15416">
        <v>8.5324665144848204</v>
      </c>
    </row>
    <row r="15417" spans="1:2" x14ac:dyDescent="0.35">
      <c r="A15417">
        <v>15417</v>
      </c>
      <c r="B15417">
        <v>8.5336517852010907</v>
      </c>
    </row>
    <row r="15418" spans="1:2" x14ac:dyDescent="0.35">
      <c r="A15418">
        <v>15418</v>
      </c>
      <c r="B15418">
        <v>8.5348372106620491</v>
      </c>
    </row>
    <row r="15419" spans="1:2" x14ac:dyDescent="0.35">
      <c r="A15419">
        <v>15419</v>
      </c>
      <c r="B15419">
        <v>8.5360227908730995</v>
      </c>
    </row>
    <row r="15420" spans="1:2" x14ac:dyDescent="0.35">
      <c r="A15420">
        <v>15420</v>
      </c>
      <c r="B15420">
        <v>8.53720852583956</v>
      </c>
    </row>
    <row r="15421" spans="1:2" x14ac:dyDescent="0.35">
      <c r="A15421">
        <v>15421</v>
      </c>
      <c r="B15421">
        <v>8.5383944155668097</v>
      </c>
    </row>
    <row r="15422" spans="1:2" x14ac:dyDescent="0.35">
      <c r="A15422">
        <v>15422</v>
      </c>
      <c r="B15422">
        <v>8.5395804600602006</v>
      </c>
    </row>
    <row r="15423" spans="1:2" x14ac:dyDescent="0.35">
      <c r="A15423">
        <v>15423</v>
      </c>
      <c r="B15423">
        <v>8.5407666593250706</v>
      </c>
    </row>
    <row r="15424" spans="1:2" x14ac:dyDescent="0.35">
      <c r="A15424">
        <v>15424</v>
      </c>
      <c r="B15424">
        <v>8.5419530133667898</v>
      </c>
    </row>
    <row r="15425" spans="1:2" x14ac:dyDescent="0.35">
      <c r="A15425">
        <v>15425</v>
      </c>
      <c r="B15425">
        <v>8.5431395221906996</v>
      </c>
    </row>
    <row r="15426" spans="1:2" x14ac:dyDescent="0.35">
      <c r="A15426">
        <v>15426</v>
      </c>
      <c r="B15426">
        <v>8.5443261858021202</v>
      </c>
    </row>
    <row r="15427" spans="1:2" x14ac:dyDescent="0.35">
      <c r="A15427">
        <v>15427</v>
      </c>
      <c r="B15427">
        <v>8.5455130042064091</v>
      </c>
    </row>
    <row r="15428" spans="1:2" x14ac:dyDescent="0.35">
      <c r="A15428">
        <v>15428</v>
      </c>
      <c r="B15428">
        <v>8.5466999774089008</v>
      </c>
    </row>
    <row r="15429" spans="1:2" x14ac:dyDescent="0.35">
      <c r="A15429">
        <v>15429</v>
      </c>
      <c r="B15429">
        <v>8.5478871054149099</v>
      </c>
    </row>
    <row r="15430" spans="1:2" x14ac:dyDescent="0.35">
      <c r="A15430">
        <v>15430</v>
      </c>
      <c r="B15430">
        <v>8.5490743882297906</v>
      </c>
    </row>
    <row r="15431" spans="1:2" x14ac:dyDescent="0.35">
      <c r="A15431">
        <v>15431</v>
      </c>
      <c r="B15431">
        <v>8.5502618258588505</v>
      </c>
    </row>
    <row r="15432" spans="1:2" x14ac:dyDescent="0.35">
      <c r="A15432">
        <v>15432</v>
      </c>
      <c r="B15432">
        <v>8.5514494183074099</v>
      </c>
    </row>
    <row r="15433" spans="1:2" x14ac:dyDescent="0.35">
      <c r="A15433">
        <v>15433</v>
      </c>
      <c r="B15433">
        <v>8.5526371655808102</v>
      </c>
    </row>
    <row r="15434" spans="1:2" x14ac:dyDescent="0.35">
      <c r="A15434">
        <v>15434</v>
      </c>
      <c r="B15434">
        <v>8.5538250676843504</v>
      </c>
    </row>
    <row r="15435" spans="1:2" x14ac:dyDescent="0.35">
      <c r="A15435">
        <v>15435</v>
      </c>
      <c r="B15435">
        <v>8.5550131246233292</v>
      </c>
    </row>
    <row r="15436" spans="1:2" x14ac:dyDescent="0.35">
      <c r="A15436">
        <v>15436</v>
      </c>
      <c r="B15436">
        <v>8.5562013364030793</v>
      </c>
    </row>
    <row r="15437" spans="1:2" x14ac:dyDescent="0.35">
      <c r="A15437">
        <v>15437</v>
      </c>
      <c r="B15437">
        <v>8.5573897030288997</v>
      </c>
    </row>
    <row r="15438" spans="1:2" x14ac:dyDescent="0.35">
      <c r="A15438">
        <v>15438</v>
      </c>
      <c r="B15438">
        <v>8.5585782245060802</v>
      </c>
    </row>
    <row r="15439" spans="1:2" x14ac:dyDescent="0.35">
      <c r="A15439">
        <v>15439</v>
      </c>
      <c r="B15439">
        <v>8.55976690083995</v>
      </c>
    </row>
    <row r="15440" spans="1:2" x14ac:dyDescent="0.35">
      <c r="A15440">
        <v>15440</v>
      </c>
      <c r="B15440">
        <v>8.5609557320357705</v>
      </c>
    </row>
    <row r="15441" spans="1:2" x14ac:dyDescent="0.35">
      <c r="A15441">
        <v>15441</v>
      </c>
      <c r="B15441">
        <v>8.5621447180988497</v>
      </c>
    </row>
    <row r="15442" spans="1:2" x14ac:dyDescent="0.35">
      <c r="A15442">
        <v>15442</v>
      </c>
      <c r="B15442">
        <v>8.5633338590344792</v>
      </c>
    </row>
    <row r="15443" spans="1:2" x14ac:dyDescent="0.35">
      <c r="A15443">
        <v>15443</v>
      </c>
      <c r="B15443">
        <v>8.5645231548479508</v>
      </c>
    </row>
    <row r="15444" spans="1:2" x14ac:dyDescent="0.35">
      <c r="A15444">
        <v>15444</v>
      </c>
      <c r="B15444">
        <v>8.5657126055445403</v>
      </c>
    </row>
    <row r="15445" spans="1:2" x14ac:dyDescent="0.35">
      <c r="A15445">
        <v>15445</v>
      </c>
      <c r="B15445">
        <v>8.5669022111295199</v>
      </c>
    </row>
    <row r="15446" spans="1:2" x14ac:dyDescent="0.35">
      <c r="A15446">
        <v>15446</v>
      </c>
      <c r="B15446">
        <v>8.5680919716081902</v>
      </c>
    </row>
    <row r="15447" spans="1:2" x14ac:dyDescent="0.35">
      <c r="A15447">
        <v>15447</v>
      </c>
      <c r="B15447">
        <v>8.5692818869858005</v>
      </c>
    </row>
    <row r="15448" spans="1:2" x14ac:dyDescent="0.35">
      <c r="A15448">
        <v>15448</v>
      </c>
      <c r="B15448">
        <v>8.57047195726763</v>
      </c>
    </row>
    <row r="15449" spans="1:2" x14ac:dyDescent="0.35">
      <c r="A15449">
        <v>15449</v>
      </c>
      <c r="B15449">
        <v>8.5716621824589598</v>
      </c>
    </row>
    <row r="15450" spans="1:2" x14ac:dyDescent="0.35">
      <c r="A15450">
        <v>15450</v>
      </c>
      <c r="B15450">
        <v>8.5728525625650303</v>
      </c>
    </row>
    <row r="15451" spans="1:2" x14ac:dyDescent="0.35">
      <c r="A15451">
        <v>15451</v>
      </c>
      <c r="B15451">
        <v>8.5740430975911099</v>
      </c>
    </row>
    <row r="15452" spans="1:2" x14ac:dyDescent="0.35">
      <c r="A15452">
        <v>15452</v>
      </c>
      <c r="B15452">
        <v>8.5752337875424605</v>
      </c>
    </row>
    <row r="15453" spans="1:2" x14ac:dyDescent="0.35">
      <c r="A15453">
        <v>15453</v>
      </c>
      <c r="B15453">
        <v>8.5764246324243292</v>
      </c>
    </row>
    <row r="15454" spans="1:2" x14ac:dyDescent="0.35">
      <c r="A15454">
        <v>15454</v>
      </c>
      <c r="B15454">
        <v>8.5776156322419794</v>
      </c>
    </row>
    <row r="15455" spans="1:2" x14ac:dyDescent="0.35">
      <c r="A15455">
        <v>15455</v>
      </c>
      <c r="B15455">
        <v>8.5788067870006603</v>
      </c>
    </row>
    <row r="15456" spans="1:2" x14ac:dyDescent="0.35">
      <c r="A15456">
        <v>15456</v>
      </c>
      <c r="B15456">
        <v>8.5799980967055909</v>
      </c>
    </row>
    <row r="15457" spans="1:2" x14ac:dyDescent="0.35">
      <c r="A15457">
        <v>15457</v>
      </c>
      <c r="B15457">
        <v>8.5811895613620504</v>
      </c>
    </row>
    <row r="15458" spans="1:2" x14ac:dyDescent="0.35">
      <c r="A15458">
        <v>15458</v>
      </c>
      <c r="B15458">
        <v>8.5823811809752399</v>
      </c>
    </row>
    <row r="15459" spans="1:2" x14ac:dyDescent="0.35">
      <c r="A15459">
        <v>15459</v>
      </c>
      <c r="B15459">
        <v>8.5835729555504106</v>
      </c>
    </row>
    <row r="15460" spans="1:2" x14ac:dyDescent="0.35">
      <c r="A15460">
        <v>15460</v>
      </c>
      <c r="B15460">
        <v>8.5847648850928007</v>
      </c>
    </row>
    <row r="15461" spans="1:2" x14ac:dyDescent="0.35">
      <c r="A15461">
        <v>15461</v>
      </c>
      <c r="B15461">
        <v>8.5859569696076292</v>
      </c>
    </row>
    <row r="15462" spans="1:2" x14ac:dyDescent="0.35">
      <c r="A15462">
        <v>15462</v>
      </c>
      <c r="B15462">
        <v>8.5871492091001294</v>
      </c>
    </row>
    <row r="15463" spans="1:2" x14ac:dyDescent="0.35">
      <c r="A15463">
        <v>15463</v>
      </c>
      <c r="B15463">
        <v>8.58834160357552</v>
      </c>
    </row>
    <row r="15464" spans="1:2" x14ac:dyDescent="0.35">
      <c r="A15464">
        <v>15464</v>
      </c>
      <c r="B15464">
        <v>8.5895341530390006</v>
      </c>
    </row>
    <row r="15465" spans="1:2" x14ac:dyDescent="0.35">
      <c r="A15465">
        <v>15465</v>
      </c>
      <c r="B15465">
        <v>8.5907268574958202</v>
      </c>
    </row>
    <row r="15466" spans="1:2" x14ac:dyDescent="0.35">
      <c r="A15466">
        <v>15466</v>
      </c>
      <c r="B15466">
        <v>8.5919197169511694</v>
      </c>
    </row>
    <row r="15467" spans="1:2" x14ac:dyDescent="0.35">
      <c r="A15467">
        <v>15467</v>
      </c>
      <c r="B15467">
        <v>8.59311273141026</v>
      </c>
    </row>
    <row r="15468" spans="1:2" x14ac:dyDescent="0.35">
      <c r="A15468">
        <v>15468</v>
      </c>
      <c r="B15468">
        <v>8.5943059008782896</v>
      </c>
    </row>
    <row r="15469" spans="1:2" x14ac:dyDescent="0.35">
      <c r="A15469">
        <v>15469</v>
      </c>
      <c r="B15469">
        <v>8.5954992253605003</v>
      </c>
    </row>
    <row r="15470" spans="1:2" x14ac:dyDescent="0.35">
      <c r="A15470">
        <v>15470</v>
      </c>
      <c r="B15470">
        <v>8.5966927048620398</v>
      </c>
    </row>
    <row r="15471" spans="1:2" x14ac:dyDescent="0.35">
      <c r="A15471">
        <v>15471</v>
      </c>
      <c r="B15471">
        <v>8.5978863393881504</v>
      </c>
    </row>
    <row r="15472" spans="1:2" x14ac:dyDescent="0.35">
      <c r="A15472">
        <v>15472</v>
      </c>
      <c r="B15472">
        <v>8.5990801289439798</v>
      </c>
    </row>
    <row r="15473" spans="1:2" x14ac:dyDescent="0.35">
      <c r="A15473">
        <v>15473</v>
      </c>
      <c r="B15473">
        <v>8.6002740735347505</v>
      </c>
    </row>
    <row r="15474" spans="1:2" x14ac:dyDescent="0.35">
      <c r="A15474">
        <v>15474</v>
      </c>
      <c r="B15474">
        <v>8.6014681731656406</v>
      </c>
    </row>
    <row r="15475" spans="1:2" x14ac:dyDescent="0.35">
      <c r="A15475">
        <v>15475</v>
      </c>
      <c r="B15475">
        <v>8.6026624278418193</v>
      </c>
    </row>
    <row r="15476" spans="1:2" x14ac:dyDescent="0.35">
      <c r="A15476">
        <v>15476</v>
      </c>
      <c r="B15476">
        <v>8.6038568375684896</v>
      </c>
    </row>
    <row r="15477" spans="1:2" x14ac:dyDescent="0.35">
      <c r="A15477">
        <v>15477</v>
      </c>
      <c r="B15477">
        <v>8.60505140235081</v>
      </c>
    </row>
    <row r="15478" spans="1:2" x14ac:dyDescent="0.35">
      <c r="A15478">
        <v>15478</v>
      </c>
      <c r="B15478">
        <v>8.6062461221939692</v>
      </c>
    </row>
    <row r="15479" spans="1:2" x14ac:dyDescent="0.35">
      <c r="A15479">
        <v>15479</v>
      </c>
      <c r="B15479">
        <v>8.6074409971031294</v>
      </c>
    </row>
    <row r="15480" spans="1:2" x14ac:dyDescent="0.35">
      <c r="A15480">
        <v>15480</v>
      </c>
      <c r="B15480">
        <v>8.6086360270834401</v>
      </c>
    </row>
    <row r="15481" spans="1:2" x14ac:dyDescent="0.35">
      <c r="A15481">
        <v>15481</v>
      </c>
      <c r="B15481">
        <v>8.6098312121401097</v>
      </c>
    </row>
    <row r="15482" spans="1:2" x14ac:dyDescent="0.35">
      <c r="A15482">
        <v>15482</v>
      </c>
      <c r="B15482">
        <v>8.6110265522782594</v>
      </c>
    </row>
    <row r="15483" spans="1:2" x14ac:dyDescent="0.35">
      <c r="A15483">
        <v>15483</v>
      </c>
      <c r="B15483">
        <v>8.6122220475030495</v>
      </c>
    </row>
    <row r="15484" spans="1:2" x14ac:dyDescent="0.35">
      <c r="A15484">
        <v>15484</v>
      </c>
      <c r="B15484">
        <v>8.6134176978196599</v>
      </c>
    </row>
    <row r="15485" spans="1:2" x14ac:dyDescent="0.35">
      <c r="A15485">
        <v>15485</v>
      </c>
      <c r="B15485">
        <v>8.6146135032332296</v>
      </c>
    </row>
    <row r="15486" spans="1:2" x14ac:dyDescent="0.35">
      <c r="A15486">
        <v>15486</v>
      </c>
      <c r="B15486">
        <v>8.6158094637488905</v>
      </c>
    </row>
    <row r="15487" spans="1:2" x14ac:dyDescent="0.35">
      <c r="A15487">
        <v>15487</v>
      </c>
      <c r="B15487">
        <v>8.6170055793717992</v>
      </c>
    </row>
    <row r="15488" spans="1:2" x14ac:dyDescent="0.35">
      <c r="A15488">
        <v>15488</v>
      </c>
      <c r="B15488">
        <v>8.6182018501071198</v>
      </c>
    </row>
    <row r="15489" spans="1:2" x14ac:dyDescent="0.35">
      <c r="A15489">
        <v>15489</v>
      </c>
      <c r="B15489">
        <v>8.6193982759599397</v>
      </c>
    </row>
    <row r="15490" spans="1:2" x14ac:dyDescent="0.35">
      <c r="A15490">
        <v>15490</v>
      </c>
      <c r="B15490">
        <v>8.6205948569354298</v>
      </c>
    </row>
    <row r="15491" spans="1:2" x14ac:dyDescent="0.35">
      <c r="A15491">
        <v>15491</v>
      </c>
      <c r="B15491">
        <v>8.6217915930387292</v>
      </c>
    </row>
    <row r="15492" spans="1:2" x14ac:dyDescent="0.35">
      <c r="A15492">
        <v>15492</v>
      </c>
      <c r="B15492">
        <v>8.6229884842749396</v>
      </c>
    </row>
    <row r="15493" spans="1:2" x14ac:dyDescent="0.35">
      <c r="A15493">
        <v>15493</v>
      </c>
      <c r="B15493">
        <v>8.6241855306491999</v>
      </c>
    </row>
    <row r="15494" spans="1:2" x14ac:dyDescent="0.35">
      <c r="A15494">
        <v>15494</v>
      </c>
      <c r="B15494">
        <v>8.6253827321666297</v>
      </c>
    </row>
    <row r="15495" spans="1:2" x14ac:dyDescent="0.35">
      <c r="A15495">
        <v>15495</v>
      </c>
      <c r="B15495">
        <v>8.6265800888323607</v>
      </c>
    </row>
    <row r="15496" spans="1:2" x14ac:dyDescent="0.35">
      <c r="A15496">
        <v>15496</v>
      </c>
      <c r="B15496">
        <v>8.6277776006514895</v>
      </c>
    </row>
    <row r="15497" spans="1:2" x14ac:dyDescent="0.35">
      <c r="A15497">
        <v>15497</v>
      </c>
      <c r="B15497">
        <v>8.62897526762913</v>
      </c>
    </row>
    <row r="15498" spans="1:2" x14ac:dyDescent="0.35">
      <c r="A15498">
        <v>15498</v>
      </c>
      <c r="B15498">
        <v>8.6301730897704108</v>
      </c>
    </row>
    <row r="15499" spans="1:2" x14ac:dyDescent="0.35">
      <c r="A15499">
        <v>15499</v>
      </c>
      <c r="B15499">
        <v>8.6313710670804102</v>
      </c>
    </row>
    <row r="15500" spans="1:2" x14ac:dyDescent="0.35">
      <c r="A15500">
        <v>15500</v>
      </c>
      <c r="B15500">
        <v>8.6325691995642497</v>
      </c>
    </row>
    <row r="15501" spans="1:2" x14ac:dyDescent="0.35">
      <c r="A15501">
        <v>15501</v>
      </c>
      <c r="B15501">
        <v>8.6337674872270291</v>
      </c>
    </row>
    <row r="15502" spans="1:2" x14ac:dyDescent="0.35">
      <c r="A15502">
        <v>15502</v>
      </c>
      <c r="B15502">
        <v>8.6349659300738306</v>
      </c>
    </row>
    <row r="15503" spans="1:2" x14ac:dyDescent="0.35">
      <c r="A15503">
        <v>15503</v>
      </c>
      <c r="B15503">
        <v>8.6361645281097701</v>
      </c>
    </row>
    <row r="15504" spans="1:2" x14ac:dyDescent="0.35">
      <c r="A15504">
        <v>15504</v>
      </c>
      <c r="B15504">
        <v>8.6373632813399102</v>
      </c>
    </row>
    <row r="15505" spans="1:2" x14ac:dyDescent="0.35">
      <c r="A15505">
        <v>15505</v>
      </c>
      <c r="B15505">
        <v>8.6385621897693596</v>
      </c>
    </row>
    <row r="15506" spans="1:2" x14ac:dyDescent="0.35">
      <c r="A15506">
        <v>15506</v>
      </c>
      <c r="B15506">
        <v>8.63976125340319</v>
      </c>
    </row>
    <row r="15507" spans="1:2" x14ac:dyDescent="0.35">
      <c r="A15507">
        <v>15507</v>
      </c>
      <c r="B15507">
        <v>8.6409604722465101</v>
      </c>
    </row>
    <row r="15508" spans="1:2" x14ac:dyDescent="0.35">
      <c r="A15508">
        <v>15508</v>
      </c>
      <c r="B15508">
        <v>8.6421598463043399</v>
      </c>
    </row>
    <row r="15509" spans="1:2" x14ac:dyDescent="0.35">
      <c r="A15509">
        <v>15509</v>
      </c>
      <c r="B15509">
        <v>8.6433593755817899</v>
      </c>
    </row>
    <row r="15510" spans="1:2" x14ac:dyDescent="0.35">
      <c r="A15510">
        <v>15510</v>
      </c>
      <c r="B15510">
        <v>8.6445590600839193</v>
      </c>
    </row>
    <row r="15511" spans="1:2" x14ac:dyDescent="0.35">
      <c r="A15511">
        <v>15511</v>
      </c>
      <c r="B15511">
        <v>8.6457588998158297</v>
      </c>
    </row>
    <row r="15512" spans="1:2" x14ac:dyDescent="0.35">
      <c r="A15512">
        <v>15512</v>
      </c>
      <c r="B15512">
        <v>8.6469588947825304</v>
      </c>
    </row>
    <row r="15513" spans="1:2" x14ac:dyDescent="0.35">
      <c r="A15513">
        <v>15513</v>
      </c>
      <c r="B15513">
        <v>8.6481590449891392</v>
      </c>
    </row>
    <row r="15514" spans="1:2" x14ac:dyDescent="0.35">
      <c r="A15514">
        <v>15514</v>
      </c>
      <c r="B15514">
        <v>8.6493593504406707</v>
      </c>
    </row>
    <row r="15515" spans="1:2" x14ac:dyDescent="0.35">
      <c r="A15515">
        <v>15515</v>
      </c>
      <c r="B15515">
        <v>8.6505598111421893</v>
      </c>
    </row>
    <row r="15516" spans="1:2" x14ac:dyDescent="0.35">
      <c r="A15516">
        <v>15516</v>
      </c>
      <c r="B15516">
        <v>8.6517604270987594</v>
      </c>
    </row>
    <row r="15517" spans="1:2" x14ac:dyDescent="0.35">
      <c r="A15517">
        <v>15517</v>
      </c>
      <c r="B15517">
        <v>8.6529611983154098</v>
      </c>
    </row>
    <row r="15518" spans="1:2" x14ac:dyDescent="0.35">
      <c r="A15518">
        <v>15518</v>
      </c>
      <c r="B15518">
        <v>8.6541621247971996</v>
      </c>
    </row>
    <row r="15519" spans="1:2" x14ac:dyDescent="0.35">
      <c r="A15519">
        <v>15519</v>
      </c>
      <c r="B15519">
        <v>8.6553632065491701</v>
      </c>
    </row>
    <row r="15520" spans="1:2" x14ac:dyDescent="0.35">
      <c r="A15520">
        <v>15520</v>
      </c>
      <c r="B15520">
        <v>8.6565644435763591</v>
      </c>
    </row>
    <row r="15521" spans="1:2" x14ac:dyDescent="0.35">
      <c r="A15521">
        <v>15521</v>
      </c>
      <c r="B15521">
        <v>8.6577658358837901</v>
      </c>
    </row>
    <row r="15522" spans="1:2" x14ac:dyDescent="0.35">
      <c r="A15522">
        <v>15522</v>
      </c>
      <c r="B15522">
        <v>8.6589673834765097</v>
      </c>
    </row>
    <row r="15523" spans="1:2" x14ac:dyDescent="0.35">
      <c r="A15523">
        <v>15523</v>
      </c>
      <c r="B15523">
        <v>8.6601690863595504</v>
      </c>
    </row>
    <row r="15524" spans="1:2" x14ac:dyDescent="0.35">
      <c r="A15524">
        <v>15524</v>
      </c>
      <c r="B15524">
        <v>8.6613709445379108</v>
      </c>
    </row>
    <row r="15525" spans="1:2" x14ac:dyDescent="0.35">
      <c r="A15525">
        <v>15525</v>
      </c>
      <c r="B15525">
        <v>8.6625729580166499</v>
      </c>
    </row>
    <row r="15526" spans="1:2" x14ac:dyDescent="0.35">
      <c r="A15526">
        <v>15526</v>
      </c>
      <c r="B15526">
        <v>8.6637751268007595</v>
      </c>
    </row>
    <row r="15527" spans="1:2" x14ac:dyDescent="0.35">
      <c r="A15527">
        <v>15527</v>
      </c>
      <c r="B15527">
        <v>8.6649774508952593</v>
      </c>
    </row>
    <row r="15528" spans="1:2" x14ac:dyDescent="0.35">
      <c r="A15528">
        <v>15528</v>
      </c>
      <c r="B15528">
        <v>8.6661799303051801</v>
      </c>
    </row>
    <row r="15529" spans="1:2" x14ac:dyDescent="0.35">
      <c r="A15529">
        <v>15529</v>
      </c>
      <c r="B15529">
        <v>8.6673825650355099</v>
      </c>
    </row>
    <row r="15530" spans="1:2" x14ac:dyDescent="0.35">
      <c r="A15530">
        <v>15530</v>
      </c>
      <c r="B15530">
        <v>8.6685853550912793</v>
      </c>
    </row>
    <row r="15531" spans="1:2" x14ac:dyDescent="0.35">
      <c r="A15531">
        <v>15531</v>
      </c>
      <c r="B15531">
        <v>8.6697883004774603</v>
      </c>
    </row>
    <row r="15532" spans="1:2" x14ac:dyDescent="0.35">
      <c r="A15532">
        <v>15532</v>
      </c>
      <c r="B15532">
        <v>8.6709914011990694</v>
      </c>
    </row>
    <row r="15533" spans="1:2" x14ac:dyDescent="0.35">
      <c r="A15533">
        <v>15533</v>
      </c>
      <c r="B15533">
        <v>8.6721946572610999</v>
      </c>
    </row>
    <row r="15534" spans="1:2" x14ac:dyDescent="0.35">
      <c r="A15534">
        <v>15534</v>
      </c>
      <c r="B15534">
        <v>8.6733980686685594</v>
      </c>
    </row>
    <row r="15535" spans="1:2" x14ac:dyDescent="0.35">
      <c r="A15535">
        <v>15535</v>
      </c>
      <c r="B15535">
        <v>8.6746016354264306</v>
      </c>
    </row>
    <row r="15536" spans="1:2" x14ac:dyDescent="0.35">
      <c r="A15536">
        <v>15536</v>
      </c>
      <c r="B15536">
        <v>8.6758053575396907</v>
      </c>
    </row>
    <row r="15537" spans="1:2" x14ac:dyDescent="0.35">
      <c r="A15537">
        <v>15537</v>
      </c>
      <c r="B15537">
        <v>8.6770092350133297</v>
      </c>
    </row>
    <row r="15538" spans="1:2" x14ac:dyDescent="0.35">
      <c r="A15538">
        <v>15538</v>
      </c>
      <c r="B15538">
        <v>8.6782132678523194</v>
      </c>
    </row>
    <row r="15539" spans="1:2" x14ac:dyDescent="0.35">
      <c r="A15539">
        <v>15539</v>
      </c>
      <c r="B15539">
        <v>8.6794174560616604</v>
      </c>
    </row>
    <row r="15540" spans="1:2" x14ac:dyDescent="0.35">
      <c r="A15540">
        <v>15540</v>
      </c>
      <c r="B15540">
        <v>8.6806217996462998</v>
      </c>
    </row>
    <row r="15541" spans="1:2" x14ac:dyDescent="0.35">
      <c r="A15541">
        <v>15541</v>
      </c>
      <c r="B15541">
        <v>8.6818262986112504</v>
      </c>
    </row>
    <row r="15542" spans="1:2" x14ac:dyDescent="0.35">
      <c r="A15542">
        <v>15542</v>
      </c>
      <c r="B15542">
        <v>8.6830309529614293</v>
      </c>
    </row>
    <row r="15543" spans="1:2" x14ac:dyDescent="0.35">
      <c r="A15543">
        <v>15543</v>
      </c>
      <c r="B15543">
        <v>8.6842357627018192</v>
      </c>
    </row>
    <row r="15544" spans="1:2" x14ac:dyDescent="0.35">
      <c r="A15544">
        <v>15544</v>
      </c>
      <c r="B15544">
        <v>8.6854407278374008</v>
      </c>
    </row>
    <row r="15545" spans="1:2" x14ac:dyDescent="0.35">
      <c r="A15545">
        <v>15545</v>
      </c>
      <c r="B15545">
        <v>8.6866458483731197</v>
      </c>
    </row>
    <row r="15546" spans="1:2" x14ac:dyDescent="0.35">
      <c r="A15546">
        <v>15546</v>
      </c>
      <c r="B15546">
        <v>8.6878511243139194</v>
      </c>
    </row>
    <row r="15547" spans="1:2" x14ac:dyDescent="0.35">
      <c r="A15547">
        <v>15547</v>
      </c>
      <c r="B15547">
        <v>8.6890565556647594</v>
      </c>
    </row>
    <row r="15548" spans="1:2" x14ac:dyDescent="0.35">
      <c r="A15548">
        <v>15548</v>
      </c>
      <c r="B15548">
        <v>8.6902621424306101</v>
      </c>
    </row>
    <row r="15549" spans="1:2" x14ac:dyDescent="0.35">
      <c r="A15549">
        <v>15549</v>
      </c>
      <c r="B15549">
        <v>8.6914678846163795</v>
      </c>
    </row>
    <row r="15550" spans="1:2" x14ac:dyDescent="0.35">
      <c r="A15550">
        <v>15550</v>
      </c>
      <c r="B15550">
        <v>8.6926737822270308</v>
      </c>
    </row>
    <row r="15551" spans="1:2" x14ac:dyDescent="0.35">
      <c r="A15551">
        <v>15551</v>
      </c>
      <c r="B15551">
        <v>8.6938798352675004</v>
      </c>
    </row>
    <row r="15552" spans="1:2" x14ac:dyDescent="0.35">
      <c r="A15552">
        <v>15552</v>
      </c>
      <c r="B15552">
        <v>8.6950860437427302</v>
      </c>
    </row>
    <row r="15553" spans="1:2" x14ac:dyDescent="0.35">
      <c r="A15553">
        <v>15553</v>
      </c>
      <c r="B15553">
        <v>8.6962924076576495</v>
      </c>
    </row>
    <row r="15554" spans="1:2" x14ac:dyDescent="0.35">
      <c r="A15554">
        <v>15554</v>
      </c>
      <c r="B15554">
        <v>8.6974989270171594</v>
      </c>
    </row>
    <row r="15555" spans="1:2" x14ac:dyDescent="0.35">
      <c r="A15555">
        <v>15555</v>
      </c>
      <c r="B15555">
        <v>8.6987056018262408</v>
      </c>
    </row>
    <row r="15556" spans="1:2" x14ac:dyDescent="0.35">
      <c r="A15556">
        <v>15556</v>
      </c>
      <c r="B15556">
        <v>8.6999124320897696</v>
      </c>
    </row>
    <row r="15557" spans="1:2" x14ac:dyDescent="0.35">
      <c r="A15557">
        <v>15557</v>
      </c>
      <c r="B15557">
        <v>8.7011194178127003</v>
      </c>
    </row>
    <row r="15558" spans="1:2" x14ac:dyDescent="0.35">
      <c r="A15558">
        <v>15558</v>
      </c>
      <c r="B15558">
        <v>8.7023265589999195</v>
      </c>
    </row>
    <row r="15559" spans="1:2" x14ac:dyDescent="0.35">
      <c r="A15559">
        <v>15559</v>
      </c>
      <c r="B15559">
        <v>8.7035338556563602</v>
      </c>
    </row>
    <row r="15560" spans="1:2" x14ac:dyDescent="0.35">
      <c r="A15560">
        <v>15560</v>
      </c>
      <c r="B15560">
        <v>8.7047413077869304</v>
      </c>
    </row>
    <row r="15561" spans="1:2" x14ac:dyDescent="0.35">
      <c r="A15561">
        <v>15561</v>
      </c>
      <c r="B15561">
        <v>8.7059489153965295</v>
      </c>
    </row>
    <row r="15562" spans="1:2" x14ac:dyDescent="0.35">
      <c r="A15562">
        <v>15562</v>
      </c>
      <c r="B15562">
        <v>8.70715667849006</v>
      </c>
    </row>
    <row r="15563" spans="1:2" x14ac:dyDescent="0.35">
      <c r="A15563">
        <v>15563</v>
      </c>
      <c r="B15563">
        <v>8.7083645970724408</v>
      </c>
    </row>
    <row r="15564" spans="1:2" x14ac:dyDescent="0.35">
      <c r="A15564">
        <v>15564</v>
      </c>
      <c r="B15564">
        <v>8.7095726711485408</v>
      </c>
    </row>
    <row r="15565" spans="1:2" x14ac:dyDescent="0.35">
      <c r="A15565">
        <v>15565</v>
      </c>
      <c r="B15565">
        <v>8.7107809007232806</v>
      </c>
    </row>
    <row r="15566" spans="1:2" x14ac:dyDescent="0.35">
      <c r="A15566">
        <v>15566</v>
      </c>
      <c r="B15566">
        <v>8.7119892858015309</v>
      </c>
    </row>
    <row r="15567" spans="1:2" x14ac:dyDescent="0.35">
      <c r="A15567">
        <v>15567</v>
      </c>
      <c r="B15567">
        <v>8.7131978263881908</v>
      </c>
    </row>
    <row r="15568" spans="1:2" x14ac:dyDescent="0.35">
      <c r="A15568">
        <v>15568</v>
      </c>
      <c r="B15568">
        <v>8.7144065224881508</v>
      </c>
    </row>
    <row r="15569" spans="1:2" x14ac:dyDescent="0.35">
      <c r="A15569">
        <v>15569</v>
      </c>
      <c r="B15569">
        <v>8.7156153741062905</v>
      </c>
    </row>
    <row r="15570" spans="1:2" x14ac:dyDescent="0.35">
      <c r="A15570">
        <v>15570</v>
      </c>
      <c r="B15570">
        <v>8.7168243812474699</v>
      </c>
    </row>
    <row r="15571" spans="1:2" x14ac:dyDescent="0.35">
      <c r="A15571">
        <v>15571</v>
      </c>
      <c r="B15571">
        <v>8.7180335439165795</v>
      </c>
    </row>
    <row r="15572" spans="1:2" x14ac:dyDescent="0.35">
      <c r="A15572">
        <v>15572</v>
      </c>
      <c r="B15572">
        <v>8.7192428621184899</v>
      </c>
    </row>
    <row r="15573" spans="1:2" x14ac:dyDescent="0.35">
      <c r="A15573">
        <v>15573</v>
      </c>
      <c r="B15573">
        <v>8.7204523358580595</v>
      </c>
    </row>
    <row r="15574" spans="1:2" x14ac:dyDescent="0.35">
      <c r="A15574">
        <v>15574</v>
      </c>
      <c r="B15574">
        <v>8.7216619651401803</v>
      </c>
    </row>
    <row r="15575" spans="1:2" x14ac:dyDescent="0.35">
      <c r="A15575">
        <v>15575</v>
      </c>
      <c r="B15575">
        <v>8.7228717499696806</v>
      </c>
    </row>
    <row r="15576" spans="1:2" x14ac:dyDescent="0.35">
      <c r="A15576">
        <v>15576</v>
      </c>
      <c r="B15576">
        <v>8.72408169035144</v>
      </c>
    </row>
    <row r="15577" spans="1:2" x14ac:dyDescent="0.35">
      <c r="A15577">
        <v>15577</v>
      </c>
      <c r="B15577">
        <v>8.7252917862903097</v>
      </c>
    </row>
    <row r="15578" spans="1:2" x14ac:dyDescent="0.35">
      <c r="A15578">
        <v>15578</v>
      </c>
      <c r="B15578">
        <v>8.7265020377911604</v>
      </c>
    </row>
    <row r="15579" spans="1:2" x14ac:dyDescent="0.35">
      <c r="A15579">
        <v>15579</v>
      </c>
      <c r="B15579">
        <v>8.7277124448588008</v>
      </c>
    </row>
    <row r="15580" spans="1:2" x14ac:dyDescent="0.35">
      <c r="A15580">
        <v>15580</v>
      </c>
      <c r="B15580">
        <v>8.7289230074981194</v>
      </c>
    </row>
    <row r="15581" spans="1:2" x14ac:dyDescent="0.35">
      <c r="A15581">
        <v>15581</v>
      </c>
      <c r="B15581">
        <v>8.7301337257139302</v>
      </c>
    </row>
    <row r="15582" spans="1:2" x14ac:dyDescent="0.35">
      <c r="A15582">
        <v>15582</v>
      </c>
      <c r="B15582">
        <v>8.7313445995110808</v>
      </c>
    </row>
    <row r="15583" spans="1:2" x14ac:dyDescent="0.35">
      <c r="A15583">
        <v>15583</v>
      </c>
      <c r="B15583">
        <v>8.7325556288944099</v>
      </c>
    </row>
    <row r="15584" spans="1:2" x14ac:dyDescent="0.35">
      <c r="A15584">
        <v>15584</v>
      </c>
      <c r="B15584">
        <v>8.7337668138687405</v>
      </c>
    </row>
    <row r="15585" spans="1:2" x14ac:dyDescent="0.35">
      <c r="A15585">
        <v>15585</v>
      </c>
      <c r="B15585">
        <v>8.7349781544389398</v>
      </c>
    </row>
    <row r="15586" spans="1:2" x14ac:dyDescent="0.35">
      <c r="A15586">
        <v>15586</v>
      </c>
      <c r="B15586">
        <v>8.7361896506097896</v>
      </c>
    </row>
    <row r="15587" spans="1:2" x14ac:dyDescent="0.35">
      <c r="A15587">
        <v>15587</v>
      </c>
      <c r="B15587">
        <v>8.7374013023861394</v>
      </c>
    </row>
    <row r="15588" spans="1:2" x14ac:dyDescent="0.35">
      <c r="A15588">
        <v>15588</v>
      </c>
      <c r="B15588">
        <v>8.7386131097728104</v>
      </c>
    </row>
    <row r="15589" spans="1:2" x14ac:dyDescent="0.35">
      <c r="A15589">
        <v>15589</v>
      </c>
      <c r="B15589">
        <v>8.7398250727746092</v>
      </c>
    </row>
    <row r="15590" spans="1:2" x14ac:dyDescent="0.35">
      <c r="A15590">
        <v>15590</v>
      </c>
      <c r="B15590">
        <v>8.7410371913963498</v>
      </c>
    </row>
    <row r="15591" spans="1:2" x14ac:dyDescent="0.35">
      <c r="A15591">
        <v>15591</v>
      </c>
      <c r="B15591">
        <v>8.7422494656428498</v>
      </c>
    </row>
    <row r="15592" spans="1:2" x14ac:dyDescent="0.35">
      <c r="A15592">
        <v>15592</v>
      </c>
      <c r="B15592">
        <v>8.7434618955189194</v>
      </c>
    </row>
    <row r="15593" spans="1:2" x14ac:dyDescent="0.35">
      <c r="A15593">
        <v>15593</v>
      </c>
      <c r="B15593">
        <v>8.7446744810293602</v>
      </c>
    </row>
    <row r="15594" spans="1:2" x14ac:dyDescent="0.35">
      <c r="A15594">
        <v>15594</v>
      </c>
      <c r="B15594">
        <v>8.7458872221789594</v>
      </c>
    </row>
    <row r="15595" spans="1:2" x14ac:dyDescent="0.35">
      <c r="A15595">
        <v>15595</v>
      </c>
      <c r="B15595">
        <v>8.7471001189725399</v>
      </c>
    </row>
    <row r="15596" spans="1:2" x14ac:dyDescent="0.35">
      <c r="A15596">
        <v>15596</v>
      </c>
      <c r="B15596">
        <v>8.7483131714148907</v>
      </c>
    </row>
    <row r="15597" spans="1:2" x14ac:dyDescent="0.35">
      <c r="A15597">
        <v>15597</v>
      </c>
      <c r="B15597">
        <v>8.7495263795107991</v>
      </c>
    </row>
    <row r="15598" spans="1:2" x14ac:dyDescent="0.35">
      <c r="A15598">
        <v>15598</v>
      </c>
      <c r="B15598">
        <v>8.7507397432650507</v>
      </c>
    </row>
    <row r="15599" spans="1:2" x14ac:dyDescent="0.35">
      <c r="A15599">
        <v>15599</v>
      </c>
      <c r="B15599">
        <v>8.7519532626824201</v>
      </c>
    </row>
    <row r="15600" spans="1:2" x14ac:dyDescent="0.35">
      <c r="A15600">
        <v>15600</v>
      </c>
      <c r="B15600">
        <v>8.7531669377677304</v>
      </c>
    </row>
    <row r="15601" spans="1:2" x14ac:dyDescent="0.35">
      <c r="A15601">
        <v>15601</v>
      </c>
      <c r="B15601">
        <v>8.75438076852571</v>
      </c>
    </row>
    <row r="15602" spans="1:2" x14ac:dyDescent="0.35">
      <c r="A15602">
        <v>15602</v>
      </c>
      <c r="B15602">
        <v>8.7555947549611695</v>
      </c>
    </row>
    <row r="15603" spans="1:2" x14ac:dyDescent="0.35">
      <c r="A15603">
        <v>15603</v>
      </c>
      <c r="B15603">
        <v>8.7568088970788693</v>
      </c>
    </row>
    <row r="15604" spans="1:2" x14ac:dyDescent="0.35">
      <c r="A15604">
        <v>15604</v>
      </c>
      <c r="B15604">
        <v>8.7580231948836005</v>
      </c>
    </row>
    <row r="15605" spans="1:2" x14ac:dyDescent="0.35">
      <c r="A15605">
        <v>15605</v>
      </c>
      <c r="B15605">
        <v>8.7592376483800898</v>
      </c>
    </row>
    <row r="15606" spans="1:2" x14ac:dyDescent="0.35">
      <c r="A15606">
        <v>15606</v>
      </c>
      <c r="B15606">
        <v>8.7604522575731192</v>
      </c>
    </row>
    <row r="15607" spans="1:2" x14ac:dyDescent="0.35">
      <c r="A15607">
        <v>15607</v>
      </c>
      <c r="B15607">
        <v>8.7616670224674493</v>
      </c>
    </row>
    <row r="15608" spans="1:2" x14ac:dyDescent="0.35">
      <c r="A15608">
        <v>15608</v>
      </c>
      <c r="B15608">
        <v>8.7628819430678497</v>
      </c>
    </row>
    <row r="15609" spans="1:2" x14ac:dyDescent="0.35">
      <c r="A15609">
        <v>15609</v>
      </c>
      <c r="B15609">
        <v>8.7640970193790704</v>
      </c>
    </row>
    <row r="15610" spans="1:2" x14ac:dyDescent="0.35">
      <c r="A15610">
        <v>15610</v>
      </c>
      <c r="B15610">
        <v>8.7653122514058506</v>
      </c>
    </row>
    <row r="15611" spans="1:2" x14ac:dyDescent="0.35">
      <c r="A15611">
        <v>15611</v>
      </c>
      <c r="B15611">
        <v>8.7665276391529297</v>
      </c>
    </row>
    <row r="15612" spans="1:2" x14ac:dyDescent="0.35">
      <c r="A15612">
        <v>15612</v>
      </c>
      <c r="B15612">
        <v>8.7677431826250807</v>
      </c>
    </row>
    <row r="15613" spans="1:2" x14ac:dyDescent="0.35">
      <c r="A15613">
        <v>15613</v>
      </c>
      <c r="B15613">
        <v>8.7689588818270092</v>
      </c>
    </row>
    <row r="15614" spans="1:2" x14ac:dyDescent="0.35">
      <c r="A15614">
        <v>15614</v>
      </c>
      <c r="B15614">
        <v>8.7701747367634795</v>
      </c>
    </row>
    <row r="15615" spans="1:2" x14ac:dyDescent="0.35">
      <c r="A15615">
        <v>15615</v>
      </c>
      <c r="B15615">
        <v>8.7713907474392308</v>
      </c>
    </row>
    <row r="15616" spans="1:2" x14ac:dyDescent="0.35">
      <c r="A15616">
        <v>15616</v>
      </c>
      <c r="B15616">
        <v>8.7726069138589597</v>
      </c>
    </row>
    <row r="15617" spans="1:2" x14ac:dyDescent="0.35">
      <c r="A15617">
        <v>15617</v>
      </c>
      <c r="B15617">
        <v>8.7738232360274395</v>
      </c>
    </row>
    <row r="15618" spans="1:2" x14ac:dyDescent="0.35">
      <c r="A15618">
        <v>15618</v>
      </c>
      <c r="B15618">
        <v>8.7750397139493597</v>
      </c>
    </row>
    <row r="15619" spans="1:2" x14ac:dyDescent="0.35">
      <c r="A15619">
        <v>15619</v>
      </c>
      <c r="B15619">
        <v>8.7762563476294506</v>
      </c>
    </row>
    <row r="15620" spans="1:2" x14ac:dyDescent="0.35">
      <c r="A15620">
        <v>15620</v>
      </c>
      <c r="B15620">
        <v>8.7774731370724499</v>
      </c>
    </row>
    <row r="15621" spans="1:2" x14ac:dyDescent="0.35">
      <c r="A15621">
        <v>15621</v>
      </c>
      <c r="B15621">
        <v>8.7786900822830507</v>
      </c>
    </row>
    <row r="15622" spans="1:2" x14ac:dyDescent="0.35">
      <c r="A15622">
        <v>15622</v>
      </c>
      <c r="B15622">
        <v>8.7799071832659692</v>
      </c>
    </row>
    <row r="15623" spans="1:2" x14ac:dyDescent="0.35">
      <c r="A15623">
        <v>15623</v>
      </c>
      <c r="B15623">
        <v>8.7811244400259199</v>
      </c>
    </row>
    <row r="15624" spans="1:2" x14ac:dyDescent="0.35">
      <c r="A15624">
        <v>15624</v>
      </c>
      <c r="B15624">
        <v>8.7823418525676207</v>
      </c>
    </row>
    <row r="15625" spans="1:2" x14ac:dyDescent="0.35">
      <c r="A15625">
        <v>15625</v>
      </c>
      <c r="B15625">
        <v>8.7835594208957399</v>
      </c>
    </row>
    <row r="15626" spans="1:2" x14ac:dyDescent="0.35">
      <c r="A15626">
        <v>15626</v>
      </c>
      <c r="B15626">
        <v>8.7847771450150205</v>
      </c>
    </row>
    <row r="15627" spans="1:2" x14ac:dyDescent="0.35">
      <c r="A15627">
        <v>15627</v>
      </c>
      <c r="B15627">
        <v>8.7859950249301306</v>
      </c>
    </row>
    <row r="15628" spans="1:2" x14ac:dyDescent="0.35">
      <c r="A15628">
        <v>15628</v>
      </c>
      <c r="B15628">
        <v>8.7872130606457493</v>
      </c>
    </row>
    <row r="15629" spans="1:2" x14ac:dyDescent="0.35">
      <c r="A15629">
        <v>15629</v>
      </c>
      <c r="B15629">
        <v>8.7884312521666104</v>
      </c>
    </row>
    <row r="15630" spans="1:2" x14ac:dyDescent="0.35">
      <c r="A15630">
        <v>15630</v>
      </c>
      <c r="B15630">
        <v>8.7896495994973804</v>
      </c>
    </row>
    <row r="15631" spans="1:2" x14ac:dyDescent="0.35">
      <c r="A15631">
        <v>15631</v>
      </c>
      <c r="B15631">
        <v>8.7908681026427296</v>
      </c>
    </row>
    <row r="15632" spans="1:2" x14ac:dyDescent="0.35">
      <c r="A15632">
        <v>15632</v>
      </c>
      <c r="B15632">
        <v>8.7920867616073508</v>
      </c>
    </row>
    <row r="15633" spans="1:2" x14ac:dyDescent="0.35">
      <c r="A15633">
        <v>15633</v>
      </c>
      <c r="B15633">
        <v>8.7933055763959107</v>
      </c>
    </row>
    <row r="15634" spans="1:2" x14ac:dyDescent="0.35">
      <c r="A15634">
        <v>15634</v>
      </c>
      <c r="B15634">
        <v>8.7945245470131095</v>
      </c>
    </row>
    <row r="15635" spans="1:2" x14ac:dyDescent="0.35">
      <c r="A15635">
        <v>15635</v>
      </c>
      <c r="B15635">
        <v>8.7957436734635905</v>
      </c>
    </row>
    <row r="15636" spans="1:2" x14ac:dyDescent="0.35">
      <c r="A15636">
        <v>15636</v>
      </c>
      <c r="B15636">
        <v>8.7969629557520399</v>
      </c>
    </row>
    <row r="15637" spans="1:2" x14ac:dyDescent="0.35">
      <c r="A15637">
        <v>15637</v>
      </c>
      <c r="B15637">
        <v>8.7981823938830992</v>
      </c>
    </row>
    <row r="15638" spans="1:2" x14ac:dyDescent="0.35">
      <c r="A15638">
        <v>15638</v>
      </c>
      <c r="B15638">
        <v>8.7994019878614598</v>
      </c>
    </row>
    <row r="15639" spans="1:2" x14ac:dyDescent="0.35">
      <c r="A15639">
        <v>15639</v>
      </c>
      <c r="B15639">
        <v>8.8006217376917704</v>
      </c>
    </row>
    <row r="15640" spans="1:2" x14ac:dyDescent="0.35">
      <c r="A15640">
        <v>15640</v>
      </c>
      <c r="B15640">
        <v>8.8018416433786602</v>
      </c>
    </row>
    <row r="15641" spans="1:2" x14ac:dyDescent="0.35">
      <c r="A15641">
        <v>15641</v>
      </c>
      <c r="B15641">
        <v>8.8030617049268098</v>
      </c>
    </row>
    <row r="15642" spans="1:2" x14ac:dyDescent="0.35">
      <c r="A15642">
        <v>15642</v>
      </c>
      <c r="B15642">
        <v>8.8042819223408699</v>
      </c>
    </row>
    <row r="15643" spans="1:2" x14ac:dyDescent="0.35">
      <c r="A15643">
        <v>15643</v>
      </c>
      <c r="B15643">
        <v>8.8055022956254607</v>
      </c>
    </row>
    <row r="15644" spans="1:2" x14ac:dyDescent="0.35">
      <c r="A15644">
        <v>15644</v>
      </c>
      <c r="B15644">
        <v>8.8067228247852505</v>
      </c>
    </row>
    <row r="15645" spans="1:2" x14ac:dyDescent="0.35">
      <c r="A15645">
        <v>15645</v>
      </c>
      <c r="B15645">
        <v>8.8079435098248702</v>
      </c>
    </row>
    <row r="15646" spans="1:2" x14ac:dyDescent="0.35">
      <c r="A15646">
        <v>15646</v>
      </c>
      <c r="B15646">
        <v>8.8091643507489596</v>
      </c>
    </row>
    <row r="15647" spans="1:2" x14ac:dyDescent="0.35">
      <c r="A15647">
        <v>15647</v>
      </c>
      <c r="B15647">
        <v>8.8103853475621303</v>
      </c>
    </row>
    <row r="15648" spans="1:2" x14ac:dyDescent="0.35">
      <c r="A15648">
        <v>15648</v>
      </c>
      <c r="B15648">
        <v>8.8116065002690291</v>
      </c>
    </row>
    <row r="15649" spans="1:2" x14ac:dyDescent="0.35">
      <c r="A15649">
        <v>15649</v>
      </c>
      <c r="B15649">
        <v>8.81282780887428</v>
      </c>
    </row>
    <row r="15650" spans="1:2" x14ac:dyDescent="0.35">
      <c r="A15650">
        <v>15650</v>
      </c>
      <c r="B15650">
        <v>8.8140492733825102</v>
      </c>
    </row>
    <row r="15651" spans="1:2" x14ac:dyDescent="0.35">
      <c r="A15651">
        <v>15651</v>
      </c>
      <c r="B15651">
        <v>8.8152708937983402</v>
      </c>
    </row>
    <row r="15652" spans="1:2" x14ac:dyDescent="0.35">
      <c r="A15652">
        <v>15652</v>
      </c>
      <c r="B15652">
        <v>8.8164926701263706</v>
      </c>
    </row>
    <row r="15653" spans="1:2" x14ac:dyDescent="0.35">
      <c r="A15653">
        <v>15653</v>
      </c>
      <c r="B15653">
        <v>8.8177146023712307</v>
      </c>
    </row>
    <row r="15654" spans="1:2" x14ac:dyDescent="0.35">
      <c r="A15654">
        <v>15654</v>
      </c>
      <c r="B15654">
        <v>8.8189366905375302</v>
      </c>
    </row>
    <row r="15655" spans="1:2" x14ac:dyDescent="0.35">
      <c r="A15655">
        <v>15655</v>
      </c>
      <c r="B15655">
        <v>8.8201589346298892</v>
      </c>
    </row>
    <row r="15656" spans="1:2" x14ac:dyDescent="0.35">
      <c r="A15656">
        <v>15656</v>
      </c>
      <c r="B15656">
        <v>8.8213813346528802</v>
      </c>
    </row>
    <row r="15657" spans="1:2" x14ac:dyDescent="0.35">
      <c r="A15657">
        <v>15657</v>
      </c>
      <c r="B15657">
        <v>8.8226038906111501</v>
      </c>
    </row>
    <row r="15658" spans="1:2" x14ac:dyDescent="0.35">
      <c r="A15658">
        <v>15658</v>
      </c>
      <c r="B15658">
        <v>8.8238266025092305</v>
      </c>
    </row>
    <row r="15659" spans="1:2" x14ac:dyDescent="0.35">
      <c r="A15659">
        <v>15659</v>
      </c>
      <c r="B15659">
        <v>8.8250494703517592</v>
      </c>
    </row>
    <row r="15660" spans="1:2" x14ac:dyDescent="0.35">
      <c r="A15660">
        <v>15660</v>
      </c>
      <c r="B15660">
        <v>8.8262724941433408</v>
      </c>
    </row>
    <row r="15661" spans="1:2" x14ac:dyDescent="0.35">
      <c r="A15661">
        <v>15661</v>
      </c>
      <c r="B15661">
        <v>8.8274956738885404</v>
      </c>
    </row>
    <row r="15662" spans="1:2" x14ac:dyDescent="0.35">
      <c r="A15662">
        <v>15662</v>
      </c>
      <c r="B15662">
        <v>8.8287190095919392</v>
      </c>
    </row>
    <row r="15663" spans="1:2" x14ac:dyDescent="0.35">
      <c r="A15663">
        <v>15663</v>
      </c>
      <c r="B15663">
        <v>8.8299425012581292</v>
      </c>
    </row>
    <row r="15664" spans="1:2" x14ac:dyDescent="0.35">
      <c r="A15664">
        <v>15664</v>
      </c>
      <c r="B15664">
        <v>8.8311661488916897</v>
      </c>
    </row>
    <row r="15665" spans="1:2" x14ac:dyDescent="0.35">
      <c r="A15665">
        <v>15665</v>
      </c>
      <c r="B15665">
        <v>8.8323899524972003</v>
      </c>
    </row>
    <row r="15666" spans="1:2" x14ac:dyDescent="0.35">
      <c r="A15666">
        <v>15666</v>
      </c>
      <c r="B15666">
        <v>8.8336139120792208</v>
      </c>
    </row>
    <row r="15667" spans="1:2" x14ac:dyDescent="0.35">
      <c r="A15667">
        <v>15667</v>
      </c>
      <c r="B15667">
        <v>8.8348380276423395</v>
      </c>
    </row>
    <row r="15668" spans="1:2" x14ac:dyDescent="0.35">
      <c r="A15668">
        <v>15668</v>
      </c>
      <c r="B15668">
        <v>8.8360622991911004</v>
      </c>
    </row>
    <row r="15669" spans="1:2" x14ac:dyDescent="0.35">
      <c r="A15669">
        <v>15669</v>
      </c>
      <c r="B15669">
        <v>8.8372867267300705</v>
      </c>
    </row>
    <row r="15670" spans="1:2" x14ac:dyDescent="0.35">
      <c r="A15670">
        <v>15670</v>
      </c>
      <c r="B15670">
        <v>8.8385113102638293</v>
      </c>
    </row>
    <row r="15671" spans="1:2" x14ac:dyDescent="0.35">
      <c r="A15671">
        <v>15671</v>
      </c>
      <c r="B15671">
        <v>8.8397360497969206</v>
      </c>
    </row>
    <row r="15672" spans="1:2" x14ac:dyDescent="0.35">
      <c r="A15672">
        <v>15672</v>
      </c>
      <c r="B15672">
        <v>8.8409609453338902</v>
      </c>
    </row>
    <row r="15673" spans="1:2" x14ac:dyDescent="0.35">
      <c r="A15673">
        <v>15673</v>
      </c>
      <c r="B15673">
        <v>8.8421859968792997</v>
      </c>
    </row>
    <row r="15674" spans="1:2" x14ac:dyDescent="0.35">
      <c r="A15674">
        <v>15674</v>
      </c>
      <c r="B15674">
        <v>8.8434112044376807</v>
      </c>
    </row>
    <row r="15675" spans="1:2" x14ac:dyDescent="0.35">
      <c r="A15675">
        <v>15675</v>
      </c>
      <c r="B15675">
        <v>8.8446365680136001</v>
      </c>
    </row>
    <row r="15676" spans="1:2" x14ac:dyDescent="0.35">
      <c r="A15676">
        <v>15676</v>
      </c>
      <c r="B15676">
        <v>8.8458620876115894</v>
      </c>
    </row>
    <row r="15677" spans="1:2" x14ac:dyDescent="0.35">
      <c r="A15677">
        <v>15677</v>
      </c>
      <c r="B15677">
        <v>8.8470877632361695</v>
      </c>
    </row>
    <row r="15678" spans="1:2" x14ac:dyDescent="0.35">
      <c r="A15678">
        <v>15678</v>
      </c>
      <c r="B15678">
        <v>8.8483135948919003</v>
      </c>
    </row>
    <row r="15679" spans="1:2" x14ac:dyDescent="0.35">
      <c r="A15679">
        <v>15679</v>
      </c>
      <c r="B15679">
        <v>8.8495395825833008</v>
      </c>
    </row>
    <row r="15680" spans="1:2" x14ac:dyDescent="0.35">
      <c r="A15680">
        <v>15680</v>
      </c>
      <c r="B15680">
        <v>8.8507657263149095</v>
      </c>
    </row>
    <row r="15681" spans="1:2" x14ac:dyDescent="0.35">
      <c r="A15681">
        <v>15681</v>
      </c>
      <c r="B15681">
        <v>8.8519920260912297</v>
      </c>
    </row>
    <row r="15682" spans="1:2" x14ac:dyDescent="0.35">
      <c r="A15682">
        <v>15682</v>
      </c>
      <c r="B15682">
        <v>8.8532184819168105</v>
      </c>
    </row>
    <row r="15683" spans="1:2" x14ac:dyDescent="0.35">
      <c r="A15683">
        <v>15683</v>
      </c>
      <c r="B15683">
        <v>8.8544450937961496</v>
      </c>
    </row>
    <row r="15684" spans="1:2" x14ac:dyDescent="0.35">
      <c r="A15684">
        <v>15684</v>
      </c>
      <c r="B15684">
        <v>8.8556718617337609</v>
      </c>
    </row>
    <row r="15685" spans="1:2" x14ac:dyDescent="0.35">
      <c r="A15685">
        <v>15685</v>
      </c>
      <c r="B15685">
        <v>8.8568987857341703</v>
      </c>
    </row>
    <row r="15686" spans="1:2" x14ac:dyDescent="0.35">
      <c r="A15686">
        <v>15686</v>
      </c>
      <c r="B15686">
        <v>8.8581258658019006</v>
      </c>
    </row>
    <row r="15687" spans="1:2" x14ac:dyDescent="0.35">
      <c r="A15687">
        <v>15687</v>
      </c>
      <c r="B15687">
        <v>8.8593531019414193</v>
      </c>
    </row>
    <row r="15688" spans="1:2" x14ac:dyDescent="0.35">
      <c r="A15688">
        <v>15688</v>
      </c>
      <c r="B15688">
        <v>8.8605804941572401</v>
      </c>
    </row>
    <row r="15689" spans="1:2" x14ac:dyDescent="0.35">
      <c r="A15689">
        <v>15689</v>
      </c>
      <c r="B15689">
        <v>8.8618080424538892</v>
      </c>
    </row>
    <row r="15690" spans="1:2" x14ac:dyDescent="0.35">
      <c r="A15690">
        <v>15690</v>
      </c>
      <c r="B15690">
        <v>8.8630357468358394</v>
      </c>
    </row>
    <row r="15691" spans="1:2" x14ac:dyDescent="0.35">
      <c r="A15691">
        <v>15691</v>
      </c>
      <c r="B15691">
        <v>8.8642636073075902</v>
      </c>
    </row>
    <row r="15692" spans="1:2" x14ac:dyDescent="0.35">
      <c r="A15692">
        <v>15692</v>
      </c>
      <c r="B15692">
        <v>8.8654916238736394</v>
      </c>
    </row>
    <row r="15693" spans="1:2" x14ac:dyDescent="0.35">
      <c r="A15693">
        <v>15693</v>
      </c>
      <c r="B15693">
        <v>8.8667197965384492</v>
      </c>
    </row>
    <row r="15694" spans="1:2" x14ac:dyDescent="0.35">
      <c r="A15694">
        <v>15694</v>
      </c>
      <c r="B15694">
        <v>8.8679481253065404</v>
      </c>
    </row>
    <row r="15695" spans="1:2" x14ac:dyDescent="0.35">
      <c r="A15695">
        <v>15695</v>
      </c>
      <c r="B15695">
        <v>8.8691766101823504</v>
      </c>
    </row>
    <row r="15696" spans="1:2" x14ac:dyDescent="0.35">
      <c r="A15696">
        <v>15696</v>
      </c>
      <c r="B15696">
        <v>8.8704052511703892</v>
      </c>
    </row>
    <row r="15697" spans="1:2" x14ac:dyDescent="0.35">
      <c r="A15697">
        <v>15697</v>
      </c>
      <c r="B15697">
        <v>8.8716340482751299</v>
      </c>
    </row>
    <row r="15698" spans="1:2" x14ac:dyDescent="0.35">
      <c r="A15698">
        <v>15698</v>
      </c>
      <c r="B15698">
        <v>8.8728630015010292</v>
      </c>
    </row>
    <row r="15699" spans="1:2" x14ac:dyDescent="0.35">
      <c r="A15699">
        <v>15699</v>
      </c>
      <c r="B15699">
        <v>8.8740921108525601</v>
      </c>
    </row>
    <row r="15700" spans="1:2" x14ac:dyDescent="0.35">
      <c r="A15700">
        <v>15700</v>
      </c>
      <c r="B15700">
        <v>8.87532137633419</v>
      </c>
    </row>
    <row r="15701" spans="1:2" x14ac:dyDescent="0.35">
      <c r="A15701">
        <v>15701</v>
      </c>
      <c r="B15701">
        <v>8.8765507979503795</v>
      </c>
    </row>
    <row r="15702" spans="1:2" x14ac:dyDescent="0.35">
      <c r="A15702">
        <v>15702</v>
      </c>
      <c r="B15702">
        <v>8.87778037570558</v>
      </c>
    </row>
    <row r="15703" spans="1:2" x14ac:dyDescent="0.35">
      <c r="A15703">
        <v>15703</v>
      </c>
      <c r="B15703">
        <v>8.8790101096042697</v>
      </c>
    </row>
    <row r="15704" spans="1:2" x14ac:dyDescent="0.35">
      <c r="A15704">
        <v>15704</v>
      </c>
      <c r="B15704">
        <v>8.8802399996508896</v>
      </c>
    </row>
    <row r="15705" spans="1:2" x14ac:dyDescent="0.35">
      <c r="A15705">
        <v>15705</v>
      </c>
      <c r="B15705">
        <v>8.8814700458498699</v>
      </c>
    </row>
    <row r="15706" spans="1:2" x14ac:dyDescent="0.35">
      <c r="A15706">
        <v>15706</v>
      </c>
      <c r="B15706">
        <v>8.8827002482056798</v>
      </c>
    </row>
    <row r="15707" spans="1:2" x14ac:dyDescent="0.35">
      <c r="A15707">
        <v>15707</v>
      </c>
      <c r="B15707">
        <v>8.8839306067227408</v>
      </c>
    </row>
    <row r="15708" spans="1:2" x14ac:dyDescent="0.35">
      <c r="A15708">
        <v>15708</v>
      </c>
      <c r="B15708">
        <v>8.8851611214055097</v>
      </c>
    </row>
    <row r="15709" spans="1:2" x14ac:dyDescent="0.35">
      <c r="A15709">
        <v>15709</v>
      </c>
      <c r="B15709">
        <v>8.8863917922584204</v>
      </c>
    </row>
    <row r="15710" spans="1:2" x14ac:dyDescent="0.35">
      <c r="A15710">
        <v>15710</v>
      </c>
      <c r="B15710">
        <v>8.8876226192858994</v>
      </c>
    </row>
    <row r="15711" spans="1:2" x14ac:dyDescent="0.35">
      <c r="A15711">
        <v>15711</v>
      </c>
      <c r="B15711">
        <v>8.8888536024923805</v>
      </c>
    </row>
    <row r="15712" spans="1:2" x14ac:dyDescent="0.35">
      <c r="A15712">
        <v>15712</v>
      </c>
      <c r="B15712">
        <v>8.8900847418822995</v>
      </c>
    </row>
    <row r="15713" spans="1:2" x14ac:dyDescent="0.35">
      <c r="A15713">
        <v>15713</v>
      </c>
      <c r="B15713">
        <v>8.8913160374600793</v>
      </c>
    </row>
    <row r="15714" spans="1:2" x14ac:dyDescent="0.35">
      <c r="A15714">
        <v>15714</v>
      </c>
      <c r="B15714">
        <v>8.8925474892301093</v>
      </c>
    </row>
    <row r="15715" spans="1:2" x14ac:dyDescent="0.35">
      <c r="A15715">
        <v>15715</v>
      </c>
      <c r="B15715">
        <v>8.89377909719685</v>
      </c>
    </row>
    <row r="15716" spans="1:2" x14ac:dyDescent="0.35">
      <c r="A15716">
        <v>15716</v>
      </c>
      <c r="B15716">
        <v>8.8950108613646908</v>
      </c>
    </row>
    <row r="15717" spans="1:2" x14ac:dyDescent="0.35">
      <c r="A15717">
        <v>15717</v>
      </c>
      <c r="B15717">
        <v>8.8962427817380494</v>
      </c>
    </row>
    <row r="15718" spans="1:2" x14ac:dyDescent="0.35">
      <c r="A15718">
        <v>15718</v>
      </c>
      <c r="B15718">
        <v>8.8974748583213294</v>
      </c>
    </row>
    <row r="15719" spans="1:2" x14ac:dyDescent="0.35">
      <c r="A15719">
        <v>15719</v>
      </c>
      <c r="B15719">
        <v>8.8987070911189399</v>
      </c>
    </row>
    <row r="15720" spans="1:2" x14ac:dyDescent="0.35">
      <c r="A15720">
        <v>15720</v>
      </c>
      <c r="B15720">
        <v>8.8999394801352896</v>
      </c>
    </row>
    <row r="15721" spans="1:2" x14ac:dyDescent="0.35">
      <c r="A15721">
        <v>15721</v>
      </c>
      <c r="B15721">
        <v>8.9011720253747697</v>
      </c>
    </row>
    <row r="15722" spans="1:2" x14ac:dyDescent="0.35">
      <c r="A15722">
        <v>15722</v>
      </c>
      <c r="B15722">
        <v>8.9024047268417696</v>
      </c>
    </row>
    <row r="15723" spans="1:2" x14ac:dyDescent="0.35">
      <c r="A15723">
        <v>15723</v>
      </c>
      <c r="B15723">
        <v>8.9036375845406894</v>
      </c>
    </row>
    <row r="15724" spans="1:2" x14ac:dyDescent="0.35">
      <c r="A15724">
        <v>15724</v>
      </c>
      <c r="B15724">
        <v>8.9048705984759096</v>
      </c>
    </row>
    <row r="15725" spans="1:2" x14ac:dyDescent="0.35">
      <c r="A15725">
        <v>15725</v>
      </c>
      <c r="B15725">
        <v>8.9061037686518301</v>
      </c>
    </row>
    <row r="15726" spans="1:2" x14ac:dyDescent="0.35">
      <c r="A15726">
        <v>15726</v>
      </c>
      <c r="B15726">
        <v>8.9073370950728297</v>
      </c>
    </row>
    <row r="15727" spans="1:2" x14ac:dyDescent="0.35">
      <c r="A15727">
        <v>15727</v>
      </c>
      <c r="B15727">
        <v>8.9085705777432693</v>
      </c>
    </row>
    <row r="15728" spans="1:2" x14ac:dyDescent="0.35">
      <c r="A15728">
        <v>15728</v>
      </c>
      <c r="B15728">
        <v>8.9098042166675597</v>
      </c>
    </row>
    <row r="15729" spans="1:2" x14ac:dyDescent="0.35">
      <c r="A15729">
        <v>15729</v>
      </c>
      <c r="B15729">
        <v>8.9110380118500405</v>
      </c>
    </row>
    <row r="15730" spans="1:2" x14ac:dyDescent="0.35">
      <c r="A15730">
        <v>15730</v>
      </c>
      <c r="B15730">
        <v>8.9122719632950993</v>
      </c>
    </row>
    <row r="15731" spans="1:2" x14ac:dyDescent="0.35">
      <c r="A15731">
        <v>15731</v>
      </c>
      <c r="B15731">
        <v>8.9135060710071201</v>
      </c>
    </row>
    <row r="15732" spans="1:2" x14ac:dyDescent="0.35">
      <c r="A15732">
        <v>15732</v>
      </c>
      <c r="B15732">
        <v>8.9147403349904195</v>
      </c>
    </row>
    <row r="15733" spans="1:2" x14ac:dyDescent="0.35">
      <c r="A15733">
        <v>15733</v>
      </c>
      <c r="B15733">
        <v>8.9159747552493904</v>
      </c>
    </row>
    <row r="15734" spans="1:2" x14ac:dyDescent="0.35">
      <c r="A15734">
        <v>15734</v>
      </c>
      <c r="B15734">
        <v>8.9172093317883991</v>
      </c>
    </row>
    <row r="15735" spans="1:2" x14ac:dyDescent="0.35">
      <c r="A15735">
        <v>15735</v>
      </c>
      <c r="B15735">
        <v>8.9184440646117693</v>
      </c>
    </row>
    <row r="15736" spans="1:2" x14ac:dyDescent="0.35">
      <c r="A15736">
        <v>15736</v>
      </c>
      <c r="B15736">
        <v>8.9196789537238796</v>
      </c>
    </row>
    <row r="15737" spans="1:2" x14ac:dyDescent="0.35">
      <c r="A15737">
        <v>15737</v>
      </c>
      <c r="B15737">
        <v>8.9209139991290591</v>
      </c>
    </row>
    <row r="15738" spans="1:2" x14ac:dyDescent="0.35">
      <c r="A15738">
        <v>15738</v>
      </c>
      <c r="B15738">
        <v>8.9221492008316794</v>
      </c>
    </row>
    <row r="15739" spans="1:2" x14ac:dyDescent="0.35">
      <c r="A15739">
        <v>15739</v>
      </c>
      <c r="B15739">
        <v>8.9233845588360392</v>
      </c>
    </row>
    <row r="15740" spans="1:2" x14ac:dyDescent="0.35">
      <c r="A15740">
        <v>15740</v>
      </c>
      <c r="B15740">
        <v>8.9246200731465208</v>
      </c>
    </row>
    <row r="15741" spans="1:2" x14ac:dyDescent="0.35">
      <c r="A15741">
        <v>15741</v>
      </c>
      <c r="B15741">
        <v>8.9258557437674408</v>
      </c>
    </row>
    <row r="15742" spans="1:2" x14ac:dyDescent="0.35">
      <c r="A15742">
        <v>15742</v>
      </c>
      <c r="B15742">
        <v>8.92709157070313</v>
      </c>
    </row>
    <row r="15743" spans="1:2" x14ac:dyDescent="0.35">
      <c r="A15743">
        <v>15743</v>
      </c>
      <c r="B15743">
        <v>8.9283275539579208</v>
      </c>
    </row>
    <row r="15744" spans="1:2" x14ac:dyDescent="0.35">
      <c r="A15744">
        <v>15744</v>
      </c>
      <c r="B15744">
        <v>8.9295636935361298</v>
      </c>
    </row>
    <row r="15745" spans="1:2" x14ac:dyDescent="0.35">
      <c r="A15745">
        <v>15745</v>
      </c>
      <c r="B15745">
        <v>8.9307999894420895</v>
      </c>
    </row>
    <row r="15746" spans="1:2" x14ac:dyDescent="0.35">
      <c r="A15746">
        <v>15746</v>
      </c>
      <c r="B15746">
        <v>8.9320364416801308</v>
      </c>
    </row>
    <row r="15747" spans="1:2" x14ac:dyDescent="0.35">
      <c r="A15747">
        <v>15747</v>
      </c>
      <c r="B15747">
        <v>8.9332730502545292</v>
      </c>
    </row>
    <row r="15748" spans="1:2" x14ac:dyDescent="0.35">
      <c r="A15748">
        <v>15748</v>
      </c>
      <c r="B15748">
        <v>8.9345098151696494</v>
      </c>
    </row>
    <row r="15749" spans="1:2" x14ac:dyDescent="0.35">
      <c r="A15749">
        <v>15749</v>
      </c>
      <c r="B15749">
        <v>8.9357467364297705</v>
      </c>
    </row>
    <row r="15750" spans="1:2" x14ac:dyDescent="0.35">
      <c r="A15750">
        <v>15750</v>
      </c>
      <c r="B15750">
        <v>8.9369838140392197</v>
      </c>
    </row>
    <row r="15751" spans="1:2" x14ac:dyDescent="0.35">
      <c r="A15751">
        <v>15751</v>
      </c>
      <c r="B15751">
        <v>8.9382210480022692</v>
      </c>
    </row>
    <row r="15752" spans="1:2" x14ac:dyDescent="0.35">
      <c r="A15752">
        <v>15752</v>
      </c>
      <c r="B15752">
        <v>8.9394584383232498</v>
      </c>
    </row>
    <row r="15753" spans="1:2" x14ac:dyDescent="0.35">
      <c r="A15753">
        <v>15753</v>
      </c>
      <c r="B15753">
        <v>8.9406959850064496</v>
      </c>
    </row>
    <row r="15754" spans="1:2" x14ac:dyDescent="0.35">
      <c r="A15754">
        <v>15754</v>
      </c>
      <c r="B15754">
        <v>8.9419336880561708</v>
      </c>
    </row>
    <row r="15755" spans="1:2" x14ac:dyDescent="0.35">
      <c r="A15755">
        <v>15755</v>
      </c>
      <c r="B15755">
        <v>8.9431715474767</v>
      </c>
    </row>
    <row r="15756" spans="1:2" x14ac:dyDescent="0.35">
      <c r="A15756">
        <v>15756</v>
      </c>
      <c r="B15756">
        <v>8.9444095632723108</v>
      </c>
    </row>
    <row r="15757" spans="1:2" x14ac:dyDescent="0.35">
      <c r="A15757">
        <v>15757</v>
      </c>
      <c r="B15757">
        <v>8.9456477354473094</v>
      </c>
    </row>
    <row r="15758" spans="1:2" x14ac:dyDescent="0.35">
      <c r="A15758">
        <v>15758</v>
      </c>
      <c r="B15758">
        <v>8.94688606400595</v>
      </c>
    </row>
    <row r="15759" spans="1:2" x14ac:dyDescent="0.35">
      <c r="A15759">
        <v>15759</v>
      </c>
      <c r="B15759">
        <v>8.9481245489525492</v>
      </c>
    </row>
    <row r="15760" spans="1:2" x14ac:dyDescent="0.35">
      <c r="A15760">
        <v>15760</v>
      </c>
      <c r="B15760">
        <v>8.9493631902913506</v>
      </c>
    </row>
    <row r="15761" spans="1:2" x14ac:dyDescent="0.35">
      <c r="A15761">
        <v>15761</v>
      </c>
      <c r="B15761">
        <v>8.9506019880266408</v>
      </c>
    </row>
    <row r="15762" spans="1:2" x14ac:dyDescent="0.35">
      <c r="A15762">
        <v>15762</v>
      </c>
      <c r="B15762">
        <v>8.9518409421626899</v>
      </c>
    </row>
    <row r="15763" spans="1:2" x14ac:dyDescent="0.35">
      <c r="A15763">
        <v>15763</v>
      </c>
      <c r="B15763">
        <v>8.9530800527037595</v>
      </c>
    </row>
    <row r="15764" spans="1:2" x14ac:dyDescent="0.35">
      <c r="A15764">
        <v>15764</v>
      </c>
      <c r="B15764">
        <v>8.9543193196541093</v>
      </c>
    </row>
    <row r="15765" spans="1:2" x14ac:dyDescent="0.35">
      <c r="A15765">
        <v>15765</v>
      </c>
      <c r="B15765">
        <v>8.9555587430180204</v>
      </c>
    </row>
    <row r="15766" spans="1:2" x14ac:dyDescent="0.35">
      <c r="A15766">
        <v>15766</v>
      </c>
      <c r="B15766">
        <v>8.9567983227997203</v>
      </c>
    </row>
    <row r="15767" spans="1:2" x14ac:dyDescent="0.35">
      <c r="A15767">
        <v>15767</v>
      </c>
      <c r="B15767">
        <v>8.9580380590034903</v>
      </c>
    </row>
    <row r="15768" spans="1:2" x14ac:dyDescent="0.35">
      <c r="A15768">
        <v>15768</v>
      </c>
      <c r="B15768">
        <v>8.9592779516335597</v>
      </c>
    </row>
    <row r="15769" spans="1:2" x14ac:dyDescent="0.35">
      <c r="A15769">
        <v>15769</v>
      </c>
      <c r="B15769">
        <v>8.96051800069419</v>
      </c>
    </row>
    <row r="15770" spans="1:2" x14ac:dyDescent="0.35">
      <c r="A15770">
        <v>15770</v>
      </c>
      <c r="B15770">
        <v>8.9617582061896108</v>
      </c>
    </row>
    <row r="15771" spans="1:2" x14ac:dyDescent="0.35">
      <c r="A15771">
        <v>15771</v>
      </c>
      <c r="B15771">
        <v>8.9629985681240694</v>
      </c>
    </row>
    <row r="15772" spans="1:2" x14ac:dyDescent="0.35">
      <c r="A15772">
        <v>15772</v>
      </c>
      <c r="B15772">
        <v>8.9642390865018093</v>
      </c>
    </row>
    <row r="15773" spans="1:2" x14ac:dyDescent="0.35">
      <c r="A15773">
        <v>15773</v>
      </c>
      <c r="B15773">
        <v>8.9654797613270691</v>
      </c>
    </row>
    <row r="15774" spans="1:2" x14ac:dyDescent="0.35">
      <c r="A15774">
        <v>15774</v>
      </c>
      <c r="B15774">
        <v>8.9667205926040801</v>
      </c>
    </row>
    <row r="15775" spans="1:2" x14ac:dyDescent="0.35">
      <c r="A15775">
        <v>15775</v>
      </c>
      <c r="B15775">
        <v>8.9679615803370396</v>
      </c>
    </row>
    <row r="15776" spans="1:2" x14ac:dyDescent="0.35">
      <c r="A15776">
        <v>15776</v>
      </c>
      <c r="B15776">
        <v>8.9692027245302093</v>
      </c>
    </row>
    <row r="15777" spans="1:2" x14ac:dyDescent="0.35">
      <c r="A15777">
        <v>15777</v>
      </c>
      <c r="B15777">
        <v>8.9704440251878008</v>
      </c>
    </row>
    <row r="15778" spans="1:2" x14ac:dyDescent="0.35">
      <c r="A15778">
        <v>15778</v>
      </c>
      <c r="B15778">
        <v>8.9716854823140295</v>
      </c>
    </row>
    <row r="15779" spans="1:2" x14ac:dyDescent="0.35">
      <c r="A15779">
        <v>15779</v>
      </c>
      <c r="B15779">
        <v>8.9729270959131195</v>
      </c>
    </row>
    <row r="15780" spans="1:2" x14ac:dyDescent="0.35">
      <c r="A15780">
        <v>15780</v>
      </c>
      <c r="B15780">
        <v>8.9741688659892702</v>
      </c>
    </row>
    <row r="15781" spans="1:2" x14ac:dyDescent="0.35">
      <c r="A15781">
        <v>15781</v>
      </c>
      <c r="B15781">
        <v>8.9754107925467093</v>
      </c>
    </row>
    <row r="15782" spans="1:2" x14ac:dyDescent="0.35">
      <c r="A15782">
        <v>15782</v>
      </c>
      <c r="B15782">
        <v>8.9766528755896395</v>
      </c>
    </row>
    <row r="15783" spans="1:2" x14ac:dyDescent="0.35">
      <c r="A15783">
        <v>15783</v>
      </c>
      <c r="B15783">
        <v>8.9778951151222408</v>
      </c>
    </row>
    <row r="15784" spans="1:2" x14ac:dyDescent="0.35">
      <c r="A15784">
        <v>15784</v>
      </c>
      <c r="B15784">
        <v>8.9791375111487408</v>
      </c>
    </row>
    <row r="15785" spans="1:2" x14ac:dyDescent="0.35">
      <c r="A15785">
        <v>15785</v>
      </c>
      <c r="B15785">
        <v>8.9803800636733193</v>
      </c>
    </row>
    <row r="15786" spans="1:2" x14ac:dyDescent="0.35">
      <c r="A15786">
        <v>15786</v>
      </c>
      <c r="B15786">
        <v>8.9816227727001898</v>
      </c>
    </row>
    <row r="15787" spans="1:2" x14ac:dyDescent="0.35">
      <c r="A15787">
        <v>15787</v>
      </c>
      <c r="B15787">
        <v>8.9828656382335197</v>
      </c>
    </row>
    <row r="15788" spans="1:2" x14ac:dyDescent="0.35">
      <c r="A15788">
        <v>15788</v>
      </c>
      <c r="B15788">
        <v>8.98410866027751</v>
      </c>
    </row>
    <row r="15789" spans="1:2" x14ac:dyDescent="0.35">
      <c r="A15789">
        <v>15789</v>
      </c>
      <c r="B15789">
        <v>8.98535183883636</v>
      </c>
    </row>
    <row r="15790" spans="1:2" x14ac:dyDescent="0.35">
      <c r="A15790">
        <v>15790</v>
      </c>
      <c r="B15790">
        <v>8.9865951739142194</v>
      </c>
    </row>
    <row r="15791" spans="1:2" x14ac:dyDescent="0.35">
      <c r="A15791">
        <v>15791</v>
      </c>
      <c r="B15791">
        <v>8.9878386655152802</v>
      </c>
    </row>
    <row r="15792" spans="1:2" x14ac:dyDescent="0.35">
      <c r="A15792">
        <v>15792</v>
      </c>
      <c r="B15792">
        <v>8.9890823136437206</v>
      </c>
    </row>
    <row r="15793" spans="1:2" x14ac:dyDescent="0.35">
      <c r="A15793">
        <v>15793</v>
      </c>
      <c r="B15793">
        <v>8.9903261183037095</v>
      </c>
    </row>
    <row r="15794" spans="1:2" x14ac:dyDescent="0.35">
      <c r="A15794">
        <v>15794</v>
      </c>
      <c r="B15794">
        <v>8.9915700794994198</v>
      </c>
    </row>
    <row r="15795" spans="1:2" x14ac:dyDescent="0.35">
      <c r="A15795">
        <v>15795</v>
      </c>
      <c r="B15795">
        <v>8.9928141972350204</v>
      </c>
    </row>
    <row r="15796" spans="1:2" x14ac:dyDescent="0.35">
      <c r="A15796">
        <v>15796</v>
      </c>
      <c r="B15796">
        <v>8.9940584715146699</v>
      </c>
    </row>
    <row r="15797" spans="1:2" x14ac:dyDescent="0.35">
      <c r="A15797">
        <v>15797</v>
      </c>
      <c r="B15797">
        <v>8.9953029023425302</v>
      </c>
    </row>
    <row r="15798" spans="1:2" x14ac:dyDescent="0.35">
      <c r="A15798">
        <v>15798</v>
      </c>
      <c r="B15798">
        <v>8.9965474897227509</v>
      </c>
    </row>
    <row r="15799" spans="1:2" x14ac:dyDescent="0.35">
      <c r="A15799">
        <v>15799</v>
      </c>
      <c r="B15799">
        <v>8.9977922336594904</v>
      </c>
    </row>
    <row r="15800" spans="1:2" x14ac:dyDescent="0.35">
      <c r="A15800">
        <v>15800</v>
      </c>
      <c r="B15800">
        <v>8.9990371341569002</v>
      </c>
    </row>
    <row r="15801" spans="1:2" x14ac:dyDescent="0.35">
      <c r="A15801">
        <v>15801</v>
      </c>
      <c r="B15801">
        <v>9.0002821912190996</v>
      </c>
    </row>
    <row r="15802" spans="1:2" x14ac:dyDescent="0.35">
      <c r="A15802">
        <v>15802</v>
      </c>
      <c r="B15802">
        <v>9.0015274048502807</v>
      </c>
    </row>
    <row r="15803" spans="1:2" x14ac:dyDescent="0.35">
      <c r="A15803">
        <v>15803</v>
      </c>
      <c r="B15803">
        <v>9.0027727750545594</v>
      </c>
    </row>
    <row r="15804" spans="1:2" x14ac:dyDescent="0.35">
      <c r="A15804">
        <v>15804</v>
      </c>
      <c r="B15804">
        <v>9.0040183018360604</v>
      </c>
    </row>
    <row r="15805" spans="1:2" x14ac:dyDescent="0.35">
      <c r="A15805">
        <v>15805</v>
      </c>
      <c r="B15805">
        <v>9.0052639851989493</v>
      </c>
    </row>
    <row r="15806" spans="1:2" x14ac:dyDescent="0.35">
      <c r="A15806">
        <v>15806</v>
      </c>
      <c r="B15806">
        <v>9.0065098251473401</v>
      </c>
    </row>
    <row r="15807" spans="1:2" x14ac:dyDescent="0.35">
      <c r="A15807">
        <v>15807</v>
      </c>
      <c r="B15807">
        <v>9.0077558216853593</v>
      </c>
    </row>
    <row r="15808" spans="1:2" x14ac:dyDescent="0.35">
      <c r="A15808">
        <v>15808</v>
      </c>
      <c r="B15808">
        <v>9.0090019748171297</v>
      </c>
    </row>
    <row r="15809" spans="1:2" x14ac:dyDescent="0.35">
      <c r="A15809">
        <v>15809</v>
      </c>
      <c r="B15809">
        <v>9.0102482845467904</v>
      </c>
    </row>
    <row r="15810" spans="1:2" x14ac:dyDescent="0.35">
      <c r="A15810">
        <v>15810</v>
      </c>
      <c r="B15810">
        <v>9.01149475087845</v>
      </c>
    </row>
    <row r="15811" spans="1:2" x14ac:dyDescent="0.35">
      <c r="A15811">
        <v>15811</v>
      </c>
      <c r="B15811">
        <v>9.0127413738161994</v>
      </c>
    </row>
    <row r="15812" spans="1:2" x14ac:dyDescent="0.35">
      <c r="A15812">
        <v>15812</v>
      </c>
      <c r="B15812">
        <v>9.0139881533641901</v>
      </c>
    </row>
    <row r="15813" spans="1:2" x14ac:dyDescent="0.35">
      <c r="A15813">
        <v>15813</v>
      </c>
      <c r="B15813">
        <v>9.0152350895265201</v>
      </c>
    </row>
    <row r="15814" spans="1:2" x14ac:dyDescent="0.35">
      <c r="A15814">
        <v>15814</v>
      </c>
      <c r="B15814">
        <v>9.0164821823072892</v>
      </c>
    </row>
    <row r="15815" spans="1:2" x14ac:dyDescent="0.35">
      <c r="A15815">
        <v>15815</v>
      </c>
      <c r="B15815">
        <v>9.0177294317105794</v>
      </c>
    </row>
    <row r="15816" spans="1:2" x14ac:dyDescent="0.35">
      <c r="A15816">
        <v>15816</v>
      </c>
      <c r="B15816">
        <v>9.0189768377405297</v>
      </c>
    </row>
    <row r="15817" spans="1:2" x14ac:dyDescent="0.35">
      <c r="A15817">
        <v>15817</v>
      </c>
      <c r="B15817">
        <v>9.0202244004012293</v>
      </c>
    </row>
    <row r="15818" spans="1:2" x14ac:dyDescent="0.35">
      <c r="A15818">
        <v>15818</v>
      </c>
      <c r="B15818">
        <v>9.0214721196967709</v>
      </c>
    </row>
    <row r="15819" spans="1:2" x14ac:dyDescent="0.35">
      <c r="A15819">
        <v>15819</v>
      </c>
      <c r="B15819">
        <v>9.0227199956312294</v>
      </c>
    </row>
    <row r="15820" spans="1:2" x14ac:dyDescent="0.35">
      <c r="A15820">
        <v>15820</v>
      </c>
      <c r="B15820">
        <v>9.0239680282086905</v>
      </c>
    </row>
    <row r="15821" spans="1:2" x14ac:dyDescent="0.35">
      <c r="A15821">
        <v>15821</v>
      </c>
      <c r="B15821">
        <v>9.0252162174332593</v>
      </c>
    </row>
    <row r="15822" spans="1:2" x14ac:dyDescent="0.35">
      <c r="A15822">
        <v>15822</v>
      </c>
      <c r="B15822">
        <v>9.0264645633090002</v>
      </c>
    </row>
    <row r="15823" spans="1:2" x14ac:dyDescent="0.35">
      <c r="A15823">
        <v>15823</v>
      </c>
      <c r="B15823">
        <v>9.0277130658400093</v>
      </c>
    </row>
    <row r="15824" spans="1:2" x14ac:dyDescent="0.35">
      <c r="A15824">
        <v>15824</v>
      </c>
      <c r="B15824">
        <v>9.0289617250303493</v>
      </c>
    </row>
    <row r="15825" spans="1:2" x14ac:dyDescent="0.35">
      <c r="A15825">
        <v>15825</v>
      </c>
      <c r="B15825">
        <v>9.0302105408840898</v>
      </c>
    </row>
    <row r="15826" spans="1:2" x14ac:dyDescent="0.35">
      <c r="A15826">
        <v>15826</v>
      </c>
      <c r="B15826">
        <v>9.0314595134053093</v>
      </c>
    </row>
    <row r="15827" spans="1:2" x14ac:dyDescent="0.35">
      <c r="A15827">
        <v>15827</v>
      </c>
      <c r="B15827">
        <v>9.0327086425980703</v>
      </c>
    </row>
    <row r="15828" spans="1:2" x14ac:dyDescent="0.35">
      <c r="A15828">
        <v>15828</v>
      </c>
      <c r="B15828">
        <v>9.0339579284664193</v>
      </c>
    </row>
    <row r="15829" spans="1:2" x14ac:dyDescent="0.35">
      <c r="A15829">
        <v>15829</v>
      </c>
      <c r="B15829">
        <v>9.0352073710144492</v>
      </c>
    </row>
    <row r="15830" spans="1:2" x14ac:dyDescent="0.35">
      <c r="A15830">
        <v>15830</v>
      </c>
      <c r="B15830">
        <v>9.0364569702461903</v>
      </c>
    </row>
    <row r="15831" spans="1:2" x14ac:dyDescent="0.35">
      <c r="A15831">
        <v>15831</v>
      </c>
      <c r="B15831">
        <v>9.0377067261656805</v>
      </c>
    </row>
    <row r="15832" spans="1:2" x14ac:dyDescent="0.35">
      <c r="A15832">
        <v>15832</v>
      </c>
      <c r="B15832">
        <v>9.0389566387770106</v>
      </c>
    </row>
    <row r="15833" spans="1:2" x14ac:dyDescent="0.35">
      <c r="A15833">
        <v>15833</v>
      </c>
      <c r="B15833">
        <v>9.0402067080842095</v>
      </c>
    </row>
    <row r="15834" spans="1:2" x14ac:dyDescent="0.35">
      <c r="A15834">
        <v>15834</v>
      </c>
      <c r="B15834">
        <v>9.0414569340913093</v>
      </c>
    </row>
    <row r="15835" spans="1:2" x14ac:dyDescent="0.35">
      <c r="A15835">
        <v>15835</v>
      </c>
      <c r="B15835">
        <v>9.0427073168023693</v>
      </c>
    </row>
    <row r="15836" spans="1:2" x14ac:dyDescent="0.35">
      <c r="A15836">
        <v>15836</v>
      </c>
      <c r="B15836">
        <v>9.0439578562214304</v>
      </c>
    </row>
    <row r="15837" spans="1:2" x14ac:dyDescent="0.35">
      <c r="A15837">
        <v>15837</v>
      </c>
      <c r="B15837">
        <v>9.0452085523525003</v>
      </c>
    </row>
    <row r="15838" spans="1:2" x14ac:dyDescent="0.35">
      <c r="A15838">
        <v>15838</v>
      </c>
      <c r="B15838">
        <v>9.0464594051996201</v>
      </c>
    </row>
    <row r="15839" spans="1:2" x14ac:dyDescent="0.35">
      <c r="A15839">
        <v>15839</v>
      </c>
      <c r="B15839">
        <v>9.0477104147668399</v>
      </c>
    </row>
    <row r="15840" spans="1:2" x14ac:dyDescent="0.35">
      <c r="A15840">
        <v>15840</v>
      </c>
      <c r="B15840">
        <v>9.0489615810581707</v>
      </c>
    </row>
    <row r="15841" spans="1:2" x14ac:dyDescent="0.35">
      <c r="A15841">
        <v>15841</v>
      </c>
      <c r="B15841">
        <v>9.05021290407762</v>
      </c>
    </row>
    <row r="15842" spans="1:2" x14ac:dyDescent="0.35">
      <c r="A15842">
        <v>15842</v>
      </c>
      <c r="B15842">
        <v>9.0514643838292308</v>
      </c>
    </row>
    <row r="15843" spans="1:2" x14ac:dyDescent="0.35">
      <c r="A15843">
        <v>15843</v>
      </c>
      <c r="B15843">
        <v>9.0527160203169998</v>
      </c>
    </row>
    <row r="15844" spans="1:2" x14ac:dyDescent="0.35">
      <c r="A15844">
        <v>15844</v>
      </c>
      <c r="B15844">
        <v>9.0539678135449506</v>
      </c>
    </row>
    <row r="15845" spans="1:2" x14ac:dyDescent="0.35">
      <c r="A15845">
        <v>15845</v>
      </c>
      <c r="B15845">
        <v>9.0552197635170799</v>
      </c>
    </row>
    <row r="15846" spans="1:2" x14ac:dyDescent="0.35">
      <c r="A15846">
        <v>15846</v>
      </c>
      <c r="B15846">
        <v>9.0564718702374307</v>
      </c>
    </row>
    <row r="15847" spans="1:2" x14ac:dyDescent="0.35">
      <c r="A15847">
        <v>15847</v>
      </c>
      <c r="B15847">
        <v>9.0577241337099608</v>
      </c>
    </row>
    <row r="15848" spans="1:2" x14ac:dyDescent="0.35">
      <c r="A15848">
        <v>15848</v>
      </c>
      <c r="B15848">
        <v>9.0589765539386899</v>
      </c>
    </row>
    <row r="15849" spans="1:2" x14ac:dyDescent="0.35">
      <c r="A15849">
        <v>15849</v>
      </c>
      <c r="B15849">
        <v>9.0602291309276097</v>
      </c>
    </row>
    <row r="15850" spans="1:2" x14ac:dyDescent="0.35">
      <c r="A15850">
        <v>15850</v>
      </c>
      <c r="B15850">
        <v>9.0614818646807294</v>
      </c>
    </row>
    <row r="15851" spans="1:2" x14ac:dyDescent="0.35">
      <c r="A15851">
        <v>15851</v>
      </c>
      <c r="B15851">
        <v>9.0627347552020208</v>
      </c>
    </row>
    <row r="15852" spans="1:2" x14ac:dyDescent="0.35">
      <c r="A15852">
        <v>15852</v>
      </c>
      <c r="B15852">
        <v>9.0639878024954808</v>
      </c>
    </row>
    <row r="15853" spans="1:2" x14ac:dyDescent="0.35">
      <c r="A15853">
        <v>15853</v>
      </c>
      <c r="B15853">
        <v>9.0652410065650901</v>
      </c>
    </row>
    <row r="15854" spans="1:2" x14ac:dyDescent="0.35">
      <c r="A15854">
        <v>15854</v>
      </c>
      <c r="B15854">
        <v>9.0664943674148297</v>
      </c>
    </row>
    <row r="15855" spans="1:2" x14ac:dyDescent="0.35">
      <c r="A15855">
        <v>15855</v>
      </c>
      <c r="B15855">
        <v>9.0677478850486999</v>
      </c>
    </row>
    <row r="15856" spans="1:2" x14ac:dyDescent="0.35">
      <c r="A15856">
        <v>15856</v>
      </c>
      <c r="B15856">
        <v>9.0690015594706406</v>
      </c>
    </row>
    <row r="15857" spans="1:2" x14ac:dyDescent="0.35">
      <c r="A15857">
        <v>15857</v>
      </c>
      <c r="B15857">
        <v>9.0702553906846592</v>
      </c>
    </row>
    <row r="15858" spans="1:2" x14ac:dyDescent="0.35">
      <c r="A15858">
        <v>15858</v>
      </c>
      <c r="B15858">
        <v>9.0715093786946799</v>
      </c>
    </row>
    <row r="15859" spans="1:2" x14ac:dyDescent="0.35">
      <c r="A15859">
        <v>15859</v>
      </c>
      <c r="B15859">
        <v>9.0727635235047099</v>
      </c>
    </row>
    <row r="15860" spans="1:2" x14ac:dyDescent="0.35">
      <c r="A15860">
        <v>15860</v>
      </c>
      <c r="B15860">
        <v>9.0740178251186894</v>
      </c>
    </row>
    <row r="15861" spans="1:2" x14ac:dyDescent="0.35">
      <c r="A15861">
        <v>15861</v>
      </c>
      <c r="B15861">
        <v>9.0752722835406008</v>
      </c>
    </row>
    <row r="15862" spans="1:2" x14ac:dyDescent="0.35">
      <c r="A15862">
        <v>15862</v>
      </c>
      <c r="B15862">
        <v>9.0765268987743699</v>
      </c>
    </row>
    <row r="15863" spans="1:2" x14ac:dyDescent="0.35">
      <c r="A15863">
        <v>15863</v>
      </c>
      <c r="B15863">
        <v>9.0777816708239794</v>
      </c>
    </row>
    <row r="15864" spans="1:2" x14ac:dyDescent="0.35">
      <c r="A15864">
        <v>15864</v>
      </c>
      <c r="B15864">
        <v>9.0790365996933602</v>
      </c>
    </row>
    <row r="15865" spans="1:2" x14ac:dyDescent="0.35">
      <c r="A15865">
        <v>15865</v>
      </c>
      <c r="B15865">
        <v>9.0802916853864595</v>
      </c>
    </row>
    <row r="15866" spans="1:2" x14ac:dyDescent="0.35">
      <c r="A15866">
        <v>15866</v>
      </c>
      <c r="B15866">
        <v>9.0815469279072403</v>
      </c>
    </row>
    <row r="15867" spans="1:2" x14ac:dyDescent="0.35">
      <c r="A15867">
        <v>15867</v>
      </c>
      <c r="B15867">
        <v>9.0828023272596194</v>
      </c>
    </row>
    <row r="15868" spans="1:2" x14ac:dyDescent="0.35">
      <c r="A15868">
        <v>15868</v>
      </c>
      <c r="B15868">
        <v>9.0840578834475494</v>
      </c>
    </row>
    <row r="15869" spans="1:2" x14ac:dyDescent="0.35">
      <c r="A15869">
        <v>15869</v>
      </c>
      <c r="B15869">
        <v>9.0853135964749594</v>
      </c>
    </row>
    <row r="15870" spans="1:2" x14ac:dyDescent="0.35">
      <c r="A15870">
        <v>15870</v>
      </c>
      <c r="B15870">
        <v>9.0865694663457806</v>
      </c>
    </row>
    <row r="15871" spans="1:2" x14ac:dyDescent="0.35">
      <c r="A15871">
        <v>15871</v>
      </c>
      <c r="B15871">
        <v>9.0878254930639493</v>
      </c>
    </row>
    <row r="15872" spans="1:2" x14ac:dyDescent="0.35">
      <c r="A15872">
        <v>15872</v>
      </c>
      <c r="B15872">
        <v>9.0890816766333895</v>
      </c>
    </row>
    <row r="15873" spans="1:2" x14ac:dyDescent="0.35">
      <c r="A15873">
        <v>15873</v>
      </c>
      <c r="B15873">
        <v>9.0903380170580199</v>
      </c>
    </row>
    <row r="15874" spans="1:2" x14ac:dyDescent="0.35">
      <c r="A15874">
        <v>15874</v>
      </c>
      <c r="B15874">
        <v>9.0915945143417591</v>
      </c>
    </row>
    <row r="15875" spans="1:2" x14ac:dyDescent="0.35">
      <c r="A15875">
        <v>15875</v>
      </c>
      <c r="B15875">
        <v>9.0928511684885098</v>
      </c>
    </row>
    <row r="15876" spans="1:2" x14ac:dyDescent="0.35">
      <c r="A15876">
        <v>15876</v>
      </c>
      <c r="B15876">
        <v>9.0941079795022102</v>
      </c>
    </row>
    <row r="15877" spans="1:2" x14ac:dyDescent="0.35">
      <c r="A15877">
        <v>15877</v>
      </c>
      <c r="B15877">
        <v>9.0953649473867593</v>
      </c>
    </row>
    <row r="15878" spans="1:2" x14ac:dyDescent="0.35">
      <c r="A15878">
        <v>15878</v>
      </c>
      <c r="B15878">
        <v>9.0966220721460598</v>
      </c>
    </row>
    <row r="15879" spans="1:2" x14ac:dyDescent="0.35">
      <c r="A15879">
        <v>15879</v>
      </c>
      <c r="B15879">
        <v>9.0978793537840303</v>
      </c>
    </row>
    <row r="15880" spans="1:2" x14ac:dyDescent="0.35">
      <c r="A15880">
        <v>15880</v>
      </c>
      <c r="B15880">
        <v>9.0991367923045594</v>
      </c>
    </row>
    <row r="15881" spans="1:2" x14ac:dyDescent="0.35">
      <c r="A15881">
        <v>15881</v>
      </c>
      <c r="B15881">
        <v>9.1003943877115194</v>
      </c>
    </row>
    <row r="15882" spans="1:2" x14ac:dyDescent="0.35">
      <c r="A15882">
        <v>15882</v>
      </c>
      <c r="B15882">
        <v>9.1016521400088592</v>
      </c>
    </row>
    <row r="15883" spans="1:2" x14ac:dyDescent="0.35">
      <c r="A15883">
        <v>15883</v>
      </c>
      <c r="B15883">
        <v>9.10291004920043</v>
      </c>
    </row>
    <row r="15884" spans="1:2" x14ac:dyDescent="0.35">
      <c r="A15884">
        <v>15884</v>
      </c>
      <c r="B15884">
        <v>9.1041681152901308</v>
      </c>
    </row>
    <row r="15885" spans="1:2" x14ac:dyDescent="0.35">
      <c r="A15885">
        <v>15885</v>
      </c>
      <c r="B15885">
        <v>9.1054263382818501</v>
      </c>
    </row>
    <row r="15886" spans="1:2" x14ac:dyDescent="0.35">
      <c r="A15886">
        <v>15886</v>
      </c>
      <c r="B15886">
        <v>9.1066847181794799</v>
      </c>
    </row>
    <row r="15887" spans="1:2" x14ac:dyDescent="0.35">
      <c r="A15887">
        <v>15887</v>
      </c>
      <c r="B15887">
        <v>9.1079432549868606</v>
      </c>
    </row>
    <row r="15888" spans="1:2" x14ac:dyDescent="0.35">
      <c r="A15888">
        <v>15888</v>
      </c>
      <c r="B15888">
        <v>9.1092019487079092</v>
      </c>
    </row>
    <row r="15889" spans="1:2" x14ac:dyDescent="0.35">
      <c r="A15889">
        <v>15889</v>
      </c>
      <c r="B15889">
        <v>9.1104607993464803</v>
      </c>
    </row>
    <row r="15890" spans="1:2" x14ac:dyDescent="0.35">
      <c r="A15890">
        <v>15890</v>
      </c>
      <c r="B15890">
        <v>9.1117198069064393</v>
      </c>
    </row>
    <row r="15891" spans="1:2" x14ac:dyDescent="0.35">
      <c r="A15891">
        <v>15891</v>
      </c>
      <c r="B15891">
        <v>9.1129789713916693</v>
      </c>
    </row>
    <row r="15892" spans="1:2" x14ac:dyDescent="0.35">
      <c r="A15892">
        <v>15892</v>
      </c>
      <c r="B15892">
        <v>9.1142382928060304</v>
      </c>
    </row>
    <row r="15893" spans="1:2" x14ac:dyDescent="0.35">
      <c r="A15893">
        <v>15893</v>
      </c>
      <c r="B15893">
        <v>9.1154977711533505</v>
      </c>
    </row>
    <row r="15894" spans="1:2" x14ac:dyDescent="0.35">
      <c r="A15894">
        <v>15894</v>
      </c>
      <c r="B15894">
        <v>9.1167574064375199</v>
      </c>
    </row>
    <row r="15895" spans="1:2" x14ac:dyDescent="0.35">
      <c r="A15895">
        <v>15895</v>
      </c>
      <c r="B15895">
        <v>9.1180171986624092</v>
      </c>
    </row>
    <row r="15896" spans="1:2" x14ac:dyDescent="0.35">
      <c r="A15896">
        <v>15896</v>
      </c>
      <c r="B15896">
        <v>9.11927714783182</v>
      </c>
    </row>
    <row r="15897" spans="1:2" x14ac:dyDescent="0.35">
      <c r="A15897">
        <v>15897</v>
      </c>
      <c r="B15897">
        <v>9.1205372539496405</v>
      </c>
    </row>
    <row r="15898" spans="1:2" x14ac:dyDescent="0.35">
      <c r="A15898">
        <v>15898</v>
      </c>
      <c r="B15898">
        <v>9.1217975170196901</v>
      </c>
    </row>
    <row r="15899" spans="1:2" x14ac:dyDescent="0.35">
      <c r="A15899">
        <v>15899</v>
      </c>
      <c r="B15899">
        <v>9.1230579370458305</v>
      </c>
    </row>
    <row r="15900" spans="1:2" x14ac:dyDescent="0.35">
      <c r="A15900">
        <v>15900</v>
      </c>
      <c r="B15900">
        <v>9.1243185140318595</v>
      </c>
    </row>
    <row r="15901" spans="1:2" x14ac:dyDescent="0.35">
      <c r="A15901">
        <v>15901</v>
      </c>
      <c r="B15901">
        <v>9.1255792479816709</v>
      </c>
    </row>
    <row r="15902" spans="1:2" x14ac:dyDescent="0.35">
      <c r="A15902">
        <v>15902</v>
      </c>
      <c r="B15902">
        <v>9.1268401388990501</v>
      </c>
    </row>
    <row r="15903" spans="1:2" x14ac:dyDescent="0.35">
      <c r="A15903">
        <v>15903</v>
      </c>
      <c r="B15903">
        <v>9.1281011867878696</v>
      </c>
    </row>
    <row r="15904" spans="1:2" x14ac:dyDescent="0.35">
      <c r="A15904">
        <v>15904</v>
      </c>
      <c r="B15904">
        <v>9.1293623916519202</v>
      </c>
    </row>
    <row r="15905" spans="1:2" x14ac:dyDescent="0.35">
      <c r="A15905">
        <v>15905</v>
      </c>
      <c r="B15905">
        <v>9.1306237534950299</v>
      </c>
    </row>
    <row r="15906" spans="1:2" x14ac:dyDescent="0.35">
      <c r="A15906">
        <v>15906</v>
      </c>
      <c r="B15906">
        <v>9.1318852723210195</v>
      </c>
    </row>
    <row r="15907" spans="1:2" x14ac:dyDescent="0.35">
      <c r="A15907">
        <v>15907</v>
      </c>
      <c r="B15907">
        <v>9.1331469481337209</v>
      </c>
    </row>
    <row r="15908" spans="1:2" x14ac:dyDescent="0.35">
      <c r="A15908">
        <v>15908</v>
      </c>
      <c r="B15908">
        <v>9.1344087809369494</v>
      </c>
    </row>
    <row r="15909" spans="1:2" x14ac:dyDescent="0.35">
      <c r="A15909">
        <v>15909</v>
      </c>
      <c r="B15909">
        <v>9.1356707707344906</v>
      </c>
    </row>
    <row r="15910" spans="1:2" x14ac:dyDescent="0.35">
      <c r="A15910">
        <v>15910</v>
      </c>
      <c r="B15910">
        <v>9.1369329175301495</v>
      </c>
    </row>
    <row r="15911" spans="1:2" x14ac:dyDescent="0.35">
      <c r="A15911">
        <v>15911</v>
      </c>
      <c r="B15911">
        <v>9.1381952213277593</v>
      </c>
    </row>
    <row r="15912" spans="1:2" x14ac:dyDescent="0.35">
      <c r="A15912">
        <v>15912</v>
      </c>
      <c r="B15912">
        <v>9.1394576821311198</v>
      </c>
    </row>
    <row r="15913" spans="1:2" x14ac:dyDescent="0.35">
      <c r="A15913">
        <v>15913</v>
      </c>
      <c r="B15913">
        <v>9.1407202999440091</v>
      </c>
    </row>
    <row r="15914" spans="1:2" x14ac:dyDescent="0.35">
      <c r="A15914">
        <v>15914</v>
      </c>
      <c r="B15914">
        <v>9.14198307477022</v>
      </c>
    </row>
    <row r="15915" spans="1:2" x14ac:dyDescent="0.35">
      <c r="A15915">
        <v>15915</v>
      </c>
      <c r="B15915">
        <v>9.1432460066135697</v>
      </c>
    </row>
    <row r="15916" spans="1:2" x14ac:dyDescent="0.35">
      <c r="A15916">
        <v>15916</v>
      </c>
      <c r="B15916">
        <v>9.1445090954778294</v>
      </c>
    </row>
    <row r="15917" spans="1:2" x14ac:dyDescent="0.35">
      <c r="A15917">
        <v>15917</v>
      </c>
      <c r="B15917">
        <v>9.1457723413667793</v>
      </c>
    </row>
    <row r="15918" spans="1:2" x14ac:dyDescent="0.35">
      <c r="A15918">
        <v>15918</v>
      </c>
      <c r="B15918">
        <v>9.1470357442842296</v>
      </c>
    </row>
    <row r="15919" spans="1:2" x14ac:dyDescent="0.35">
      <c r="A15919">
        <v>15919</v>
      </c>
      <c r="B15919">
        <v>9.1482993042339302</v>
      </c>
    </row>
    <row r="15920" spans="1:2" x14ac:dyDescent="0.35">
      <c r="A15920">
        <v>15920</v>
      </c>
      <c r="B15920">
        <v>9.1495630212196701</v>
      </c>
    </row>
    <row r="15921" spans="1:2" x14ac:dyDescent="0.35">
      <c r="A15921">
        <v>15921</v>
      </c>
      <c r="B15921">
        <v>9.1508268952452099</v>
      </c>
    </row>
    <row r="15922" spans="1:2" x14ac:dyDescent="0.35">
      <c r="A15922">
        <v>15922</v>
      </c>
      <c r="B15922">
        <v>9.1520909263143402</v>
      </c>
    </row>
    <row r="15923" spans="1:2" x14ac:dyDescent="0.35">
      <c r="A15923">
        <v>15923</v>
      </c>
      <c r="B15923">
        <v>9.1533551144308305</v>
      </c>
    </row>
    <row r="15924" spans="1:2" x14ac:dyDescent="0.35">
      <c r="A15924">
        <v>15924</v>
      </c>
      <c r="B15924">
        <v>9.1546194595984201</v>
      </c>
    </row>
    <row r="15925" spans="1:2" x14ac:dyDescent="0.35">
      <c r="A15925">
        <v>15925</v>
      </c>
      <c r="B15925">
        <v>9.15588396182088</v>
      </c>
    </row>
    <row r="15926" spans="1:2" x14ac:dyDescent="0.35">
      <c r="A15926">
        <v>15926</v>
      </c>
      <c r="B15926">
        <v>9.1571486211019906</v>
      </c>
    </row>
    <row r="15927" spans="1:2" x14ac:dyDescent="0.35">
      <c r="A15927">
        <v>15927</v>
      </c>
      <c r="B15927">
        <v>9.1584134374454695</v>
      </c>
    </row>
    <row r="15928" spans="1:2" x14ac:dyDescent="0.35">
      <c r="A15928">
        <v>15928</v>
      </c>
      <c r="B15928">
        <v>9.1596784108550899</v>
      </c>
    </row>
    <row r="15929" spans="1:2" x14ac:dyDescent="0.35">
      <c r="A15929">
        <v>15929</v>
      </c>
      <c r="B15929">
        <v>9.1609435413346194</v>
      </c>
    </row>
    <row r="15930" spans="1:2" x14ac:dyDescent="0.35">
      <c r="A15930">
        <v>15930</v>
      </c>
      <c r="B15930">
        <v>9.1622088288877492</v>
      </c>
    </row>
    <row r="15931" spans="1:2" x14ac:dyDescent="0.35">
      <c r="A15931">
        <v>15931</v>
      </c>
      <c r="B15931">
        <v>9.1634742735182808</v>
      </c>
    </row>
    <row r="15932" spans="1:2" x14ac:dyDescent="0.35">
      <c r="A15932">
        <v>15932</v>
      </c>
      <c r="B15932">
        <v>9.1647398752299107</v>
      </c>
    </row>
    <row r="15933" spans="1:2" x14ac:dyDescent="0.35">
      <c r="A15933">
        <v>15933</v>
      </c>
      <c r="B15933">
        <v>9.1660056340263907</v>
      </c>
    </row>
    <row r="15934" spans="1:2" x14ac:dyDescent="0.35">
      <c r="A15934">
        <v>15934</v>
      </c>
      <c r="B15934">
        <v>9.1672715499114705</v>
      </c>
    </row>
    <row r="15935" spans="1:2" x14ac:dyDescent="0.35">
      <c r="A15935">
        <v>15935</v>
      </c>
      <c r="B15935">
        <v>9.1685376228888504</v>
      </c>
    </row>
    <row r="15936" spans="1:2" x14ac:dyDescent="0.35">
      <c r="A15936">
        <v>15936</v>
      </c>
      <c r="B15936">
        <v>9.1698038529622803</v>
      </c>
    </row>
    <row r="15937" spans="1:2" x14ac:dyDescent="0.35">
      <c r="A15937">
        <v>15937</v>
      </c>
      <c r="B15937">
        <v>9.1710702401354691</v>
      </c>
    </row>
    <row r="15938" spans="1:2" x14ac:dyDescent="0.35">
      <c r="A15938">
        <v>15938</v>
      </c>
      <c r="B15938">
        <v>9.1723367844121597</v>
      </c>
    </row>
    <row r="15939" spans="1:2" x14ac:dyDescent="0.35">
      <c r="A15939">
        <v>15939</v>
      </c>
      <c r="B15939">
        <v>9.1736034857960398</v>
      </c>
    </row>
    <row r="15940" spans="1:2" x14ac:dyDescent="0.35">
      <c r="A15940">
        <v>15940</v>
      </c>
      <c r="B15940">
        <v>9.1748703442908397</v>
      </c>
    </row>
    <row r="15941" spans="1:2" x14ac:dyDescent="0.35">
      <c r="A15941">
        <v>15941</v>
      </c>
      <c r="B15941">
        <v>9.1761373599002702</v>
      </c>
    </row>
    <row r="15942" spans="1:2" x14ac:dyDescent="0.35">
      <c r="A15942">
        <v>15942</v>
      </c>
      <c r="B15942">
        <v>9.1774045326280493</v>
      </c>
    </row>
    <row r="15943" spans="1:2" x14ac:dyDescent="0.35">
      <c r="A15943">
        <v>15943</v>
      </c>
      <c r="B15943">
        <v>9.1786718624778594</v>
      </c>
    </row>
    <row r="15944" spans="1:2" x14ac:dyDescent="0.35">
      <c r="A15944">
        <v>15944</v>
      </c>
      <c r="B15944">
        <v>9.1799393494534307</v>
      </c>
    </row>
    <row r="15945" spans="1:2" x14ac:dyDescent="0.35">
      <c r="A15945">
        <v>15945</v>
      </c>
      <c r="B15945">
        <v>9.1812069935584404</v>
      </c>
    </row>
    <row r="15946" spans="1:2" x14ac:dyDescent="0.35">
      <c r="A15946">
        <v>15946</v>
      </c>
      <c r="B15946">
        <v>9.1824747947965992</v>
      </c>
    </row>
    <row r="15947" spans="1:2" x14ac:dyDescent="0.35">
      <c r="A15947">
        <v>15947</v>
      </c>
      <c r="B15947">
        <v>9.1837427531715701</v>
      </c>
    </row>
    <row r="15948" spans="1:2" x14ac:dyDescent="0.35">
      <c r="A15948">
        <v>15948</v>
      </c>
      <c r="B15948">
        <v>9.1850108686870797</v>
      </c>
    </row>
    <row r="15949" spans="1:2" x14ac:dyDescent="0.35">
      <c r="A15949">
        <v>15949</v>
      </c>
      <c r="B15949">
        <v>9.1862791413468194</v>
      </c>
    </row>
    <row r="15950" spans="1:2" x14ac:dyDescent="0.35">
      <c r="A15950">
        <v>15950</v>
      </c>
      <c r="B15950">
        <v>9.1875475711544397</v>
      </c>
    </row>
    <row r="15951" spans="1:2" x14ac:dyDescent="0.35">
      <c r="A15951">
        <v>15951</v>
      </c>
      <c r="B15951">
        <v>9.1888161581136298</v>
      </c>
    </row>
    <row r="15952" spans="1:2" x14ac:dyDescent="0.35">
      <c r="A15952">
        <v>15952</v>
      </c>
      <c r="B15952">
        <v>9.1900849022280795</v>
      </c>
    </row>
    <row r="15953" spans="1:2" x14ac:dyDescent="0.35">
      <c r="A15953">
        <v>15953</v>
      </c>
      <c r="B15953">
        <v>9.1913538035014799</v>
      </c>
    </row>
    <row r="15954" spans="1:2" x14ac:dyDescent="0.35">
      <c r="A15954">
        <v>15954</v>
      </c>
      <c r="B15954">
        <v>9.1926228619374495</v>
      </c>
    </row>
    <row r="15955" spans="1:2" x14ac:dyDescent="0.35">
      <c r="A15955">
        <v>15955</v>
      </c>
      <c r="B15955">
        <v>9.1938920775397097</v>
      </c>
    </row>
    <row r="15956" spans="1:2" x14ac:dyDescent="0.35">
      <c r="A15956">
        <v>15956</v>
      </c>
      <c r="B15956">
        <v>9.1951614503118897</v>
      </c>
    </row>
    <row r="15957" spans="1:2" x14ac:dyDescent="0.35">
      <c r="A15957">
        <v>15957</v>
      </c>
      <c r="B15957">
        <v>9.19643098025767</v>
      </c>
    </row>
    <row r="15958" spans="1:2" x14ac:dyDescent="0.35">
      <c r="A15958">
        <v>15958</v>
      </c>
      <c r="B15958">
        <v>9.19770066738071</v>
      </c>
    </row>
    <row r="15959" spans="1:2" x14ac:dyDescent="0.35">
      <c r="A15959">
        <v>15959</v>
      </c>
      <c r="B15959">
        <v>9.1989705116846494</v>
      </c>
    </row>
    <row r="15960" spans="1:2" x14ac:dyDescent="0.35">
      <c r="A15960">
        <v>15960</v>
      </c>
      <c r="B15960">
        <v>9.2002405131731795</v>
      </c>
    </row>
    <row r="15961" spans="1:2" x14ac:dyDescent="0.35">
      <c r="A15961">
        <v>15961</v>
      </c>
      <c r="B15961">
        <v>9.2015106718498902</v>
      </c>
    </row>
    <row r="15962" spans="1:2" x14ac:dyDescent="0.35">
      <c r="A15962">
        <v>15962</v>
      </c>
      <c r="B15962">
        <v>9.2027809877184801</v>
      </c>
    </row>
    <row r="15963" spans="1:2" x14ac:dyDescent="0.35">
      <c r="A15963">
        <v>15963</v>
      </c>
      <c r="B15963">
        <v>9.2040514607825799</v>
      </c>
    </row>
    <row r="15964" spans="1:2" x14ac:dyDescent="0.35">
      <c r="A15964">
        <v>15964</v>
      </c>
      <c r="B15964">
        <v>9.2053220910458204</v>
      </c>
    </row>
    <row r="15965" spans="1:2" x14ac:dyDescent="0.35">
      <c r="A15965">
        <v>15965</v>
      </c>
      <c r="B15965">
        <v>9.2065928785118398</v>
      </c>
    </row>
    <row r="15966" spans="1:2" x14ac:dyDescent="0.35">
      <c r="A15966">
        <v>15966</v>
      </c>
      <c r="B15966">
        <v>9.2078638231842902</v>
      </c>
    </row>
    <row r="15967" spans="1:2" x14ac:dyDescent="0.35">
      <c r="A15967">
        <v>15967</v>
      </c>
      <c r="B15967">
        <v>9.2091349250667704</v>
      </c>
    </row>
    <row r="15968" spans="1:2" x14ac:dyDescent="0.35">
      <c r="A15968">
        <v>15968</v>
      </c>
      <c r="B15968">
        <v>9.2104061841629505</v>
      </c>
    </row>
    <row r="15969" spans="1:2" x14ac:dyDescent="0.35">
      <c r="A15969">
        <v>15969</v>
      </c>
      <c r="B15969">
        <v>9.2116776004764205</v>
      </c>
    </row>
    <row r="15970" spans="1:2" x14ac:dyDescent="0.35">
      <c r="A15970">
        <v>15970</v>
      </c>
      <c r="B15970">
        <v>9.2129491740108094</v>
      </c>
    </row>
    <row r="15971" spans="1:2" x14ac:dyDescent="0.35">
      <c r="A15971">
        <v>15971</v>
      </c>
      <c r="B15971">
        <v>9.2142209047697499</v>
      </c>
    </row>
    <row r="15972" spans="1:2" x14ac:dyDescent="0.35">
      <c r="A15972">
        <v>15972</v>
      </c>
      <c r="B15972">
        <v>9.2154927927568497</v>
      </c>
    </row>
    <row r="15973" spans="1:2" x14ac:dyDescent="0.35">
      <c r="A15973">
        <v>15973</v>
      </c>
      <c r="B15973">
        <v>9.2167648379757292</v>
      </c>
    </row>
    <row r="15974" spans="1:2" x14ac:dyDescent="0.35">
      <c r="A15974">
        <v>15974</v>
      </c>
      <c r="B15974">
        <v>9.2180370404299801</v>
      </c>
    </row>
    <row r="15975" spans="1:2" x14ac:dyDescent="0.35">
      <c r="A15975">
        <v>15975</v>
      </c>
      <c r="B15975">
        <v>9.2193094001232208</v>
      </c>
    </row>
    <row r="15976" spans="1:2" x14ac:dyDescent="0.35">
      <c r="A15976">
        <v>15976</v>
      </c>
      <c r="B15976">
        <v>9.2205819170590608</v>
      </c>
    </row>
    <row r="15977" spans="1:2" x14ac:dyDescent="0.35">
      <c r="A15977">
        <v>15977</v>
      </c>
      <c r="B15977">
        <v>9.2218545912410992</v>
      </c>
    </row>
    <row r="15978" spans="1:2" x14ac:dyDescent="0.35">
      <c r="A15978">
        <v>15978</v>
      </c>
      <c r="B15978">
        <v>9.2231274226729205</v>
      </c>
    </row>
    <row r="15979" spans="1:2" x14ac:dyDescent="0.35">
      <c r="A15979">
        <v>15979</v>
      </c>
      <c r="B15979">
        <v>9.2244004113581397</v>
      </c>
    </row>
    <row r="15980" spans="1:2" x14ac:dyDescent="0.35">
      <c r="A15980">
        <v>15980</v>
      </c>
      <c r="B15980">
        <v>9.2256735573003201</v>
      </c>
    </row>
    <row r="15981" spans="1:2" x14ac:dyDescent="0.35">
      <c r="A15981">
        <v>15981</v>
      </c>
      <c r="B15981">
        <v>9.2269468605030802</v>
      </c>
    </row>
    <row r="15982" spans="1:2" x14ac:dyDescent="0.35">
      <c r="A15982">
        <v>15982</v>
      </c>
      <c r="B15982">
        <v>9.2282203209699798</v>
      </c>
    </row>
    <row r="15983" spans="1:2" x14ac:dyDescent="0.35">
      <c r="A15983">
        <v>15983</v>
      </c>
      <c r="B15983">
        <v>9.2294939387046195</v>
      </c>
    </row>
    <row r="15984" spans="1:2" x14ac:dyDescent="0.35">
      <c r="A15984">
        <v>15984</v>
      </c>
      <c r="B15984">
        <v>9.2307677137105699</v>
      </c>
    </row>
    <row r="15985" spans="1:2" x14ac:dyDescent="0.35">
      <c r="A15985">
        <v>15985</v>
      </c>
      <c r="B15985">
        <v>9.2320416459914103</v>
      </c>
    </row>
    <row r="15986" spans="1:2" x14ac:dyDescent="0.35">
      <c r="A15986">
        <v>15986</v>
      </c>
      <c r="B15986">
        <v>9.2333157355507094</v>
      </c>
    </row>
    <row r="15987" spans="1:2" x14ac:dyDescent="0.35">
      <c r="A15987">
        <v>15987</v>
      </c>
      <c r="B15987">
        <v>9.2345899823920394</v>
      </c>
    </row>
    <row r="15988" spans="1:2" x14ac:dyDescent="0.35">
      <c r="A15988">
        <v>15988</v>
      </c>
      <c r="B15988">
        <v>9.2358643865189904</v>
      </c>
    </row>
    <row r="15989" spans="1:2" x14ac:dyDescent="0.35">
      <c r="A15989">
        <v>15989</v>
      </c>
      <c r="B15989">
        <v>9.2371389479350707</v>
      </c>
    </row>
    <row r="15990" spans="1:2" x14ac:dyDescent="0.35">
      <c r="A15990">
        <v>15990</v>
      </c>
      <c r="B15990">
        <v>9.2384136666438703</v>
      </c>
    </row>
    <row r="15991" spans="1:2" x14ac:dyDescent="0.35">
      <c r="A15991">
        <v>15991</v>
      </c>
      <c r="B15991">
        <v>9.2396885426489703</v>
      </c>
    </row>
    <row r="15992" spans="1:2" x14ac:dyDescent="0.35">
      <c r="A15992">
        <v>15992</v>
      </c>
      <c r="B15992">
        <v>9.2409635759539093</v>
      </c>
    </row>
    <row r="15993" spans="1:2" x14ac:dyDescent="0.35">
      <c r="A15993">
        <v>15993</v>
      </c>
      <c r="B15993">
        <v>9.2422387665622203</v>
      </c>
    </row>
    <row r="15994" spans="1:2" x14ac:dyDescent="0.35">
      <c r="A15994">
        <v>15994</v>
      </c>
      <c r="B15994">
        <v>9.2435141144774704</v>
      </c>
    </row>
    <row r="15995" spans="1:2" x14ac:dyDescent="0.35">
      <c r="A15995">
        <v>15995</v>
      </c>
      <c r="B15995">
        <v>9.2447896197031998</v>
      </c>
    </row>
    <row r="15996" spans="1:2" x14ac:dyDescent="0.35">
      <c r="A15996">
        <v>15996</v>
      </c>
      <c r="B15996">
        <v>9.2460652822429399</v>
      </c>
    </row>
    <row r="15997" spans="1:2" x14ac:dyDescent="0.35">
      <c r="A15997">
        <v>15997</v>
      </c>
      <c r="B15997">
        <v>9.2473411021002594</v>
      </c>
    </row>
    <row r="15998" spans="1:2" x14ac:dyDescent="0.35">
      <c r="A15998">
        <v>15998</v>
      </c>
      <c r="B15998">
        <v>9.2486170792786702</v>
      </c>
    </row>
    <row r="15999" spans="1:2" x14ac:dyDescent="0.35">
      <c r="A15999">
        <v>15999</v>
      </c>
      <c r="B15999">
        <v>9.2498932137817</v>
      </c>
    </row>
    <row r="16000" spans="1:2" x14ac:dyDescent="0.35">
      <c r="A16000">
        <v>16000</v>
      </c>
      <c r="B16000">
        <v>9.2511695056129106</v>
      </c>
    </row>
    <row r="16001" spans="1:2" x14ac:dyDescent="0.35">
      <c r="A16001">
        <v>16001</v>
      </c>
      <c r="B16001">
        <v>9.2524459547757907</v>
      </c>
    </row>
    <row r="16002" spans="1:2" x14ac:dyDescent="0.35">
      <c r="A16002">
        <v>16002</v>
      </c>
      <c r="B16002">
        <v>9.2537225612738894</v>
      </c>
    </row>
    <row r="16003" spans="1:2" x14ac:dyDescent="0.35">
      <c r="A16003">
        <v>16003</v>
      </c>
      <c r="B16003">
        <v>9.2549993251107097</v>
      </c>
    </row>
    <row r="16004" spans="1:2" x14ac:dyDescent="0.35">
      <c r="A16004">
        <v>16004</v>
      </c>
      <c r="B16004">
        <v>9.2562762462898007</v>
      </c>
    </row>
    <row r="16005" spans="1:2" x14ac:dyDescent="0.35">
      <c r="A16005">
        <v>16005</v>
      </c>
      <c r="B16005">
        <v>9.2575533248146407</v>
      </c>
    </row>
    <row r="16006" spans="1:2" x14ac:dyDescent="0.35">
      <c r="A16006">
        <v>16006</v>
      </c>
      <c r="B16006">
        <v>9.2588305606887609</v>
      </c>
    </row>
    <row r="16007" spans="1:2" x14ac:dyDescent="0.35">
      <c r="A16007">
        <v>16007</v>
      </c>
      <c r="B16007">
        <v>9.2601079539156395</v>
      </c>
    </row>
    <row r="16008" spans="1:2" x14ac:dyDescent="0.35">
      <c r="A16008">
        <v>16008</v>
      </c>
      <c r="B16008">
        <v>9.2613855044988398</v>
      </c>
    </row>
    <row r="16009" spans="1:2" x14ac:dyDescent="0.35">
      <c r="A16009">
        <v>16009</v>
      </c>
      <c r="B16009">
        <v>9.2626632124418204</v>
      </c>
    </row>
    <row r="16010" spans="1:2" x14ac:dyDescent="0.35">
      <c r="A16010">
        <v>16010</v>
      </c>
      <c r="B16010">
        <v>9.2639410777481004</v>
      </c>
    </row>
    <row r="16011" spans="1:2" x14ac:dyDescent="0.35">
      <c r="A16011">
        <v>16011</v>
      </c>
      <c r="B16011">
        <v>9.2652191004211701</v>
      </c>
    </row>
    <row r="16012" spans="1:2" x14ac:dyDescent="0.35">
      <c r="A16012">
        <v>16012</v>
      </c>
      <c r="B16012">
        <v>9.2664972804645007</v>
      </c>
    </row>
    <row r="16013" spans="1:2" x14ac:dyDescent="0.35">
      <c r="A16013">
        <v>16013</v>
      </c>
      <c r="B16013">
        <v>9.2677756178816093</v>
      </c>
    </row>
    <row r="16014" spans="1:2" x14ac:dyDescent="0.35">
      <c r="A16014">
        <v>16014</v>
      </c>
      <c r="B16014">
        <v>9.2690541126759793</v>
      </c>
    </row>
    <row r="16015" spans="1:2" x14ac:dyDescent="0.35">
      <c r="A16015">
        <v>16015</v>
      </c>
      <c r="B16015">
        <v>9.27033276485108</v>
      </c>
    </row>
    <row r="16016" spans="1:2" x14ac:dyDescent="0.35">
      <c r="A16016">
        <v>16016</v>
      </c>
      <c r="B16016">
        <v>9.2716115744104108</v>
      </c>
    </row>
    <row r="16017" spans="1:2" x14ac:dyDescent="0.35">
      <c r="A16017">
        <v>16017</v>
      </c>
      <c r="B16017">
        <v>9.2728905413574498</v>
      </c>
    </row>
    <row r="16018" spans="1:2" x14ac:dyDescent="0.35">
      <c r="A16018">
        <v>16018</v>
      </c>
      <c r="B16018">
        <v>9.2741696656956591</v>
      </c>
    </row>
    <row r="16019" spans="1:2" x14ac:dyDescent="0.35">
      <c r="A16019">
        <v>16019</v>
      </c>
      <c r="B16019">
        <v>9.2754489474285098</v>
      </c>
    </row>
    <row r="16020" spans="1:2" x14ac:dyDescent="0.35">
      <c r="A16020">
        <v>16020</v>
      </c>
      <c r="B16020">
        <v>9.2767283865594692</v>
      </c>
    </row>
    <row r="16021" spans="1:2" x14ac:dyDescent="0.35">
      <c r="A16021">
        <v>16021</v>
      </c>
      <c r="B16021">
        <v>9.2780079830920297</v>
      </c>
    </row>
    <row r="16022" spans="1:2" x14ac:dyDescent="0.35">
      <c r="A16022">
        <v>16022</v>
      </c>
      <c r="B16022">
        <v>9.2792877370296196</v>
      </c>
    </row>
    <row r="16023" spans="1:2" x14ac:dyDescent="0.35">
      <c r="A16023">
        <v>16023</v>
      </c>
      <c r="B16023">
        <v>9.28056764837571</v>
      </c>
    </row>
    <row r="16024" spans="1:2" x14ac:dyDescent="0.35">
      <c r="A16024">
        <v>16024</v>
      </c>
      <c r="B16024">
        <v>9.2818477171337701</v>
      </c>
    </row>
    <row r="16025" spans="1:2" x14ac:dyDescent="0.35">
      <c r="A16025">
        <v>16025</v>
      </c>
      <c r="B16025">
        <v>9.28312794330723</v>
      </c>
    </row>
    <row r="16026" spans="1:2" x14ac:dyDescent="0.35">
      <c r="A16026">
        <v>16026</v>
      </c>
      <c r="B16026">
        <v>9.2844083268995501</v>
      </c>
    </row>
    <row r="16027" spans="1:2" x14ac:dyDescent="0.35">
      <c r="A16027">
        <v>16027</v>
      </c>
      <c r="B16027">
        <v>9.2856888679141996</v>
      </c>
    </row>
    <row r="16028" spans="1:2" x14ac:dyDescent="0.35">
      <c r="A16028">
        <v>16028</v>
      </c>
      <c r="B16028">
        <v>9.2869695663545802</v>
      </c>
    </row>
    <row r="16029" spans="1:2" x14ac:dyDescent="0.35">
      <c r="A16029">
        <v>16029</v>
      </c>
      <c r="B16029">
        <v>9.28825042222417</v>
      </c>
    </row>
    <row r="16030" spans="1:2" x14ac:dyDescent="0.35">
      <c r="A16030">
        <v>16030</v>
      </c>
      <c r="B16030">
        <v>9.2895314355263992</v>
      </c>
    </row>
    <row r="16031" spans="1:2" x14ac:dyDescent="0.35">
      <c r="A16031">
        <v>16031</v>
      </c>
      <c r="B16031">
        <v>9.2908126062646907</v>
      </c>
    </row>
    <row r="16032" spans="1:2" x14ac:dyDescent="0.35">
      <c r="A16032">
        <v>16032</v>
      </c>
      <c r="B16032">
        <v>9.2920939344424696</v>
      </c>
    </row>
    <row r="16033" spans="1:2" x14ac:dyDescent="0.35">
      <c r="A16033">
        <v>16033</v>
      </c>
      <c r="B16033">
        <v>9.2933754200631906</v>
      </c>
    </row>
    <row r="16034" spans="1:2" x14ac:dyDescent="0.35">
      <c r="A16034">
        <v>16034</v>
      </c>
      <c r="B16034">
        <v>9.2946570631302592</v>
      </c>
    </row>
    <row r="16035" spans="1:2" x14ac:dyDescent="0.35">
      <c r="A16035">
        <v>16035</v>
      </c>
      <c r="B16035">
        <v>9.2959388636471001</v>
      </c>
    </row>
    <row r="16036" spans="1:2" x14ac:dyDescent="0.35">
      <c r="A16036">
        <v>16036</v>
      </c>
      <c r="B16036">
        <v>9.2972208216171595</v>
      </c>
    </row>
    <row r="16037" spans="1:2" x14ac:dyDescent="0.35">
      <c r="A16037">
        <v>16037</v>
      </c>
      <c r="B16037">
        <v>9.2985029370437999</v>
      </c>
    </row>
    <row r="16038" spans="1:2" x14ac:dyDescent="0.35">
      <c r="A16038">
        <v>16038</v>
      </c>
      <c r="B16038">
        <v>9.2997852099304996</v>
      </c>
    </row>
    <row r="16039" spans="1:2" x14ac:dyDescent="0.35">
      <c r="A16039">
        <v>16039</v>
      </c>
      <c r="B16039">
        <v>9.3010676402806194</v>
      </c>
    </row>
    <row r="16040" spans="1:2" x14ac:dyDescent="0.35">
      <c r="A16040">
        <v>16040</v>
      </c>
      <c r="B16040">
        <v>9.3023502280975894</v>
      </c>
    </row>
    <row r="16041" spans="1:2" x14ac:dyDescent="0.35">
      <c r="A16041">
        <v>16041</v>
      </c>
      <c r="B16041">
        <v>9.3036329733848202</v>
      </c>
    </row>
    <row r="16042" spans="1:2" x14ac:dyDescent="0.35">
      <c r="A16042">
        <v>16042</v>
      </c>
      <c r="B16042">
        <v>9.3049158761456905</v>
      </c>
    </row>
    <row r="16043" spans="1:2" x14ac:dyDescent="0.35">
      <c r="A16043">
        <v>16043</v>
      </c>
      <c r="B16043">
        <v>9.3061989363836002</v>
      </c>
    </row>
    <row r="16044" spans="1:2" x14ac:dyDescent="0.35">
      <c r="A16044">
        <v>16044</v>
      </c>
      <c r="B16044">
        <v>9.3074821541019599</v>
      </c>
    </row>
    <row r="16045" spans="1:2" x14ac:dyDescent="0.35">
      <c r="A16045">
        <v>16045</v>
      </c>
      <c r="B16045">
        <v>9.3087655293041607</v>
      </c>
    </row>
    <row r="16046" spans="1:2" x14ac:dyDescent="0.35">
      <c r="A16046">
        <v>16046</v>
      </c>
      <c r="B16046">
        <v>9.3100490619935901</v>
      </c>
    </row>
    <row r="16047" spans="1:2" x14ac:dyDescent="0.35">
      <c r="A16047">
        <v>16047</v>
      </c>
      <c r="B16047">
        <v>9.3113327521736302</v>
      </c>
    </row>
    <row r="16048" spans="1:2" x14ac:dyDescent="0.35">
      <c r="A16048">
        <v>16048</v>
      </c>
      <c r="B16048">
        <v>9.3126165998476598</v>
      </c>
    </row>
    <row r="16049" spans="1:2" x14ac:dyDescent="0.35">
      <c r="A16049">
        <v>16049</v>
      </c>
      <c r="B16049">
        <v>9.3139006050190591</v>
      </c>
    </row>
    <row r="16050" spans="1:2" x14ac:dyDescent="0.35">
      <c r="A16050">
        <v>16050</v>
      </c>
      <c r="B16050">
        <v>9.31518476769123</v>
      </c>
    </row>
    <row r="16051" spans="1:2" x14ac:dyDescent="0.35">
      <c r="A16051">
        <v>16051</v>
      </c>
      <c r="B16051">
        <v>9.3164690878675103</v>
      </c>
    </row>
    <row r="16052" spans="1:2" x14ac:dyDescent="0.35">
      <c r="A16052">
        <v>16052</v>
      </c>
      <c r="B16052">
        <v>9.3177535655512802</v>
      </c>
    </row>
    <row r="16053" spans="1:2" x14ac:dyDescent="0.35">
      <c r="A16053">
        <v>16053</v>
      </c>
      <c r="B16053">
        <v>9.3190382007459291</v>
      </c>
    </row>
    <row r="16054" spans="1:2" x14ac:dyDescent="0.35">
      <c r="A16054">
        <v>16054</v>
      </c>
      <c r="B16054">
        <v>9.3203229934548002</v>
      </c>
    </row>
    <row r="16055" spans="1:2" x14ac:dyDescent="0.35">
      <c r="A16055">
        <v>16055</v>
      </c>
      <c r="B16055">
        <v>9.3216079436812596</v>
      </c>
    </row>
    <row r="16056" spans="1:2" x14ac:dyDescent="0.35">
      <c r="A16056">
        <v>16056</v>
      </c>
      <c r="B16056">
        <v>9.3228930514286805</v>
      </c>
    </row>
    <row r="16057" spans="1:2" x14ac:dyDescent="0.35">
      <c r="A16057">
        <v>16057</v>
      </c>
      <c r="B16057">
        <v>9.3241783167003902</v>
      </c>
    </row>
    <row r="16058" spans="1:2" x14ac:dyDescent="0.35">
      <c r="A16058">
        <v>16058</v>
      </c>
      <c r="B16058">
        <v>9.3254637394997602</v>
      </c>
    </row>
    <row r="16059" spans="1:2" x14ac:dyDescent="0.35">
      <c r="A16059">
        <v>16059</v>
      </c>
      <c r="B16059">
        <v>9.3267493198301405</v>
      </c>
    </row>
    <row r="16060" spans="1:2" x14ac:dyDescent="0.35">
      <c r="A16060">
        <v>16060</v>
      </c>
      <c r="B16060">
        <v>9.3280350576948692</v>
      </c>
    </row>
    <row r="16061" spans="1:2" x14ac:dyDescent="0.35">
      <c r="A16061">
        <v>16061</v>
      </c>
      <c r="B16061">
        <v>9.3293209530972998</v>
      </c>
    </row>
    <row r="16062" spans="1:2" x14ac:dyDescent="0.35">
      <c r="A16062">
        <v>16062</v>
      </c>
      <c r="B16062">
        <v>9.3306070060407507</v>
      </c>
    </row>
    <row r="16063" spans="1:2" x14ac:dyDescent="0.35">
      <c r="A16063">
        <v>16063</v>
      </c>
      <c r="B16063">
        <v>9.3318932165285897</v>
      </c>
    </row>
    <row r="16064" spans="1:2" x14ac:dyDescent="0.35">
      <c r="A16064">
        <v>16064</v>
      </c>
      <c r="B16064">
        <v>9.3331795845641405</v>
      </c>
    </row>
    <row r="16065" spans="1:2" x14ac:dyDescent="0.35">
      <c r="A16065">
        <v>16065</v>
      </c>
      <c r="B16065">
        <v>9.3344661101507196</v>
      </c>
    </row>
    <row r="16066" spans="1:2" x14ac:dyDescent="0.35">
      <c r="A16066">
        <v>16066</v>
      </c>
      <c r="B16066">
        <v>9.3357527932916806</v>
      </c>
    </row>
    <row r="16067" spans="1:2" x14ac:dyDescent="0.35">
      <c r="A16067">
        <v>16067</v>
      </c>
      <c r="B16067">
        <v>9.3370396339903206</v>
      </c>
    </row>
    <row r="16068" spans="1:2" x14ac:dyDescent="0.35">
      <c r="A16068">
        <v>16068</v>
      </c>
      <c r="B16068">
        <v>9.3383266322499701</v>
      </c>
    </row>
    <row r="16069" spans="1:2" x14ac:dyDescent="0.35">
      <c r="A16069">
        <v>16069</v>
      </c>
      <c r="B16069">
        <v>9.3396137880739705</v>
      </c>
    </row>
    <row r="16070" spans="1:2" x14ac:dyDescent="0.35">
      <c r="A16070">
        <v>16070</v>
      </c>
      <c r="B16070">
        <v>9.3409011014655992</v>
      </c>
    </row>
    <row r="16071" spans="1:2" x14ac:dyDescent="0.35">
      <c r="A16071">
        <v>16071</v>
      </c>
      <c r="B16071">
        <v>9.3421885724281903</v>
      </c>
    </row>
    <row r="16072" spans="1:2" x14ac:dyDescent="0.35">
      <c r="A16072">
        <v>16072</v>
      </c>
      <c r="B16072">
        <v>9.3434762009650907</v>
      </c>
    </row>
    <row r="16073" spans="1:2" x14ac:dyDescent="0.35">
      <c r="A16073">
        <v>16073</v>
      </c>
      <c r="B16073">
        <v>9.3447639870795207</v>
      </c>
    </row>
    <row r="16074" spans="1:2" x14ac:dyDescent="0.35">
      <c r="A16074">
        <v>16074</v>
      </c>
      <c r="B16074">
        <v>9.3460519307748608</v>
      </c>
    </row>
    <row r="16075" spans="1:2" x14ac:dyDescent="0.35">
      <c r="A16075">
        <v>16075</v>
      </c>
      <c r="B16075">
        <v>9.3473400320543707</v>
      </c>
    </row>
    <row r="16076" spans="1:2" x14ac:dyDescent="0.35">
      <c r="A16076">
        <v>16076</v>
      </c>
      <c r="B16076">
        <v>9.3486282909213791</v>
      </c>
    </row>
    <row r="16077" spans="1:2" x14ac:dyDescent="0.35">
      <c r="A16077">
        <v>16077</v>
      </c>
      <c r="B16077">
        <v>9.3499167073791405</v>
      </c>
    </row>
    <row r="16078" spans="1:2" x14ac:dyDescent="0.35">
      <c r="A16078">
        <v>16078</v>
      </c>
      <c r="B16078">
        <v>9.3512052814309801</v>
      </c>
    </row>
    <row r="16079" spans="1:2" x14ac:dyDescent="0.35">
      <c r="A16079">
        <v>16079</v>
      </c>
      <c r="B16079">
        <v>9.3524940130801699</v>
      </c>
    </row>
    <row r="16080" spans="1:2" x14ac:dyDescent="0.35">
      <c r="A16080">
        <v>16080</v>
      </c>
      <c r="B16080">
        <v>9.3537829023299892</v>
      </c>
    </row>
    <row r="16081" spans="1:2" x14ac:dyDescent="0.35">
      <c r="A16081">
        <v>16081</v>
      </c>
      <c r="B16081">
        <v>9.3550719491837597</v>
      </c>
    </row>
    <row r="16082" spans="1:2" x14ac:dyDescent="0.35">
      <c r="A16082">
        <v>16082</v>
      </c>
      <c r="B16082">
        <v>9.3563611536447109</v>
      </c>
    </row>
    <row r="16083" spans="1:2" x14ac:dyDescent="0.35">
      <c r="A16083">
        <v>16083</v>
      </c>
      <c r="B16083">
        <v>9.3576505157161591</v>
      </c>
    </row>
    <row r="16084" spans="1:2" x14ac:dyDescent="0.35">
      <c r="A16084">
        <v>16084</v>
      </c>
      <c r="B16084">
        <v>9.3589400354013392</v>
      </c>
    </row>
    <row r="16085" spans="1:2" x14ac:dyDescent="0.35">
      <c r="A16085">
        <v>16085</v>
      </c>
      <c r="B16085">
        <v>9.3602297127035392</v>
      </c>
    </row>
    <row r="16086" spans="1:2" x14ac:dyDescent="0.35">
      <c r="A16086">
        <v>16086</v>
      </c>
      <c r="B16086">
        <v>9.3615195476260507</v>
      </c>
    </row>
    <row r="16087" spans="1:2" x14ac:dyDescent="0.35">
      <c r="A16087">
        <v>16087</v>
      </c>
      <c r="B16087">
        <v>9.3628095401720994</v>
      </c>
    </row>
    <row r="16088" spans="1:2" x14ac:dyDescent="0.35">
      <c r="A16088">
        <v>16088</v>
      </c>
      <c r="B16088">
        <v>9.3640996903449807</v>
      </c>
    </row>
    <row r="16089" spans="1:2" x14ac:dyDescent="0.35">
      <c r="A16089">
        <v>16089</v>
      </c>
      <c r="B16089">
        <v>9.3653899981479096</v>
      </c>
    </row>
    <row r="16090" spans="1:2" x14ac:dyDescent="0.35">
      <c r="A16090">
        <v>16090</v>
      </c>
      <c r="B16090">
        <v>9.3666804635841903</v>
      </c>
    </row>
    <row r="16091" spans="1:2" x14ac:dyDescent="0.35">
      <c r="A16091">
        <v>16091</v>
      </c>
      <c r="B16091">
        <v>9.3679710866570396</v>
      </c>
    </row>
    <row r="16092" spans="1:2" x14ac:dyDescent="0.35">
      <c r="A16092">
        <v>16092</v>
      </c>
      <c r="B16092">
        <v>9.3692618673697101</v>
      </c>
    </row>
    <row r="16093" spans="1:2" x14ac:dyDescent="0.35">
      <c r="A16093">
        <v>16093</v>
      </c>
      <c r="B16093">
        <v>9.3705528057254597</v>
      </c>
    </row>
    <row r="16094" spans="1:2" x14ac:dyDescent="0.35">
      <c r="A16094">
        <v>16094</v>
      </c>
      <c r="B16094">
        <v>9.3718439017275408</v>
      </c>
    </row>
    <row r="16095" spans="1:2" x14ac:dyDescent="0.35">
      <c r="A16095">
        <v>16095</v>
      </c>
      <c r="B16095">
        <v>9.3731351553791704</v>
      </c>
    </row>
    <row r="16096" spans="1:2" x14ac:dyDescent="0.35">
      <c r="A16096">
        <v>16096</v>
      </c>
      <c r="B16096">
        <v>9.3744265666835993</v>
      </c>
    </row>
    <row r="16097" spans="1:2" x14ac:dyDescent="0.35">
      <c r="A16097">
        <v>16097</v>
      </c>
      <c r="B16097">
        <v>9.3757181356440409</v>
      </c>
    </row>
    <row r="16098" spans="1:2" x14ac:dyDescent="0.35">
      <c r="A16098">
        <v>16098</v>
      </c>
      <c r="B16098">
        <v>9.3770098622637406</v>
      </c>
    </row>
    <row r="16099" spans="1:2" x14ac:dyDescent="0.35">
      <c r="A16099">
        <v>16099</v>
      </c>
      <c r="B16099">
        <v>9.3783017465459597</v>
      </c>
    </row>
    <row r="16100" spans="1:2" x14ac:dyDescent="0.35">
      <c r="A16100">
        <v>16100</v>
      </c>
      <c r="B16100">
        <v>9.3795937884938603</v>
      </c>
    </row>
    <row r="16101" spans="1:2" x14ac:dyDescent="0.35">
      <c r="A16101">
        <v>16101</v>
      </c>
      <c r="B16101">
        <v>9.3808859881106894</v>
      </c>
    </row>
    <row r="16102" spans="1:2" x14ac:dyDescent="0.35">
      <c r="A16102">
        <v>16102</v>
      </c>
      <c r="B16102">
        <v>9.3821783453996801</v>
      </c>
    </row>
    <row r="16103" spans="1:2" x14ac:dyDescent="0.35">
      <c r="A16103">
        <v>16103</v>
      </c>
      <c r="B16103">
        <v>9.3834708603640404</v>
      </c>
    </row>
    <row r="16104" spans="1:2" x14ac:dyDescent="0.35">
      <c r="A16104">
        <v>16104</v>
      </c>
      <c r="B16104">
        <v>9.3847635330069803</v>
      </c>
    </row>
    <row r="16105" spans="1:2" x14ac:dyDescent="0.35">
      <c r="A16105">
        <v>16105</v>
      </c>
      <c r="B16105">
        <v>9.3860563633317096</v>
      </c>
    </row>
    <row r="16106" spans="1:2" x14ac:dyDescent="0.35">
      <c r="A16106">
        <v>16106</v>
      </c>
      <c r="B16106">
        <v>9.3873493513414399</v>
      </c>
    </row>
    <row r="16107" spans="1:2" x14ac:dyDescent="0.35">
      <c r="A16107">
        <v>16107</v>
      </c>
      <c r="B16107">
        <v>9.3886424970393598</v>
      </c>
    </row>
    <row r="16108" spans="1:2" x14ac:dyDescent="0.35">
      <c r="A16108">
        <v>16108</v>
      </c>
      <c r="B16108">
        <v>9.3899358004286899</v>
      </c>
    </row>
    <row r="16109" spans="1:2" x14ac:dyDescent="0.35">
      <c r="A16109">
        <v>16109</v>
      </c>
      <c r="B16109">
        <v>9.3912292615125992</v>
      </c>
    </row>
    <row r="16110" spans="1:2" x14ac:dyDescent="0.35">
      <c r="A16110">
        <v>16110</v>
      </c>
      <c r="B16110">
        <v>9.3925228802943099</v>
      </c>
    </row>
    <row r="16111" spans="1:2" x14ac:dyDescent="0.35">
      <c r="A16111">
        <v>16111</v>
      </c>
      <c r="B16111">
        <v>9.3938166567770107</v>
      </c>
    </row>
    <row r="16112" spans="1:2" x14ac:dyDescent="0.35">
      <c r="A16112">
        <v>16112</v>
      </c>
      <c r="B16112">
        <v>9.3951105909638706</v>
      </c>
    </row>
    <row r="16113" spans="1:2" x14ac:dyDescent="0.35">
      <c r="A16113">
        <v>16113</v>
      </c>
      <c r="B16113">
        <v>9.3964046828580905</v>
      </c>
    </row>
    <row r="16114" spans="1:2" x14ac:dyDescent="0.35">
      <c r="A16114">
        <v>16114</v>
      </c>
      <c r="B16114">
        <v>9.3976989324628502</v>
      </c>
    </row>
    <row r="16115" spans="1:2" x14ac:dyDescent="0.35">
      <c r="A16115">
        <v>16115</v>
      </c>
      <c r="B16115">
        <v>9.3989933397813292</v>
      </c>
    </row>
    <row r="16116" spans="1:2" x14ac:dyDescent="0.35">
      <c r="A16116">
        <v>16116</v>
      </c>
      <c r="B16116">
        <v>9.4002879048167003</v>
      </c>
    </row>
    <row r="16117" spans="1:2" x14ac:dyDescent="0.35">
      <c r="A16117">
        <v>16117</v>
      </c>
      <c r="B16117">
        <v>9.4015826275721199</v>
      </c>
    </row>
    <row r="16118" spans="1:2" x14ac:dyDescent="0.35">
      <c r="A16118">
        <v>16118</v>
      </c>
      <c r="B16118">
        <v>9.4028775080507998</v>
      </c>
    </row>
    <row r="16119" spans="1:2" x14ac:dyDescent="0.35">
      <c r="A16119">
        <v>16119</v>
      </c>
      <c r="B16119">
        <v>9.4041725462558698</v>
      </c>
    </row>
    <row r="16120" spans="1:2" x14ac:dyDescent="0.35">
      <c r="A16120">
        <v>16120</v>
      </c>
      <c r="B16120">
        <v>9.4054677421905204</v>
      </c>
    </row>
    <row r="16121" spans="1:2" x14ac:dyDescent="0.35">
      <c r="A16121">
        <v>16121</v>
      </c>
      <c r="B16121">
        <v>9.4067630958578992</v>
      </c>
    </row>
    <row r="16122" spans="1:2" x14ac:dyDescent="0.35">
      <c r="A16122">
        <v>16122</v>
      </c>
      <c r="B16122">
        <v>9.4080586072611592</v>
      </c>
    </row>
    <row r="16123" spans="1:2" x14ac:dyDescent="0.35">
      <c r="A16123">
        <v>16123</v>
      </c>
      <c r="B16123">
        <v>9.4093542764034499</v>
      </c>
    </row>
    <row r="16124" spans="1:2" x14ac:dyDescent="0.35">
      <c r="A16124">
        <v>16124</v>
      </c>
      <c r="B16124">
        <v>9.4106501032879404</v>
      </c>
    </row>
    <row r="16125" spans="1:2" x14ac:dyDescent="0.35">
      <c r="A16125">
        <v>16125</v>
      </c>
      <c r="B16125">
        <v>9.4119460879177801</v>
      </c>
    </row>
    <row r="16126" spans="1:2" x14ac:dyDescent="0.35">
      <c r="A16126">
        <v>16126</v>
      </c>
      <c r="B16126">
        <v>9.4132422302961007</v>
      </c>
    </row>
    <row r="16127" spans="1:2" x14ac:dyDescent="0.35">
      <c r="A16127">
        <v>16127</v>
      </c>
      <c r="B16127">
        <v>9.4145385304260607</v>
      </c>
    </row>
    <row r="16128" spans="1:2" x14ac:dyDescent="0.35">
      <c r="A16128">
        <v>16128</v>
      </c>
      <c r="B16128">
        <v>9.4158349883107899</v>
      </c>
    </row>
    <row r="16129" spans="1:2" x14ac:dyDescent="0.35">
      <c r="A16129">
        <v>16129</v>
      </c>
      <c r="B16129">
        <v>9.4171316039534201</v>
      </c>
    </row>
    <row r="16130" spans="1:2" x14ac:dyDescent="0.35">
      <c r="A16130">
        <v>16130</v>
      </c>
      <c r="B16130">
        <v>9.4184283773571007</v>
      </c>
    </row>
    <row r="16131" spans="1:2" x14ac:dyDescent="0.35">
      <c r="A16131">
        <v>16131</v>
      </c>
      <c r="B16131">
        <v>9.4197253085249404</v>
      </c>
    </row>
    <row r="16132" spans="1:2" x14ac:dyDescent="0.35">
      <c r="A16132">
        <v>16132</v>
      </c>
      <c r="B16132">
        <v>9.4210223974600904</v>
      </c>
    </row>
    <row r="16133" spans="1:2" x14ac:dyDescent="0.35">
      <c r="A16133">
        <v>16133</v>
      </c>
      <c r="B16133">
        <v>9.4223196441656594</v>
      </c>
    </row>
    <row r="16134" spans="1:2" x14ac:dyDescent="0.35">
      <c r="A16134">
        <v>16134</v>
      </c>
      <c r="B16134">
        <v>9.4236170486447897</v>
      </c>
    </row>
    <row r="16135" spans="1:2" x14ac:dyDescent="0.35">
      <c r="A16135">
        <v>16135</v>
      </c>
      <c r="B16135">
        <v>9.4249146109005704</v>
      </c>
    </row>
    <row r="16136" spans="1:2" x14ac:dyDescent="0.35">
      <c r="A16136">
        <v>16136</v>
      </c>
      <c r="B16136">
        <v>9.4262123309361403</v>
      </c>
    </row>
    <row r="16137" spans="1:2" x14ac:dyDescent="0.35">
      <c r="A16137">
        <v>16137</v>
      </c>
      <c r="B16137">
        <v>9.4275102087545903</v>
      </c>
    </row>
    <row r="16138" spans="1:2" x14ac:dyDescent="0.35">
      <c r="A16138">
        <v>16138</v>
      </c>
      <c r="B16138">
        <v>9.4288082443590504</v>
      </c>
    </row>
    <row r="16139" spans="1:2" x14ac:dyDescent="0.35">
      <c r="A16139">
        <v>16139</v>
      </c>
      <c r="B16139">
        <v>9.4301064377526096</v>
      </c>
    </row>
    <row r="16140" spans="1:2" x14ac:dyDescent="0.35">
      <c r="A16140">
        <v>16140</v>
      </c>
      <c r="B16140">
        <v>9.4314047889383907</v>
      </c>
    </row>
    <row r="16141" spans="1:2" x14ac:dyDescent="0.35">
      <c r="A16141">
        <v>16141</v>
      </c>
      <c r="B16141">
        <v>9.43270329791949</v>
      </c>
    </row>
    <row r="16142" spans="1:2" x14ac:dyDescent="0.35">
      <c r="A16142">
        <v>16142</v>
      </c>
      <c r="B16142">
        <v>9.4340019646990001</v>
      </c>
    </row>
    <row r="16143" spans="1:2" x14ac:dyDescent="0.35">
      <c r="A16143">
        <v>16143</v>
      </c>
      <c r="B16143">
        <v>9.4353007892799905</v>
      </c>
    </row>
    <row r="16144" spans="1:2" x14ac:dyDescent="0.35">
      <c r="A16144">
        <v>16144</v>
      </c>
      <c r="B16144">
        <v>9.4365997716656</v>
      </c>
    </row>
    <row r="16145" spans="1:2" x14ac:dyDescent="0.35">
      <c r="A16145">
        <v>16145</v>
      </c>
      <c r="B16145">
        <v>9.4378989118588894</v>
      </c>
    </row>
    <row r="16146" spans="1:2" x14ac:dyDescent="0.35">
      <c r="A16146">
        <v>16146</v>
      </c>
      <c r="B16146">
        <v>9.4391982098629494</v>
      </c>
    </row>
    <row r="16147" spans="1:2" x14ac:dyDescent="0.35">
      <c r="A16147">
        <v>16147</v>
      </c>
      <c r="B16147">
        <v>9.4404976656808604</v>
      </c>
    </row>
    <row r="16148" spans="1:2" x14ac:dyDescent="0.35">
      <c r="A16148">
        <v>16148</v>
      </c>
      <c r="B16148">
        <v>9.4417972793157006</v>
      </c>
    </row>
    <row r="16149" spans="1:2" x14ac:dyDescent="0.35">
      <c r="A16149">
        <v>16149</v>
      </c>
      <c r="B16149">
        <v>9.4430970507705592</v>
      </c>
    </row>
    <row r="16150" spans="1:2" x14ac:dyDescent="0.35">
      <c r="A16150">
        <v>16150</v>
      </c>
      <c r="B16150">
        <v>9.4443969800484897</v>
      </c>
    </row>
    <row r="16151" spans="1:2" x14ac:dyDescent="0.35">
      <c r="A16151">
        <v>16151</v>
      </c>
      <c r="B16151">
        <v>9.44569706715256</v>
      </c>
    </row>
    <row r="16152" spans="1:2" x14ac:dyDescent="0.35">
      <c r="A16152">
        <v>16152</v>
      </c>
      <c r="B16152">
        <v>9.4469973120858803</v>
      </c>
    </row>
    <row r="16153" spans="1:2" x14ac:dyDescent="0.35">
      <c r="A16153">
        <v>16153</v>
      </c>
      <c r="B16153">
        <v>9.44829771485146</v>
      </c>
    </row>
    <row r="16154" spans="1:2" x14ac:dyDescent="0.35">
      <c r="A16154">
        <v>16154</v>
      </c>
      <c r="B16154">
        <v>9.4495982754523897</v>
      </c>
    </row>
    <row r="16155" spans="1:2" x14ac:dyDescent="0.35">
      <c r="A16155">
        <v>16155</v>
      </c>
      <c r="B16155">
        <v>9.4508989938917196</v>
      </c>
    </row>
    <row r="16156" spans="1:2" x14ac:dyDescent="0.35">
      <c r="A16156">
        <v>16156</v>
      </c>
      <c r="B16156">
        <v>9.4521998701725192</v>
      </c>
    </row>
    <row r="16157" spans="1:2" x14ac:dyDescent="0.35">
      <c r="A16157">
        <v>16157</v>
      </c>
      <c r="B16157">
        <v>9.4535009042978206</v>
      </c>
    </row>
    <row r="16158" spans="1:2" x14ac:dyDescent="0.35">
      <c r="A16158">
        <v>16158</v>
      </c>
      <c r="B16158">
        <v>9.4548020962706794</v>
      </c>
    </row>
    <row r="16159" spans="1:2" x14ac:dyDescent="0.35">
      <c r="A16159">
        <v>16159</v>
      </c>
      <c r="B16159">
        <v>9.4561034460941293</v>
      </c>
    </row>
    <row r="16160" spans="1:2" x14ac:dyDescent="0.35">
      <c r="A16160">
        <v>16160</v>
      </c>
      <c r="B16160">
        <v>9.4574049537712508</v>
      </c>
    </row>
    <row r="16161" spans="1:2" x14ac:dyDescent="0.35">
      <c r="A16161">
        <v>16161</v>
      </c>
      <c r="B16161">
        <v>9.4587066193050404</v>
      </c>
    </row>
    <row r="16162" spans="1:2" x14ac:dyDescent="0.35">
      <c r="A16162">
        <v>16162</v>
      </c>
      <c r="B16162">
        <v>9.4600084426985909</v>
      </c>
    </row>
    <row r="16163" spans="1:2" x14ac:dyDescent="0.35">
      <c r="A16163">
        <v>16163</v>
      </c>
      <c r="B16163">
        <v>9.4613104239548598</v>
      </c>
    </row>
    <row r="16164" spans="1:2" x14ac:dyDescent="0.35">
      <c r="A16164">
        <v>16164</v>
      </c>
      <c r="B16164">
        <v>9.4626125630769398</v>
      </c>
    </row>
    <row r="16165" spans="1:2" x14ac:dyDescent="0.35">
      <c r="A16165">
        <v>16165</v>
      </c>
      <c r="B16165">
        <v>9.4639148600678293</v>
      </c>
    </row>
    <row r="16166" spans="1:2" x14ac:dyDescent="0.35">
      <c r="A16166">
        <v>16166</v>
      </c>
      <c r="B16166">
        <v>9.4652173149305696</v>
      </c>
    </row>
    <row r="16167" spans="1:2" x14ac:dyDescent="0.35">
      <c r="A16167">
        <v>16167</v>
      </c>
      <c r="B16167">
        <v>9.4665199276681609</v>
      </c>
    </row>
    <row r="16168" spans="1:2" x14ac:dyDescent="0.35">
      <c r="A16168">
        <v>16168</v>
      </c>
      <c r="B16168">
        <v>9.4678226982836708</v>
      </c>
    </row>
    <row r="16169" spans="1:2" x14ac:dyDescent="0.35">
      <c r="A16169">
        <v>16169</v>
      </c>
      <c r="B16169">
        <v>9.4691256267800501</v>
      </c>
    </row>
    <row r="16170" spans="1:2" x14ac:dyDescent="0.35">
      <c r="A16170">
        <v>16170</v>
      </c>
      <c r="B16170">
        <v>9.4704287131603504</v>
      </c>
    </row>
    <row r="16171" spans="1:2" x14ac:dyDescent="0.35">
      <c r="A16171">
        <v>16171</v>
      </c>
      <c r="B16171">
        <v>9.4717319574275791</v>
      </c>
    </row>
    <row r="16172" spans="1:2" x14ac:dyDescent="0.35">
      <c r="A16172">
        <v>16172</v>
      </c>
      <c r="B16172">
        <v>9.4730353595847294</v>
      </c>
    </row>
    <row r="16173" spans="1:2" x14ac:dyDescent="0.35">
      <c r="A16173">
        <v>16173</v>
      </c>
      <c r="B16173">
        <v>9.4743389196348193</v>
      </c>
    </row>
    <row r="16174" spans="1:2" x14ac:dyDescent="0.35">
      <c r="A16174">
        <v>16174</v>
      </c>
      <c r="B16174">
        <v>9.4756426375808491</v>
      </c>
    </row>
    <row r="16175" spans="1:2" x14ac:dyDescent="0.35">
      <c r="A16175">
        <v>16175</v>
      </c>
      <c r="B16175">
        <v>9.4769465134258208</v>
      </c>
    </row>
    <row r="16176" spans="1:2" x14ac:dyDescent="0.35">
      <c r="A16176">
        <v>16176</v>
      </c>
      <c r="B16176">
        <v>9.4782505471726992</v>
      </c>
    </row>
    <row r="16177" spans="1:2" x14ac:dyDescent="0.35">
      <c r="A16177">
        <v>16177</v>
      </c>
      <c r="B16177">
        <v>9.47955473882452</v>
      </c>
    </row>
    <row r="16178" spans="1:2" x14ac:dyDescent="0.35">
      <c r="A16178">
        <v>16178</v>
      </c>
      <c r="B16178">
        <v>9.4808590883842303</v>
      </c>
    </row>
    <row r="16179" spans="1:2" x14ac:dyDescent="0.35">
      <c r="A16179">
        <v>16179</v>
      </c>
      <c r="B16179">
        <v>9.4821635958548391</v>
      </c>
    </row>
    <row r="16180" spans="1:2" x14ac:dyDescent="0.35">
      <c r="A16180">
        <v>16180</v>
      </c>
      <c r="B16180">
        <v>9.4834682612393308</v>
      </c>
    </row>
    <row r="16181" spans="1:2" x14ac:dyDescent="0.35">
      <c r="A16181">
        <v>16181</v>
      </c>
      <c r="B16181">
        <v>9.4847730845406808</v>
      </c>
    </row>
    <row r="16182" spans="1:2" x14ac:dyDescent="0.35">
      <c r="A16182">
        <v>16182</v>
      </c>
      <c r="B16182">
        <v>9.4860780657618609</v>
      </c>
    </row>
    <row r="16183" spans="1:2" x14ac:dyDescent="0.35">
      <c r="A16183">
        <v>16183</v>
      </c>
      <c r="B16183">
        <v>9.4873832049058606</v>
      </c>
    </row>
    <row r="16184" spans="1:2" x14ac:dyDescent="0.35">
      <c r="A16184">
        <v>16184</v>
      </c>
      <c r="B16184">
        <v>9.4886885019756306</v>
      </c>
    </row>
    <row r="16185" spans="1:2" x14ac:dyDescent="0.35">
      <c r="A16185">
        <v>16185</v>
      </c>
      <c r="B16185">
        <v>9.4899939569741498</v>
      </c>
    </row>
    <row r="16186" spans="1:2" x14ac:dyDescent="0.35">
      <c r="A16186">
        <v>16186</v>
      </c>
      <c r="B16186">
        <v>9.4912995699043794</v>
      </c>
    </row>
    <row r="16187" spans="1:2" x14ac:dyDescent="0.35">
      <c r="A16187">
        <v>16187</v>
      </c>
      <c r="B16187">
        <v>9.4926053407692699</v>
      </c>
    </row>
    <row r="16188" spans="1:2" x14ac:dyDescent="0.35">
      <c r="A16188">
        <v>16188</v>
      </c>
      <c r="B16188">
        <v>9.4939112695718002</v>
      </c>
    </row>
    <row r="16189" spans="1:2" x14ac:dyDescent="0.35">
      <c r="A16189">
        <v>16189</v>
      </c>
      <c r="B16189">
        <v>9.4952173563149298</v>
      </c>
    </row>
    <row r="16190" spans="1:2" x14ac:dyDescent="0.35">
      <c r="A16190">
        <v>16190</v>
      </c>
      <c r="B16190">
        <v>9.4965236010015897</v>
      </c>
    </row>
    <row r="16191" spans="1:2" x14ac:dyDescent="0.35">
      <c r="A16191">
        <v>16191</v>
      </c>
      <c r="B16191">
        <v>9.4978300036347392</v>
      </c>
    </row>
    <row r="16192" spans="1:2" x14ac:dyDescent="0.35">
      <c r="A16192">
        <v>16192</v>
      </c>
      <c r="B16192">
        <v>9.4991365642173502</v>
      </c>
    </row>
    <row r="16193" spans="1:2" x14ac:dyDescent="0.35">
      <c r="A16193">
        <v>16193</v>
      </c>
      <c r="B16193">
        <v>9.50044328275232</v>
      </c>
    </row>
    <row r="16194" spans="1:2" x14ac:dyDescent="0.35">
      <c r="A16194">
        <v>16194</v>
      </c>
      <c r="B16194">
        <v>9.5017501592426097</v>
      </c>
    </row>
    <row r="16195" spans="1:2" x14ac:dyDescent="0.35">
      <c r="A16195">
        <v>16195</v>
      </c>
      <c r="B16195">
        <v>9.5030571936911699</v>
      </c>
    </row>
    <row r="16196" spans="1:2" x14ac:dyDescent="0.35">
      <c r="A16196">
        <v>16196</v>
      </c>
      <c r="B16196">
        <v>9.5043643861009297</v>
      </c>
    </row>
    <row r="16197" spans="1:2" x14ac:dyDescent="0.35">
      <c r="A16197">
        <v>16197</v>
      </c>
      <c r="B16197">
        <v>9.5056717364748007</v>
      </c>
    </row>
    <row r="16198" spans="1:2" x14ac:dyDescent="0.35">
      <c r="A16198">
        <v>16198</v>
      </c>
      <c r="B16198">
        <v>9.5069792448157209</v>
      </c>
    </row>
    <row r="16199" spans="1:2" x14ac:dyDescent="0.35">
      <c r="A16199">
        <v>16199</v>
      </c>
      <c r="B16199">
        <v>9.5082869111266408</v>
      </c>
    </row>
    <row r="16200" spans="1:2" x14ac:dyDescent="0.35">
      <c r="A16200">
        <v>16200</v>
      </c>
      <c r="B16200">
        <v>9.5095947354104595</v>
      </c>
    </row>
    <row r="16201" spans="1:2" x14ac:dyDescent="0.35">
      <c r="A16201">
        <v>16201</v>
      </c>
      <c r="B16201">
        <v>9.5109027176701009</v>
      </c>
    </row>
    <row r="16202" spans="1:2" x14ac:dyDescent="0.35">
      <c r="A16202">
        <v>16202</v>
      </c>
      <c r="B16202">
        <v>9.5122108579084799</v>
      </c>
    </row>
    <row r="16203" spans="1:2" x14ac:dyDescent="0.35">
      <c r="A16203">
        <v>16203</v>
      </c>
      <c r="B16203">
        <v>9.5135191561285097</v>
      </c>
    </row>
    <row r="16204" spans="1:2" x14ac:dyDescent="0.35">
      <c r="A16204">
        <v>16204</v>
      </c>
      <c r="B16204">
        <v>9.5148276123331108</v>
      </c>
    </row>
    <row r="16205" spans="1:2" x14ac:dyDescent="0.35">
      <c r="A16205">
        <v>16205</v>
      </c>
      <c r="B16205">
        <v>9.5161362265251803</v>
      </c>
    </row>
    <row r="16206" spans="1:2" x14ac:dyDescent="0.35">
      <c r="A16206">
        <v>16206</v>
      </c>
      <c r="B16206">
        <v>9.5174449987076404</v>
      </c>
    </row>
    <row r="16207" spans="1:2" x14ac:dyDescent="0.35">
      <c r="A16207">
        <v>16207</v>
      </c>
      <c r="B16207">
        <v>9.5187539288833705</v>
      </c>
    </row>
    <row r="16208" spans="1:2" x14ac:dyDescent="0.35">
      <c r="A16208">
        <v>16208</v>
      </c>
      <c r="B16208">
        <v>9.5200630170552891</v>
      </c>
    </row>
    <row r="16209" spans="1:2" x14ac:dyDescent="0.35">
      <c r="A16209">
        <v>16209</v>
      </c>
      <c r="B16209">
        <v>9.5213722632262705</v>
      </c>
    </row>
    <row r="16210" spans="1:2" x14ac:dyDescent="0.35">
      <c r="A16210">
        <v>16210</v>
      </c>
      <c r="B16210">
        <v>9.5226816673992207</v>
      </c>
    </row>
    <row r="16211" spans="1:2" x14ac:dyDescent="0.35">
      <c r="A16211">
        <v>16211</v>
      </c>
      <c r="B16211">
        <v>9.5239912295770104</v>
      </c>
    </row>
    <row r="16212" spans="1:2" x14ac:dyDescent="0.35">
      <c r="A16212">
        <v>16212</v>
      </c>
      <c r="B16212">
        <v>9.5253009497625598</v>
      </c>
    </row>
    <row r="16213" spans="1:2" x14ac:dyDescent="0.35">
      <c r="A16213">
        <v>16213</v>
      </c>
      <c r="B16213">
        <v>9.5266108279587307</v>
      </c>
    </row>
    <row r="16214" spans="1:2" x14ac:dyDescent="0.35">
      <c r="A16214">
        <v>16214</v>
      </c>
      <c r="B16214">
        <v>9.5279208641684008</v>
      </c>
    </row>
    <row r="16215" spans="1:2" x14ac:dyDescent="0.35">
      <c r="A16215">
        <v>16215</v>
      </c>
      <c r="B16215">
        <v>9.5292310583944797</v>
      </c>
    </row>
    <row r="16216" spans="1:2" x14ac:dyDescent="0.35">
      <c r="A16216">
        <v>16216</v>
      </c>
      <c r="B16216">
        <v>9.5305414106398096</v>
      </c>
    </row>
    <row r="16217" spans="1:2" x14ac:dyDescent="0.35">
      <c r="A16217">
        <v>16217</v>
      </c>
      <c r="B16217">
        <v>9.5318519209072594</v>
      </c>
    </row>
    <row r="16218" spans="1:2" x14ac:dyDescent="0.35">
      <c r="A16218">
        <v>16218</v>
      </c>
      <c r="B16218">
        <v>9.5331625891997192</v>
      </c>
    </row>
    <row r="16219" spans="1:2" x14ac:dyDescent="0.35">
      <c r="A16219">
        <v>16219</v>
      </c>
      <c r="B16219">
        <v>9.5344734155200506</v>
      </c>
    </row>
    <row r="16220" spans="1:2" x14ac:dyDescent="0.35">
      <c r="A16220">
        <v>16220</v>
      </c>
      <c r="B16220">
        <v>9.5357843998710994</v>
      </c>
    </row>
    <row r="16221" spans="1:2" x14ac:dyDescent="0.35">
      <c r="A16221">
        <v>16221</v>
      </c>
      <c r="B16221">
        <v>9.5370955422557593</v>
      </c>
    </row>
    <row r="16222" spans="1:2" x14ac:dyDescent="0.35">
      <c r="A16222">
        <v>16222</v>
      </c>
      <c r="B16222">
        <v>9.5384068426768494</v>
      </c>
    </row>
    <row r="16223" spans="1:2" x14ac:dyDescent="0.35">
      <c r="A16223">
        <v>16223</v>
      </c>
      <c r="B16223">
        <v>9.5397183011372206</v>
      </c>
    </row>
    <row r="16224" spans="1:2" x14ac:dyDescent="0.35">
      <c r="A16224">
        <v>16224</v>
      </c>
      <c r="B16224">
        <v>9.5410299176397597</v>
      </c>
    </row>
    <row r="16225" spans="1:2" x14ac:dyDescent="0.35">
      <c r="A16225">
        <v>16225</v>
      </c>
      <c r="B16225">
        <v>9.5423416921872999</v>
      </c>
    </row>
    <row r="16226" spans="1:2" x14ac:dyDescent="0.35">
      <c r="A16226">
        <v>16226</v>
      </c>
      <c r="B16226">
        <v>9.5436536247826709</v>
      </c>
    </row>
    <row r="16227" spans="1:2" x14ac:dyDescent="0.35">
      <c r="A16227">
        <v>16227</v>
      </c>
      <c r="B16227">
        <v>9.5449657154287504</v>
      </c>
    </row>
    <row r="16228" spans="1:2" x14ac:dyDescent="0.35">
      <c r="A16228">
        <v>16228</v>
      </c>
      <c r="B16228">
        <v>9.5462779641283397</v>
      </c>
    </row>
    <row r="16229" spans="1:2" x14ac:dyDescent="0.35">
      <c r="A16229">
        <v>16229</v>
      </c>
      <c r="B16229">
        <v>9.5475903708842793</v>
      </c>
    </row>
    <row r="16230" spans="1:2" x14ac:dyDescent="0.35">
      <c r="A16230">
        <v>16230</v>
      </c>
      <c r="B16230">
        <v>9.5489029356994202</v>
      </c>
    </row>
    <row r="16231" spans="1:2" x14ac:dyDescent="0.35">
      <c r="A16231">
        <v>16231</v>
      </c>
      <c r="B16231">
        <v>9.5502156585765903</v>
      </c>
    </row>
    <row r="16232" spans="1:2" x14ac:dyDescent="0.35">
      <c r="A16232">
        <v>16232</v>
      </c>
      <c r="B16232">
        <v>9.5515285395185998</v>
      </c>
    </row>
    <row r="16233" spans="1:2" x14ac:dyDescent="0.35">
      <c r="A16233">
        <v>16233</v>
      </c>
      <c r="B16233">
        <v>9.5528415785282892</v>
      </c>
    </row>
    <row r="16234" spans="1:2" x14ac:dyDescent="0.35">
      <c r="A16234">
        <v>16234</v>
      </c>
      <c r="B16234">
        <v>9.5541547756084793</v>
      </c>
    </row>
    <row r="16235" spans="1:2" x14ac:dyDescent="0.35">
      <c r="A16235">
        <v>16235</v>
      </c>
      <c r="B16235">
        <v>9.5554681307619695</v>
      </c>
    </row>
    <row r="16236" spans="1:2" x14ac:dyDescent="0.35">
      <c r="A16236">
        <v>16236</v>
      </c>
      <c r="B16236">
        <v>9.5567816439915791</v>
      </c>
    </row>
    <row r="16237" spans="1:2" x14ac:dyDescent="0.35">
      <c r="A16237">
        <v>16237</v>
      </c>
      <c r="B16237">
        <v>9.5580953153001396</v>
      </c>
    </row>
    <row r="16238" spans="1:2" x14ac:dyDescent="0.35">
      <c r="A16238">
        <v>16238</v>
      </c>
      <c r="B16238">
        <v>9.5594091446904308</v>
      </c>
    </row>
    <row r="16239" spans="1:2" x14ac:dyDescent="0.35">
      <c r="A16239">
        <v>16239</v>
      </c>
      <c r="B16239">
        <v>9.5607231321652897</v>
      </c>
    </row>
    <row r="16240" spans="1:2" x14ac:dyDescent="0.35">
      <c r="A16240">
        <v>16240</v>
      </c>
      <c r="B16240">
        <v>9.5620372777275193</v>
      </c>
    </row>
    <row r="16241" spans="1:2" x14ac:dyDescent="0.35">
      <c r="A16241">
        <v>16241</v>
      </c>
      <c r="B16241">
        <v>9.5633515813798802</v>
      </c>
    </row>
    <row r="16242" spans="1:2" x14ac:dyDescent="0.35">
      <c r="A16242">
        <v>16242</v>
      </c>
      <c r="B16242">
        <v>9.5646660431252108</v>
      </c>
    </row>
    <row r="16243" spans="1:2" x14ac:dyDescent="0.35">
      <c r="A16243">
        <v>16243</v>
      </c>
      <c r="B16243">
        <v>9.5659806629662896</v>
      </c>
    </row>
    <row r="16244" spans="1:2" x14ac:dyDescent="0.35">
      <c r="A16244">
        <v>16244</v>
      </c>
      <c r="B16244">
        <v>9.5672954409058999</v>
      </c>
    </row>
    <row r="16245" spans="1:2" x14ac:dyDescent="0.35">
      <c r="A16245">
        <v>16245</v>
      </c>
      <c r="B16245">
        <v>9.5686103769468396</v>
      </c>
    </row>
    <row r="16246" spans="1:2" x14ac:dyDescent="0.35">
      <c r="A16246">
        <v>16246</v>
      </c>
      <c r="B16246">
        <v>9.5699254710918904</v>
      </c>
    </row>
    <row r="16247" spans="1:2" x14ac:dyDescent="0.35">
      <c r="A16247">
        <v>16247</v>
      </c>
      <c r="B16247">
        <v>9.5712407233438199</v>
      </c>
    </row>
    <row r="16248" spans="1:2" x14ac:dyDescent="0.35">
      <c r="A16248">
        <v>16248</v>
      </c>
      <c r="B16248">
        <v>9.5725561337054508</v>
      </c>
    </row>
    <row r="16249" spans="1:2" x14ac:dyDescent="0.35">
      <c r="A16249">
        <v>16249</v>
      </c>
      <c r="B16249">
        <v>9.5738717021795008</v>
      </c>
    </row>
    <row r="16250" spans="1:2" x14ac:dyDescent="0.35">
      <c r="A16250">
        <v>16250</v>
      </c>
      <c r="B16250">
        <v>9.5751874287687908</v>
      </c>
    </row>
    <row r="16251" spans="1:2" x14ac:dyDescent="0.35">
      <c r="A16251">
        <v>16251</v>
      </c>
      <c r="B16251">
        <v>9.5765033134760706</v>
      </c>
    </row>
    <row r="16252" spans="1:2" x14ac:dyDescent="0.35">
      <c r="A16252">
        <v>16252</v>
      </c>
      <c r="B16252">
        <v>9.5778193563041203</v>
      </c>
    </row>
    <row r="16253" spans="1:2" x14ac:dyDescent="0.35">
      <c r="A16253">
        <v>16253</v>
      </c>
      <c r="B16253">
        <v>9.5791355572556807</v>
      </c>
    </row>
    <row r="16254" spans="1:2" x14ac:dyDescent="0.35">
      <c r="A16254">
        <v>16254</v>
      </c>
      <c r="B16254">
        <v>9.58045191633353</v>
      </c>
    </row>
    <row r="16255" spans="1:2" x14ac:dyDescent="0.35">
      <c r="A16255">
        <v>16255</v>
      </c>
      <c r="B16255">
        <v>9.5817684335404092</v>
      </c>
    </row>
    <row r="16256" spans="1:2" x14ac:dyDescent="0.35">
      <c r="A16256">
        <v>16256</v>
      </c>
      <c r="B16256">
        <v>9.5830851088791</v>
      </c>
    </row>
    <row r="16257" spans="1:2" x14ac:dyDescent="0.35">
      <c r="A16257">
        <v>16257</v>
      </c>
      <c r="B16257">
        <v>9.5844019423523292</v>
      </c>
    </row>
    <row r="16258" spans="1:2" x14ac:dyDescent="0.35">
      <c r="A16258">
        <v>16258</v>
      </c>
      <c r="B16258">
        <v>9.5857189339628697</v>
      </c>
    </row>
    <row r="16259" spans="1:2" x14ac:dyDescent="0.35">
      <c r="A16259">
        <v>16259</v>
      </c>
      <c r="B16259">
        <v>9.5870360837134498</v>
      </c>
    </row>
    <row r="16260" spans="1:2" x14ac:dyDescent="0.35">
      <c r="A16260">
        <v>16260</v>
      </c>
      <c r="B16260">
        <v>9.5883533916068195</v>
      </c>
    </row>
    <row r="16261" spans="1:2" x14ac:dyDescent="0.35">
      <c r="A16261">
        <v>16261</v>
      </c>
      <c r="B16261">
        <v>9.5896708576457197</v>
      </c>
    </row>
    <row r="16262" spans="1:2" x14ac:dyDescent="0.35">
      <c r="A16262">
        <v>16262</v>
      </c>
      <c r="B16262">
        <v>9.5909884818328894</v>
      </c>
    </row>
    <row r="16263" spans="1:2" x14ac:dyDescent="0.35">
      <c r="A16263">
        <v>16263</v>
      </c>
      <c r="B16263">
        <v>9.5923062641710501</v>
      </c>
    </row>
    <row r="16264" spans="1:2" x14ac:dyDescent="0.35">
      <c r="A16264">
        <v>16264</v>
      </c>
      <c r="B16264">
        <v>9.5936242046629605</v>
      </c>
    </row>
    <row r="16265" spans="1:2" x14ac:dyDescent="0.35">
      <c r="A16265">
        <v>16265</v>
      </c>
      <c r="B16265">
        <v>9.5949423033113206</v>
      </c>
    </row>
    <row r="16266" spans="1:2" x14ac:dyDescent="0.35">
      <c r="A16266">
        <v>16266</v>
      </c>
      <c r="B16266">
        <v>9.5962605601188695</v>
      </c>
    </row>
    <row r="16267" spans="1:2" x14ac:dyDescent="0.35">
      <c r="A16267">
        <v>16267</v>
      </c>
      <c r="B16267">
        <v>9.5975789750883198</v>
      </c>
    </row>
    <row r="16268" spans="1:2" x14ac:dyDescent="0.35">
      <c r="A16268">
        <v>16268</v>
      </c>
      <c r="B16268">
        <v>9.5988975482223999</v>
      </c>
    </row>
    <row r="16269" spans="1:2" x14ac:dyDescent="0.35">
      <c r="A16269">
        <v>16269</v>
      </c>
      <c r="B16269">
        <v>9.6002162795238295</v>
      </c>
    </row>
    <row r="16270" spans="1:2" x14ac:dyDescent="0.35">
      <c r="A16270">
        <v>16270</v>
      </c>
      <c r="B16270">
        <v>9.6015351689953192</v>
      </c>
    </row>
    <row r="16271" spans="1:2" x14ac:dyDescent="0.35">
      <c r="A16271">
        <v>16271</v>
      </c>
      <c r="B16271">
        <v>9.6028542166395692</v>
      </c>
    </row>
    <row r="16272" spans="1:2" x14ac:dyDescent="0.35">
      <c r="A16272">
        <v>16272</v>
      </c>
      <c r="B16272">
        <v>9.6041734224592901</v>
      </c>
    </row>
    <row r="16273" spans="1:2" x14ac:dyDescent="0.35">
      <c r="A16273">
        <v>16273</v>
      </c>
      <c r="B16273">
        <v>9.6054927864572104</v>
      </c>
    </row>
    <row r="16274" spans="1:2" x14ac:dyDescent="0.35">
      <c r="A16274">
        <v>16274</v>
      </c>
      <c r="B16274">
        <v>9.606812308636</v>
      </c>
    </row>
    <row r="16275" spans="1:2" x14ac:dyDescent="0.35">
      <c r="A16275">
        <v>16275</v>
      </c>
      <c r="B16275">
        <v>9.6081319889983607</v>
      </c>
    </row>
    <row r="16276" spans="1:2" x14ac:dyDescent="0.35">
      <c r="A16276">
        <v>16276</v>
      </c>
      <c r="B16276">
        <v>9.6094518275470193</v>
      </c>
    </row>
    <row r="16277" spans="1:2" x14ac:dyDescent="0.35">
      <c r="A16277">
        <v>16277</v>
      </c>
      <c r="B16277">
        <v>9.6107718242846296</v>
      </c>
    </row>
    <row r="16278" spans="1:2" x14ac:dyDescent="0.35">
      <c r="A16278">
        <v>16278</v>
      </c>
      <c r="B16278">
        <v>9.6120919792139095</v>
      </c>
    </row>
    <row r="16279" spans="1:2" x14ac:dyDescent="0.35">
      <c r="A16279">
        <v>16279</v>
      </c>
      <c r="B16279">
        <v>9.6134122923375198</v>
      </c>
    </row>
    <row r="16280" spans="1:2" x14ac:dyDescent="0.35">
      <c r="A16280">
        <v>16280</v>
      </c>
      <c r="B16280">
        <v>9.6147327636581696</v>
      </c>
    </row>
    <row r="16281" spans="1:2" x14ac:dyDescent="0.35">
      <c r="A16281">
        <v>16281</v>
      </c>
      <c r="B16281">
        <v>9.6160533931785306</v>
      </c>
    </row>
    <row r="16282" spans="1:2" x14ac:dyDescent="0.35">
      <c r="A16282">
        <v>16282</v>
      </c>
      <c r="B16282">
        <v>9.6173741809012903</v>
      </c>
    </row>
    <row r="16283" spans="1:2" x14ac:dyDescent="0.35">
      <c r="A16283">
        <v>16283</v>
      </c>
      <c r="B16283">
        <v>9.6186951268290706</v>
      </c>
    </row>
    <row r="16284" spans="1:2" x14ac:dyDescent="0.35">
      <c r="A16284">
        <v>16284</v>
      </c>
      <c r="B16284">
        <v>9.6200162309646196</v>
      </c>
    </row>
    <row r="16285" spans="1:2" x14ac:dyDescent="0.35">
      <c r="A16285">
        <v>16285</v>
      </c>
      <c r="B16285">
        <v>9.6213374933105698</v>
      </c>
    </row>
    <row r="16286" spans="1:2" x14ac:dyDescent="0.35">
      <c r="A16286">
        <v>16286</v>
      </c>
      <c r="B16286">
        <v>9.6226589138695893</v>
      </c>
    </row>
    <row r="16287" spans="1:2" x14ac:dyDescent="0.35">
      <c r="A16287">
        <v>16287</v>
      </c>
      <c r="B16287">
        <v>9.6239804926443302</v>
      </c>
    </row>
    <row r="16288" spans="1:2" x14ac:dyDescent="0.35">
      <c r="A16288">
        <v>16288</v>
      </c>
      <c r="B16288">
        <v>9.6253022296374695</v>
      </c>
    </row>
    <row r="16289" spans="1:2" x14ac:dyDescent="0.35">
      <c r="A16289">
        <v>16289</v>
      </c>
      <c r="B16289">
        <v>9.6266241248516593</v>
      </c>
    </row>
    <row r="16290" spans="1:2" x14ac:dyDescent="0.35">
      <c r="A16290">
        <v>16290</v>
      </c>
      <c r="B16290">
        <v>9.6279461782895499</v>
      </c>
    </row>
    <row r="16291" spans="1:2" x14ac:dyDescent="0.35">
      <c r="A16291">
        <v>16291</v>
      </c>
      <c r="B16291">
        <v>9.6292683899537899</v>
      </c>
    </row>
    <row r="16292" spans="1:2" x14ac:dyDescent="0.35">
      <c r="A16292">
        <v>16292</v>
      </c>
      <c r="B16292">
        <v>9.6305907598470206</v>
      </c>
    </row>
    <row r="16293" spans="1:2" x14ac:dyDescent="0.35">
      <c r="A16293">
        <v>16293</v>
      </c>
      <c r="B16293">
        <v>9.6319132879719103</v>
      </c>
    </row>
    <row r="16294" spans="1:2" x14ac:dyDescent="0.35">
      <c r="A16294">
        <v>16294</v>
      </c>
      <c r="B16294">
        <v>9.6332359743311002</v>
      </c>
    </row>
    <row r="16295" spans="1:2" x14ac:dyDescent="0.35">
      <c r="A16295">
        <v>16295</v>
      </c>
      <c r="B16295">
        <v>9.6345588189272107</v>
      </c>
    </row>
    <row r="16296" spans="1:2" x14ac:dyDescent="0.35">
      <c r="A16296">
        <v>16296</v>
      </c>
      <c r="B16296">
        <v>9.6358818217628901</v>
      </c>
    </row>
    <row r="16297" spans="1:2" x14ac:dyDescent="0.35">
      <c r="A16297">
        <v>16297</v>
      </c>
      <c r="B16297">
        <v>9.6372049828407498</v>
      </c>
    </row>
    <row r="16298" spans="1:2" x14ac:dyDescent="0.35">
      <c r="A16298">
        <v>16298</v>
      </c>
      <c r="B16298">
        <v>9.6385283021634507</v>
      </c>
    </row>
    <row r="16299" spans="1:2" x14ac:dyDescent="0.35">
      <c r="A16299">
        <v>16299</v>
      </c>
      <c r="B16299">
        <v>9.6398517797336005</v>
      </c>
    </row>
    <row r="16300" spans="1:2" x14ac:dyDescent="0.35">
      <c r="A16300">
        <v>16300</v>
      </c>
      <c r="B16300">
        <v>9.6411754155538301</v>
      </c>
    </row>
    <row r="16301" spans="1:2" x14ac:dyDescent="0.35">
      <c r="A16301">
        <v>16301</v>
      </c>
      <c r="B16301">
        <v>9.6424992096267701</v>
      </c>
    </row>
    <row r="16302" spans="1:2" x14ac:dyDescent="0.35">
      <c r="A16302">
        <v>16302</v>
      </c>
      <c r="B16302">
        <v>9.6438231619550194</v>
      </c>
    </row>
    <row r="16303" spans="1:2" x14ac:dyDescent="0.35">
      <c r="A16303">
        <v>16303</v>
      </c>
      <c r="B16303">
        <v>9.6451472725412106</v>
      </c>
    </row>
    <row r="16304" spans="1:2" x14ac:dyDescent="0.35">
      <c r="A16304">
        <v>16304</v>
      </c>
      <c r="B16304">
        <v>9.6464715413879407</v>
      </c>
    </row>
    <row r="16305" spans="1:2" x14ac:dyDescent="0.35">
      <c r="A16305">
        <v>16305</v>
      </c>
      <c r="B16305">
        <v>9.6477959684978103</v>
      </c>
    </row>
    <row r="16306" spans="1:2" x14ac:dyDescent="0.35">
      <c r="A16306">
        <v>16306</v>
      </c>
      <c r="B16306">
        <v>9.6491205538734697</v>
      </c>
    </row>
    <row r="16307" spans="1:2" x14ac:dyDescent="0.35">
      <c r="A16307">
        <v>16307</v>
      </c>
      <c r="B16307">
        <v>9.6504452975174999</v>
      </c>
    </row>
    <row r="16308" spans="1:2" x14ac:dyDescent="0.35">
      <c r="A16308">
        <v>16308</v>
      </c>
      <c r="B16308">
        <v>9.6517701994324803</v>
      </c>
    </row>
    <row r="16309" spans="1:2" x14ac:dyDescent="0.35">
      <c r="A16309">
        <v>16309</v>
      </c>
      <c r="B16309">
        <v>9.6530952596210309</v>
      </c>
    </row>
    <row r="16310" spans="1:2" x14ac:dyDescent="0.35">
      <c r="A16310">
        <v>16310</v>
      </c>
      <c r="B16310">
        <v>9.6544204780857505</v>
      </c>
    </row>
    <row r="16311" spans="1:2" x14ac:dyDescent="0.35">
      <c r="A16311">
        <v>16311</v>
      </c>
      <c r="B16311">
        <v>9.6557458548292008</v>
      </c>
    </row>
    <row r="16312" spans="1:2" x14ac:dyDescent="0.35">
      <c r="A16312">
        <v>16312</v>
      </c>
      <c r="B16312">
        <v>9.6570713898540106</v>
      </c>
    </row>
    <row r="16313" spans="1:2" x14ac:dyDescent="0.35">
      <c r="A16313">
        <v>16313</v>
      </c>
      <c r="B16313">
        <v>9.6583970831627308</v>
      </c>
    </row>
    <row r="16314" spans="1:2" x14ac:dyDescent="0.35">
      <c r="A16314">
        <v>16314</v>
      </c>
      <c r="B16314">
        <v>9.6597229347579603</v>
      </c>
    </row>
    <row r="16315" spans="1:2" x14ac:dyDescent="0.35">
      <c r="A16315">
        <v>16315</v>
      </c>
      <c r="B16315">
        <v>9.6610489446422907</v>
      </c>
    </row>
    <row r="16316" spans="1:2" x14ac:dyDescent="0.35">
      <c r="A16316">
        <v>16316</v>
      </c>
      <c r="B16316">
        <v>9.66237511281828</v>
      </c>
    </row>
    <row r="16317" spans="1:2" x14ac:dyDescent="0.35">
      <c r="A16317">
        <v>16317</v>
      </c>
      <c r="B16317">
        <v>9.6637014392885003</v>
      </c>
    </row>
    <row r="16318" spans="1:2" x14ac:dyDescent="0.35">
      <c r="A16318">
        <v>16318</v>
      </c>
      <c r="B16318">
        <v>9.6650279240555399</v>
      </c>
    </row>
    <row r="16319" spans="1:2" x14ac:dyDescent="0.35">
      <c r="A16319">
        <v>16319</v>
      </c>
      <c r="B16319">
        <v>9.6663545671219602</v>
      </c>
    </row>
    <row r="16320" spans="1:2" x14ac:dyDescent="0.35">
      <c r="A16320">
        <v>16320</v>
      </c>
      <c r="B16320">
        <v>9.6676813684903298</v>
      </c>
    </row>
    <row r="16321" spans="1:2" x14ac:dyDescent="0.35">
      <c r="A16321">
        <v>16321</v>
      </c>
      <c r="B16321">
        <v>9.66900832816318</v>
      </c>
    </row>
    <row r="16322" spans="1:2" x14ac:dyDescent="0.35">
      <c r="A16322">
        <v>16322</v>
      </c>
      <c r="B16322">
        <v>9.6703354461431204</v>
      </c>
    </row>
    <row r="16323" spans="1:2" x14ac:dyDescent="0.35">
      <c r="A16323">
        <v>16323</v>
      </c>
      <c r="B16323">
        <v>9.6716627224326608</v>
      </c>
    </row>
    <row r="16324" spans="1:2" x14ac:dyDescent="0.35">
      <c r="A16324">
        <v>16324</v>
      </c>
      <c r="B16324">
        <v>9.6729901570343895</v>
      </c>
    </row>
    <row r="16325" spans="1:2" x14ac:dyDescent="0.35">
      <c r="A16325">
        <v>16325</v>
      </c>
      <c r="B16325">
        <v>9.6743177499508395</v>
      </c>
    </row>
    <row r="16326" spans="1:2" x14ac:dyDescent="0.35">
      <c r="A16326">
        <v>16326</v>
      </c>
      <c r="B16326">
        <v>9.6756455011845599</v>
      </c>
    </row>
    <row r="16327" spans="1:2" x14ac:dyDescent="0.35">
      <c r="A16327">
        <v>16327</v>
      </c>
      <c r="B16327">
        <v>9.6769734107380803</v>
      </c>
    </row>
    <row r="16328" spans="1:2" x14ac:dyDescent="0.35">
      <c r="A16328">
        <v>16328</v>
      </c>
      <c r="B16328">
        <v>9.6783014786139905</v>
      </c>
    </row>
    <row r="16329" spans="1:2" x14ac:dyDescent="0.35">
      <c r="A16329">
        <v>16329</v>
      </c>
      <c r="B16329">
        <v>9.6796297048147597</v>
      </c>
    </row>
    <row r="16330" spans="1:2" x14ac:dyDescent="0.35">
      <c r="A16330">
        <v>16330</v>
      </c>
      <c r="B16330">
        <v>9.6809580893429903</v>
      </c>
    </row>
    <row r="16331" spans="1:2" x14ac:dyDescent="0.35">
      <c r="A16331">
        <v>16331</v>
      </c>
      <c r="B16331">
        <v>9.6822866322011798</v>
      </c>
    </row>
    <row r="16332" spans="1:2" x14ac:dyDescent="0.35">
      <c r="A16332">
        <v>16332</v>
      </c>
      <c r="B16332">
        <v>9.6836153333918507</v>
      </c>
    </row>
    <row r="16333" spans="1:2" x14ac:dyDescent="0.35">
      <c r="A16333">
        <v>16333</v>
      </c>
      <c r="B16333">
        <v>9.6849441929175395</v>
      </c>
    </row>
    <row r="16334" spans="1:2" x14ac:dyDescent="0.35">
      <c r="A16334">
        <v>16334</v>
      </c>
      <c r="B16334">
        <v>9.6862732107807705</v>
      </c>
    </row>
    <row r="16335" spans="1:2" x14ac:dyDescent="0.35">
      <c r="A16335">
        <v>16335</v>
      </c>
      <c r="B16335">
        <v>9.6876023869840697</v>
      </c>
    </row>
    <row r="16336" spans="1:2" x14ac:dyDescent="0.35">
      <c r="A16336">
        <v>16336</v>
      </c>
      <c r="B16336">
        <v>9.6889317215299595</v>
      </c>
    </row>
    <row r="16337" spans="1:2" x14ac:dyDescent="0.35">
      <c r="A16337">
        <v>16337</v>
      </c>
      <c r="B16337">
        <v>9.6902612144209392</v>
      </c>
    </row>
    <row r="16338" spans="1:2" x14ac:dyDescent="0.35">
      <c r="A16338">
        <v>16338</v>
      </c>
      <c r="B16338">
        <v>9.6915908656595295</v>
      </c>
    </row>
    <row r="16339" spans="1:2" x14ac:dyDescent="0.35">
      <c r="A16339">
        <v>16339</v>
      </c>
      <c r="B16339">
        <v>9.6929206752482404</v>
      </c>
    </row>
    <row r="16340" spans="1:2" x14ac:dyDescent="0.35">
      <c r="A16340">
        <v>16340</v>
      </c>
      <c r="B16340">
        <v>9.6942506431895694</v>
      </c>
    </row>
    <row r="16341" spans="1:2" x14ac:dyDescent="0.35">
      <c r="A16341">
        <v>16341</v>
      </c>
      <c r="B16341">
        <v>9.6955807694860106</v>
      </c>
    </row>
    <row r="16342" spans="1:2" x14ac:dyDescent="0.35">
      <c r="A16342">
        <v>16342</v>
      </c>
      <c r="B16342">
        <v>9.6969110541401005</v>
      </c>
    </row>
    <row r="16343" spans="1:2" x14ac:dyDescent="0.35">
      <c r="A16343">
        <v>16343</v>
      </c>
      <c r="B16343">
        <v>9.6982414971543101</v>
      </c>
    </row>
    <row r="16344" spans="1:2" x14ac:dyDescent="0.35">
      <c r="A16344">
        <v>16344</v>
      </c>
      <c r="B16344">
        <v>9.6995720985311298</v>
      </c>
    </row>
    <row r="16345" spans="1:2" x14ac:dyDescent="0.35">
      <c r="A16345">
        <v>16345</v>
      </c>
      <c r="B16345">
        <v>9.7009028582730696</v>
      </c>
    </row>
    <row r="16346" spans="1:2" x14ac:dyDescent="0.35">
      <c r="A16346">
        <v>16346</v>
      </c>
      <c r="B16346">
        <v>9.7022337763825899</v>
      </c>
    </row>
    <row r="16347" spans="1:2" x14ac:dyDescent="0.35">
      <c r="A16347">
        <v>16347</v>
      </c>
      <c r="B16347">
        <v>9.7035648528622094</v>
      </c>
    </row>
    <row r="16348" spans="1:2" x14ac:dyDescent="0.35">
      <c r="A16348">
        <v>16348</v>
      </c>
      <c r="B16348">
        <v>9.7048960877143706</v>
      </c>
    </row>
    <row r="16349" spans="1:2" x14ac:dyDescent="0.35">
      <c r="A16349">
        <v>16349</v>
      </c>
      <c r="B16349">
        <v>9.7062274809415907</v>
      </c>
    </row>
    <row r="16350" spans="1:2" x14ac:dyDescent="0.35">
      <c r="A16350">
        <v>16350</v>
      </c>
      <c r="B16350">
        <v>9.7075590325463406</v>
      </c>
    </row>
    <row r="16351" spans="1:2" x14ac:dyDescent="0.35">
      <c r="A16351">
        <v>16351</v>
      </c>
      <c r="B16351">
        <v>9.7088907425310609</v>
      </c>
    </row>
    <row r="16352" spans="1:2" x14ac:dyDescent="0.35">
      <c r="A16352">
        <v>16352</v>
      </c>
      <c r="B16352">
        <v>9.7102226108982599</v>
      </c>
    </row>
    <row r="16353" spans="1:2" x14ac:dyDescent="0.35">
      <c r="A16353">
        <v>16353</v>
      </c>
      <c r="B16353">
        <v>9.7115546376503907</v>
      </c>
    </row>
    <row r="16354" spans="1:2" x14ac:dyDescent="0.35">
      <c r="A16354">
        <v>16354</v>
      </c>
      <c r="B16354">
        <v>9.7128868227898995</v>
      </c>
    </row>
    <row r="16355" spans="1:2" x14ac:dyDescent="0.35">
      <c r="A16355">
        <v>16355</v>
      </c>
      <c r="B16355">
        <v>9.7142191663192996</v>
      </c>
    </row>
    <row r="16356" spans="1:2" x14ac:dyDescent="0.35">
      <c r="A16356">
        <v>16356</v>
      </c>
      <c r="B16356">
        <v>9.7155516682409893</v>
      </c>
    </row>
    <row r="16357" spans="1:2" x14ac:dyDescent="0.35">
      <c r="A16357">
        <v>16357</v>
      </c>
      <c r="B16357">
        <v>9.7168843285574695</v>
      </c>
    </row>
    <row r="16358" spans="1:2" x14ac:dyDescent="0.35">
      <c r="A16358">
        <v>16358</v>
      </c>
      <c r="B16358">
        <v>9.7182171472711705</v>
      </c>
    </row>
    <row r="16359" spans="1:2" x14ac:dyDescent="0.35">
      <c r="A16359">
        <v>16359</v>
      </c>
      <c r="B16359">
        <v>9.7195501243845293</v>
      </c>
    </row>
    <row r="16360" spans="1:2" x14ac:dyDescent="0.35">
      <c r="A16360">
        <v>16360</v>
      </c>
      <c r="B16360">
        <v>9.7208832599000292</v>
      </c>
    </row>
    <row r="16361" spans="1:2" x14ac:dyDescent="0.35">
      <c r="A16361">
        <v>16361</v>
      </c>
      <c r="B16361">
        <v>9.7222165538200898</v>
      </c>
    </row>
    <row r="16362" spans="1:2" x14ac:dyDescent="0.35">
      <c r="A16362">
        <v>16362</v>
      </c>
      <c r="B16362">
        <v>9.7235500061471694</v>
      </c>
    </row>
    <row r="16363" spans="1:2" x14ac:dyDescent="0.35">
      <c r="A16363">
        <v>16363</v>
      </c>
      <c r="B16363">
        <v>9.7248836168836892</v>
      </c>
    </row>
    <row r="16364" spans="1:2" x14ac:dyDescent="0.35">
      <c r="A16364">
        <v>16364</v>
      </c>
      <c r="B16364">
        <v>9.7262173860320704</v>
      </c>
    </row>
    <row r="16365" spans="1:2" x14ac:dyDescent="0.35">
      <c r="A16365">
        <v>16365</v>
      </c>
      <c r="B16365">
        <v>9.7275513135947804</v>
      </c>
    </row>
    <row r="16366" spans="1:2" x14ac:dyDescent="0.35">
      <c r="A16366">
        <v>16366</v>
      </c>
      <c r="B16366">
        <v>9.7288853995742297</v>
      </c>
    </row>
    <row r="16367" spans="1:2" x14ac:dyDescent="0.35">
      <c r="A16367">
        <v>16367</v>
      </c>
      <c r="B16367">
        <v>9.7302196439728501</v>
      </c>
    </row>
    <row r="16368" spans="1:2" x14ac:dyDescent="0.35">
      <c r="A16368">
        <v>16368</v>
      </c>
      <c r="B16368">
        <v>9.7315540467930699</v>
      </c>
    </row>
    <row r="16369" spans="1:2" x14ac:dyDescent="0.35">
      <c r="A16369">
        <v>16369</v>
      </c>
      <c r="B16369">
        <v>9.7328886080372801</v>
      </c>
    </row>
    <row r="16370" spans="1:2" x14ac:dyDescent="0.35">
      <c r="A16370">
        <v>16370</v>
      </c>
      <c r="B16370">
        <v>9.7342233277079409</v>
      </c>
    </row>
    <row r="16371" spans="1:2" x14ac:dyDescent="0.35">
      <c r="A16371">
        <v>16371</v>
      </c>
      <c r="B16371">
        <v>9.7355582058074308</v>
      </c>
    </row>
    <row r="16372" spans="1:2" x14ac:dyDescent="0.35">
      <c r="A16372">
        <v>16372</v>
      </c>
      <c r="B16372">
        <v>9.7368932423381995</v>
      </c>
    </row>
    <row r="16373" spans="1:2" x14ac:dyDescent="0.35">
      <c r="A16373">
        <v>16373</v>
      </c>
      <c r="B16373">
        <v>9.7382284373026096</v>
      </c>
    </row>
    <row r="16374" spans="1:2" x14ac:dyDescent="0.35">
      <c r="A16374">
        <v>16374</v>
      </c>
      <c r="B16374">
        <v>9.7395637907030892</v>
      </c>
    </row>
    <row r="16375" spans="1:2" x14ac:dyDescent="0.35">
      <c r="A16375">
        <v>16375</v>
      </c>
      <c r="B16375">
        <v>9.7408993025420596</v>
      </c>
    </row>
    <row r="16376" spans="1:2" x14ac:dyDescent="0.35">
      <c r="A16376">
        <v>16376</v>
      </c>
      <c r="B16376">
        <v>9.74223497282191</v>
      </c>
    </row>
    <row r="16377" spans="1:2" x14ac:dyDescent="0.35">
      <c r="A16377">
        <v>16377</v>
      </c>
      <c r="B16377">
        <v>9.74357080154501</v>
      </c>
    </row>
    <row r="16378" spans="1:2" x14ac:dyDescent="0.35">
      <c r="A16378">
        <v>16378</v>
      </c>
      <c r="B16378">
        <v>9.7449067887137701</v>
      </c>
    </row>
    <row r="16379" spans="1:2" x14ac:dyDescent="0.35">
      <c r="A16379">
        <v>16379</v>
      </c>
      <c r="B16379">
        <v>9.7462429343306098</v>
      </c>
    </row>
    <row r="16380" spans="1:2" x14ac:dyDescent="0.35">
      <c r="A16380">
        <v>16380</v>
      </c>
      <c r="B16380">
        <v>9.7475792383978792</v>
      </c>
    </row>
    <row r="16381" spans="1:2" x14ac:dyDescent="0.35">
      <c r="A16381">
        <v>16381</v>
      </c>
      <c r="B16381">
        <v>9.7489157009179692</v>
      </c>
    </row>
    <row r="16382" spans="1:2" x14ac:dyDescent="0.35">
      <c r="A16382">
        <v>16382</v>
      </c>
      <c r="B16382">
        <v>9.7502523218932797</v>
      </c>
    </row>
    <row r="16383" spans="1:2" x14ac:dyDescent="0.35">
      <c r="A16383">
        <v>16383</v>
      </c>
      <c r="B16383">
        <v>9.7515891013261804</v>
      </c>
    </row>
    <row r="16384" spans="1:2" x14ac:dyDescent="0.35">
      <c r="A16384">
        <v>16384</v>
      </c>
      <c r="B16384">
        <v>9.7529260392190409</v>
      </c>
    </row>
    <row r="16385" spans="1:2" x14ac:dyDescent="0.35">
      <c r="A16385">
        <v>16385</v>
      </c>
      <c r="B16385">
        <v>9.7542631355742504</v>
      </c>
    </row>
    <row r="16386" spans="1:2" x14ac:dyDescent="0.35">
      <c r="A16386">
        <v>16386</v>
      </c>
      <c r="B16386">
        <v>9.7556003903941697</v>
      </c>
    </row>
    <row r="16387" spans="1:2" x14ac:dyDescent="0.35">
      <c r="A16387">
        <v>16387</v>
      </c>
      <c r="B16387">
        <v>9.7569378036811596</v>
      </c>
    </row>
    <row r="16388" spans="1:2" x14ac:dyDescent="0.35">
      <c r="A16388">
        <v>16388</v>
      </c>
      <c r="B16388">
        <v>9.7582753754375897</v>
      </c>
    </row>
    <row r="16389" spans="1:2" x14ac:dyDescent="0.35">
      <c r="A16389">
        <v>16389</v>
      </c>
      <c r="B16389">
        <v>9.7596131056658297</v>
      </c>
    </row>
    <row r="16390" spans="1:2" x14ac:dyDescent="0.35">
      <c r="A16390">
        <v>16390</v>
      </c>
      <c r="B16390">
        <v>9.7609509943682404</v>
      </c>
    </row>
    <row r="16391" spans="1:2" x14ac:dyDescent="0.35">
      <c r="A16391">
        <v>16391</v>
      </c>
      <c r="B16391">
        <v>9.7622890415471595</v>
      </c>
    </row>
    <row r="16392" spans="1:2" x14ac:dyDescent="0.35">
      <c r="A16392">
        <v>16392</v>
      </c>
      <c r="B16392">
        <v>9.7636272472049495</v>
      </c>
    </row>
    <row r="16393" spans="1:2" x14ac:dyDescent="0.35">
      <c r="A16393">
        <v>16393</v>
      </c>
      <c r="B16393">
        <v>9.7649656113439693</v>
      </c>
    </row>
    <row r="16394" spans="1:2" x14ac:dyDescent="0.35">
      <c r="A16394">
        <v>16394</v>
      </c>
      <c r="B16394">
        <v>9.7663041339665604</v>
      </c>
    </row>
    <row r="16395" spans="1:2" x14ac:dyDescent="0.35">
      <c r="A16395">
        <v>16395</v>
      </c>
      <c r="B16395">
        <v>9.7676428150750496</v>
      </c>
    </row>
    <row r="16396" spans="1:2" x14ac:dyDescent="0.35">
      <c r="A16396">
        <v>16396</v>
      </c>
      <c r="B16396">
        <v>9.7689816546718102</v>
      </c>
    </row>
    <row r="16397" spans="1:2" x14ac:dyDescent="0.35">
      <c r="A16397">
        <v>16397</v>
      </c>
      <c r="B16397">
        <v>9.7703206527591693</v>
      </c>
    </row>
    <row r="16398" spans="1:2" x14ac:dyDescent="0.35">
      <c r="A16398">
        <v>16398</v>
      </c>
      <c r="B16398">
        <v>9.77165980933942</v>
      </c>
    </row>
    <row r="16399" spans="1:2" x14ac:dyDescent="0.35">
      <c r="A16399">
        <v>16399</v>
      </c>
      <c r="B16399">
        <v>9.7729991244149499</v>
      </c>
    </row>
    <row r="16400" spans="1:2" x14ac:dyDescent="0.35">
      <c r="A16400">
        <v>16400</v>
      </c>
      <c r="B16400">
        <v>9.7743385979880699</v>
      </c>
    </row>
    <row r="16401" spans="1:2" x14ac:dyDescent="0.35">
      <c r="A16401">
        <v>16401</v>
      </c>
      <c r="B16401">
        <v>9.7756782300611196</v>
      </c>
    </row>
    <row r="16402" spans="1:2" x14ac:dyDescent="0.35">
      <c r="A16402">
        <v>16402</v>
      </c>
      <c r="B16402">
        <v>9.7770180206363904</v>
      </c>
    </row>
    <row r="16403" spans="1:2" x14ac:dyDescent="0.35">
      <c r="A16403">
        <v>16403</v>
      </c>
      <c r="B16403">
        <v>9.77835796971622</v>
      </c>
    </row>
    <row r="16404" spans="1:2" x14ac:dyDescent="0.35">
      <c r="A16404">
        <v>16404</v>
      </c>
      <c r="B16404">
        <v>9.7796980773029301</v>
      </c>
    </row>
    <row r="16405" spans="1:2" x14ac:dyDescent="0.35">
      <c r="A16405">
        <v>16405</v>
      </c>
      <c r="B16405">
        <v>9.7810383433988495</v>
      </c>
    </row>
    <row r="16406" spans="1:2" x14ac:dyDescent="0.35">
      <c r="A16406">
        <v>16406</v>
      </c>
      <c r="B16406">
        <v>9.7823787680062608</v>
      </c>
    </row>
    <row r="16407" spans="1:2" x14ac:dyDescent="0.35">
      <c r="A16407">
        <v>16407</v>
      </c>
      <c r="B16407">
        <v>9.7837193511274805</v>
      </c>
    </row>
    <row r="16408" spans="1:2" x14ac:dyDescent="0.35">
      <c r="A16408">
        <v>16408</v>
      </c>
      <c r="B16408">
        <v>9.7850600927648195</v>
      </c>
    </row>
    <row r="16409" spans="1:2" x14ac:dyDescent="0.35">
      <c r="A16409">
        <v>16409</v>
      </c>
      <c r="B16409">
        <v>9.78640099292058</v>
      </c>
    </row>
    <row r="16410" spans="1:2" x14ac:dyDescent="0.35">
      <c r="A16410">
        <v>16410</v>
      </c>
      <c r="B16410">
        <v>9.7877420515970801</v>
      </c>
    </row>
    <row r="16411" spans="1:2" x14ac:dyDescent="0.35">
      <c r="A16411">
        <v>16411</v>
      </c>
      <c r="B16411">
        <v>9.7890832687965794</v>
      </c>
    </row>
    <row r="16412" spans="1:2" x14ac:dyDescent="0.35">
      <c r="A16412">
        <v>16412</v>
      </c>
      <c r="B16412">
        <v>9.7904246445213996</v>
      </c>
    </row>
    <row r="16413" spans="1:2" x14ac:dyDescent="0.35">
      <c r="A16413">
        <v>16413</v>
      </c>
      <c r="B16413">
        <v>9.7917661787738393</v>
      </c>
    </row>
    <row r="16414" spans="1:2" x14ac:dyDescent="0.35">
      <c r="A16414">
        <v>16414</v>
      </c>
      <c r="B16414">
        <v>9.7931078715561597</v>
      </c>
    </row>
    <row r="16415" spans="1:2" x14ac:dyDescent="0.35">
      <c r="A16415">
        <v>16415</v>
      </c>
      <c r="B16415">
        <v>9.7944497228706595</v>
      </c>
    </row>
    <row r="16416" spans="1:2" x14ac:dyDescent="0.35">
      <c r="A16416">
        <v>16416</v>
      </c>
      <c r="B16416">
        <v>9.7957917327196196</v>
      </c>
    </row>
    <row r="16417" spans="1:2" x14ac:dyDescent="0.35">
      <c r="A16417">
        <v>16417</v>
      </c>
      <c r="B16417">
        <v>9.7971339011053207</v>
      </c>
    </row>
    <row r="16418" spans="1:2" x14ac:dyDescent="0.35">
      <c r="A16418">
        <v>16418</v>
      </c>
      <c r="B16418">
        <v>9.7984762280300401</v>
      </c>
    </row>
    <row r="16419" spans="1:2" x14ac:dyDescent="0.35">
      <c r="A16419">
        <v>16419</v>
      </c>
      <c r="B16419">
        <v>9.7998187134960606</v>
      </c>
    </row>
    <row r="16420" spans="1:2" x14ac:dyDescent="0.35">
      <c r="A16420">
        <v>16420</v>
      </c>
      <c r="B16420">
        <v>9.8011613575056398</v>
      </c>
    </row>
    <row r="16421" spans="1:2" x14ac:dyDescent="0.35">
      <c r="A16421">
        <v>16421</v>
      </c>
      <c r="B16421">
        <v>9.8025041600610496</v>
      </c>
    </row>
    <row r="16422" spans="1:2" x14ac:dyDescent="0.35">
      <c r="A16422">
        <v>16422</v>
      </c>
      <c r="B16422">
        <v>9.8038471211645408</v>
      </c>
    </row>
    <row r="16423" spans="1:2" x14ac:dyDescent="0.35">
      <c r="A16423">
        <v>16423</v>
      </c>
      <c r="B16423">
        <v>9.8051902408184102</v>
      </c>
    </row>
    <row r="16424" spans="1:2" x14ac:dyDescent="0.35">
      <c r="A16424">
        <v>16424</v>
      </c>
      <c r="B16424">
        <v>9.8065335190248906</v>
      </c>
    </row>
    <row r="16425" spans="1:2" x14ac:dyDescent="0.35">
      <c r="A16425">
        <v>16425</v>
      </c>
      <c r="B16425">
        <v>9.8078769557862397</v>
      </c>
    </row>
    <row r="16426" spans="1:2" x14ac:dyDescent="0.35">
      <c r="A16426">
        <v>16426</v>
      </c>
      <c r="B16426">
        <v>9.8092205511047297</v>
      </c>
    </row>
    <row r="16427" spans="1:2" x14ac:dyDescent="0.35">
      <c r="A16427">
        <v>16427</v>
      </c>
      <c r="B16427">
        <v>9.8105643049825897</v>
      </c>
    </row>
    <row r="16428" spans="1:2" x14ac:dyDescent="0.35">
      <c r="A16428">
        <v>16428</v>
      </c>
      <c r="B16428">
        <v>9.8119082174220704</v>
      </c>
    </row>
    <row r="16429" spans="1:2" x14ac:dyDescent="0.35">
      <c r="A16429">
        <v>16429</v>
      </c>
      <c r="B16429">
        <v>9.8132522884254296</v>
      </c>
    </row>
    <row r="16430" spans="1:2" x14ac:dyDescent="0.35">
      <c r="A16430">
        <v>16430</v>
      </c>
      <c r="B16430">
        <v>9.81459651799487</v>
      </c>
    </row>
    <row r="16431" spans="1:2" x14ac:dyDescent="0.35">
      <c r="A16431">
        <v>16431</v>
      </c>
      <c r="B16431">
        <v>9.8159409061327008</v>
      </c>
    </row>
    <row r="16432" spans="1:2" x14ac:dyDescent="0.35">
      <c r="A16432">
        <v>16432</v>
      </c>
      <c r="B16432">
        <v>9.8172854528410909</v>
      </c>
    </row>
    <row r="16433" spans="1:2" x14ac:dyDescent="0.35">
      <c r="A16433">
        <v>16433</v>
      </c>
      <c r="B16433">
        <v>9.8186301581223194</v>
      </c>
    </row>
    <row r="16434" spans="1:2" x14ac:dyDescent="0.35">
      <c r="A16434">
        <v>16434</v>
      </c>
      <c r="B16434">
        <v>9.8199750219785802</v>
      </c>
    </row>
    <row r="16435" spans="1:2" x14ac:dyDescent="0.35">
      <c r="A16435">
        <v>16435</v>
      </c>
      <c r="B16435">
        <v>9.8213200444121291</v>
      </c>
    </row>
    <row r="16436" spans="1:2" x14ac:dyDescent="0.35">
      <c r="A16436">
        <v>16436</v>
      </c>
      <c r="B16436">
        <v>9.8226652254251601</v>
      </c>
    </row>
    <row r="16437" spans="1:2" x14ac:dyDescent="0.35">
      <c r="A16437">
        <v>16437</v>
      </c>
      <c r="B16437">
        <v>9.8240105650199396</v>
      </c>
    </row>
    <row r="16438" spans="1:2" x14ac:dyDescent="0.35">
      <c r="A16438">
        <v>16438</v>
      </c>
      <c r="B16438">
        <v>9.8253560631986403</v>
      </c>
    </row>
    <row r="16439" spans="1:2" x14ac:dyDescent="0.35">
      <c r="A16439">
        <v>16439</v>
      </c>
      <c r="B16439">
        <v>9.8267017199634896</v>
      </c>
    </row>
    <row r="16440" spans="1:2" x14ac:dyDescent="0.35">
      <c r="A16440">
        <v>16440</v>
      </c>
      <c r="B16440">
        <v>9.8280475353167205</v>
      </c>
    </row>
    <row r="16441" spans="1:2" x14ac:dyDescent="0.35">
      <c r="A16441">
        <v>16441</v>
      </c>
      <c r="B16441">
        <v>9.8293935092605196</v>
      </c>
    </row>
    <row r="16442" spans="1:2" x14ac:dyDescent="0.35">
      <c r="A16442">
        <v>16442</v>
      </c>
      <c r="B16442">
        <v>9.8307396417971091</v>
      </c>
    </row>
    <row r="16443" spans="1:2" x14ac:dyDescent="0.35">
      <c r="A16443">
        <v>16443</v>
      </c>
      <c r="B16443">
        <v>9.8320859329286794</v>
      </c>
    </row>
    <row r="16444" spans="1:2" x14ac:dyDescent="0.35">
      <c r="A16444">
        <v>16444</v>
      </c>
      <c r="B16444">
        <v>9.8334323826574401</v>
      </c>
    </row>
    <row r="16445" spans="1:2" x14ac:dyDescent="0.35">
      <c r="A16445">
        <v>16445</v>
      </c>
      <c r="B16445">
        <v>9.8347789909855905</v>
      </c>
    </row>
    <row r="16446" spans="1:2" x14ac:dyDescent="0.35">
      <c r="A16446">
        <v>16446</v>
      </c>
      <c r="B16446">
        <v>9.8361257579153207</v>
      </c>
    </row>
    <row r="16447" spans="1:2" x14ac:dyDescent="0.35">
      <c r="A16447">
        <v>16447</v>
      </c>
      <c r="B16447">
        <v>9.83747268344883</v>
      </c>
    </row>
    <row r="16448" spans="1:2" x14ac:dyDescent="0.35">
      <c r="A16448">
        <v>16448</v>
      </c>
      <c r="B16448">
        <v>9.8388197675882907</v>
      </c>
    </row>
    <row r="16449" spans="1:2" x14ac:dyDescent="0.35">
      <c r="A16449">
        <v>16449</v>
      </c>
      <c r="B16449">
        <v>9.8401670103359002</v>
      </c>
    </row>
    <row r="16450" spans="1:2" x14ac:dyDescent="0.35">
      <c r="A16450">
        <v>16450</v>
      </c>
      <c r="B16450">
        <v>9.8415144116938507</v>
      </c>
    </row>
    <row r="16451" spans="1:2" x14ac:dyDescent="0.35">
      <c r="A16451">
        <v>16451</v>
      </c>
      <c r="B16451">
        <v>9.8428619716642896</v>
      </c>
    </row>
    <row r="16452" spans="1:2" x14ac:dyDescent="0.35">
      <c r="A16452">
        <v>16452</v>
      </c>
      <c r="B16452">
        <v>9.8442096902494498</v>
      </c>
    </row>
    <row r="16453" spans="1:2" x14ac:dyDescent="0.35">
      <c r="A16453">
        <v>16453</v>
      </c>
      <c r="B16453">
        <v>9.8455575674514595</v>
      </c>
    </row>
    <row r="16454" spans="1:2" x14ac:dyDescent="0.35">
      <c r="A16454">
        <v>16454</v>
      </c>
      <c r="B16454">
        <v>9.8469056032725195</v>
      </c>
    </row>
    <row r="16455" spans="1:2" x14ac:dyDescent="0.35">
      <c r="A16455">
        <v>16455</v>
      </c>
      <c r="B16455">
        <v>9.8482537977147597</v>
      </c>
    </row>
    <row r="16456" spans="1:2" x14ac:dyDescent="0.35">
      <c r="A16456">
        <v>16456</v>
      </c>
      <c r="B16456">
        <v>9.8496021507804006</v>
      </c>
    </row>
    <row r="16457" spans="1:2" x14ac:dyDescent="0.35">
      <c r="A16457">
        <v>16457</v>
      </c>
      <c r="B16457">
        <v>9.8509506624715595</v>
      </c>
    </row>
    <row r="16458" spans="1:2" x14ac:dyDescent="0.35">
      <c r="A16458">
        <v>16458</v>
      </c>
      <c r="B16458">
        <v>9.8522993327904</v>
      </c>
    </row>
    <row r="16459" spans="1:2" x14ac:dyDescent="0.35">
      <c r="A16459">
        <v>16459</v>
      </c>
      <c r="B16459">
        <v>9.8536481617391001</v>
      </c>
    </row>
    <row r="16460" spans="1:2" x14ac:dyDescent="0.35">
      <c r="A16460">
        <v>16460</v>
      </c>
      <c r="B16460">
        <v>9.8549971493198107</v>
      </c>
    </row>
    <row r="16461" spans="1:2" x14ac:dyDescent="0.35">
      <c r="A16461">
        <v>16461</v>
      </c>
      <c r="B16461">
        <v>9.8563462955346797</v>
      </c>
    </row>
    <row r="16462" spans="1:2" x14ac:dyDescent="0.35">
      <c r="A16462">
        <v>16462</v>
      </c>
      <c r="B16462">
        <v>9.8576956003858491</v>
      </c>
    </row>
    <row r="16463" spans="1:2" x14ac:dyDescent="0.35">
      <c r="A16463">
        <v>16463</v>
      </c>
      <c r="B16463">
        <v>9.8590450638754703</v>
      </c>
    </row>
    <row r="16464" spans="1:2" x14ac:dyDescent="0.35">
      <c r="A16464">
        <v>16464</v>
      </c>
      <c r="B16464">
        <v>9.8603946860056908</v>
      </c>
    </row>
    <row r="16465" spans="1:2" x14ac:dyDescent="0.35">
      <c r="A16465">
        <v>16465</v>
      </c>
      <c r="B16465">
        <v>9.8617444667786298</v>
      </c>
    </row>
    <row r="16466" spans="1:2" x14ac:dyDescent="0.35">
      <c r="A16466">
        <v>16466</v>
      </c>
      <c r="B16466">
        <v>9.8630944061964492</v>
      </c>
    </row>
    <row r="16467" spans="1:2" x14ac:dyDescent="0.35">
      <c r="A16467">
        <v>16467</v>
      </c>
      <c r="B16467">
        <v>9.8644445042612698</v>
      </c>
    </row>
    <row r="16468" spans="1:2" x14ac:dyDescent="0.35">
      <c r="A16468">
        <v>16468</v>
      </c>
      <c r="B16468">
        <v>9.8657947609752306</v>
      </c>
    </row>
    <row r="16469" spans="1:2" x14ac:dyDescent="0.35">
      <c r="A16469">
        <v>16469</v>
      </c>
      <c r="B16469">
        <v>9.8671451763404594</v>
      </c>
    </row>
    <row r="16470" spans="1:2" x14ac:dyDescent="0.35">
      <c r="A16470">
        <v>16470</v>
      </c>
      <c r="B16470">
        <v>9.8684957503590596</v>
      </c>
    </row>
    <row r="16471" spans="1:2" x14ac:dyDescent="0.35">
      <c r="A16471">
        <v>16471</v>
      </c>
      <c r="B16471">
        <v>9.8698464830331698</v>
      </c>
    </row>
    <row r="16472" spans="1:2" x14ac:dyDescent="0.35">
      <c r="A16472">
        <v>16472</v>
      </c>
      <c r="B16472">
        <v>9.87119737436492</v>
      </c>
    </row>
    <row r="16473" spans="1:2" x14ac:dyDescent="0.35">
      <c r="A16473">
        <v>16473</v>
      </c>
      <c r="B16473">
        <v>9.8725484243564008</v>
      </c>
    </row>
    <row r="16474" spans="1:2" x14ac:dyDescent="0.35">
      <c r="A16474">
        <v>16474</v>
      </c>
      <c r="B16474">
        <v>9.8738996330097599</v>
      </c>
    </row>
    <row r="16475" spans="1:2" x14ac:dyDescent="0.35">
      <c r="A16475">
        <v>16475</v>
      </c>
      <c r="B16475">
        <v>9.8752510003270899</v>
      </c>
    </row>
    <row r="16476" spans="1:2" x14ac:dyDescent="0.35">
      <c r="A16476">
        <v>16476</v>
      </c>
      <c r="B16476">
        <v>9.8766025263104993</v>
      </c>
    </row>
    <row r="16477" spans="1:2" x14ac:dyDescent="0.35">
      <c r="A16477">
        <v>16477</v>
      </c>
      <c r="B16477">
        <v>9.8779542109620699</v>
      </c>
    </row>
    <row r="16478" spans="1:2" x14ac:dyDescent="0.35">
      <c r="A16478">
        <v>16478</v>
      </c>
      <c r="B16478">
        <v>9.8793060542839406</v>
      </c>
    </row>
    <row r="16479" spans="1:2" x14ac:dyDescent="0.35">
      <c r="A16479">
        <v>16479</v>
      </c>
      <c r="B16479">
        <v>9.8806580562782091</v>
      </c>
    </row>
    <row r="16480" spans="1:2" x14ac:dyDescent="0.35">
      <c r="A16480">
        <v>16480</v>
      </c>
      <c r="B16480">
        <v>9.8820102169469308</v>
      </c>
    </row>
    <row r="16481" spans="1:2" x14ac:dyDescent="0.35">
      <c r="A16481">
        <v>16481</v>
      </c>
      <c r="B16481">
        <v>9.8833625362922195</v>
      </c>
    </row>
    <row r="16482" spans="1:2" x14ac:dyDescent="0.35">
      <c r="A16482">
        <v>16482</v>
      </c>
      <c r="B16482">
        <v>9.8847150143161997</v>
      </c>
    </row>
    <row r="16483" spans="1:2" x14ac:dyDescent="0.35">
      <c r="A16483">
        <v>16483</v>
      </c>
      <c r="B16483">
        <v>9.8860676510209196</v>
      </c>
    </row>
    <row r="16484" spans="1:2" x14ac:dyDescent="0.35">
      <c r="A16484">
        <v>16484</v>
      </c>
      <c r="B16484">
        <v>9.8874204464084805</v>
      </c>
    </row>
    <row r="16485" spans="1:2" x14ac:dyDescent="0.35">
      <c r="A16485">
        <v>16485</v>
      </c>
      <c r="B16485">
        <v>9.8887734004809502</v>
      </c>
    </row>
    <row r="16486" spans="1:2" x14ac:dyDescent="0.35">
      <c r="A16486">
        <v>16486</v>
      </c>
      <c r="B16486">
        <v>9.8901265132404195</v>
      </c>
    </row>
    <row r="16487" spans="1:2" x14ac:dyDescent="0.35">
      <c r="A16487">
        <v>16487</v>
      </c>
      <c r="B16487">
        <v>9.8914797846889702</v>
      </c>
    </row>
    <row r="16488" spans="1:2" x14ac:dyDescent="0.35">
      <c r="A16488">
        <v>16488</v>
      </c>
      <c r="B16488">
        <v>9.8928332148286398</v>
      </c>
    </row>
    <row r="16489" spans="1:2" x14ac:dyDescent="0.35">
      <c r="A16489">
        <v>16489</v>
      </c>
      <c r="B16489">
        <v>9.8941868036615492</v>
      </c>
    </row>
    <row r="16490" spans="1:2" x14ac:dyDescent="0.35">
      <c r="A16490">
        <v>16490</v>
      </c>
      <c r="B16490">
        <v>9.8955405511897201</v>
      </c>
    </row>
    <row r="16491" spans="1:2" x14ac:dyDescent="0.35">
      <c r="A16491">
        <v>16491</v>
      </c>
      <c r="B16491">
        <v>9.8968944574152502</v>
      </c>
    </row>
    <row r="16492" spans="1:2" x14ac:dyDescent="0.35">
      <c r="A16492">
        <v>16492</v>
      </c>
      <c r="B16492">
        <v>9.8982485223401895</v>
      </c>
    </row>
    <row r="16493" spans="1:2" x14ac:dyDescent="0.35">
      <c r="A16493">
        <v>16493</v>
      </c>
      <c r="B16493">
        <v>9.8996027459665896</v>
      </c>
    </row>
    <row r="16494" spans="1:2" x14ac:dyDescent="0.35">
      <c r="A16494">
        <v>16494</v>
      </c>
      <c r="B16494">
        <v>9.9009571282965201</v>
      </c>
    </row>
    <row r="16495" spans="1:2" x14ac:dyDescent="0.35">
      <c r="A16495">
        <v>16495</v>
      </c>
      <c r="B16495">
        <v>9.9023116693320006</v>
      </c>
    </row>
    <row r="16496" spans="1:2" x14ac:dyDescent="0.35">
      <c r="A16496">
        <v>16496</v>
      </c>
      <c r="B16496">
        <v>9.9036663690751308</v>
      </c>
    </row>
    <row r="16497" spans="1:2" x14ac:dyDescent="0.35">
      <c r="A16497">
        <v>16497</v>
      </c>
      <c r="B16497">
        <v>9.9050212275279197</v>
      </c>
    </row>
    <row r="16498" spans="1:2" x14ac:dyDescent="0.35">
      <c r="A16498">
        <v>16498</v>
      </c>
      <c r="B16498">
        <v>9.9063762446924297</v>
      </c>
    </row>
    <row r="16499" spans="1:2" x14ac:dyDescent="0.35">
      <c r="A16499">
        <v>16499</v>
      </c>
      <c r="B16499">
        <v>9.9077314205706895</v>
      </c>
    </row>
    <row r="16500" spans="1:2" x14ac:dyDescent="0.35">
      <c r="A16500">
        <v>16500</v>
      </c>
      <c r="B16500">
        <v>9.9090867551647506</v>
      </c>
    </row>
    <row r="16501" spans="1:2" x14ac:dyDescent="0.35">
      <c r="A16501">
        <v>16501</v>
      </c>
      <c r="B16501">
        <v>9.9104422484766292</v>
      </c>
    </row>
    <row r="16502" spans="1:2" x14ac:dyDescent="0.35">
      <c r="A16502">
        <v>16502</v>
      </c>
      <c r="B16502">
        <v>9.9117979005084003</v>
      </c>
    </row>
    <row r="16503" spans="1:2" x14ac:dyDescent="0.35">
      <c r="A16503">
        <v>16503</v>
      </c>
      <c r="B16503">
        <v>9.91315371126203</v>
      </c>
    </row>
    <row r="16504" spans="1:2" x14ac:dyDescent="0.35">
      <c r="A16504">
        <v>16504</v>
      </c>
      <c r="B16504">
        <v>9.9145096807395898</v>
      </c>
    </row>
    <row r="16505" spans="1:2" x14ac:dyDescent="0.35">
      <c r="A16505">
        <v>16505</v>
      </c>
      <c r="B16505">
        <v>9.9158658089430904</v>
      </c>
    </row>
    <row r="16506" spans="1:2" x14ac:dyDescent="0.35">
      <c r="A16506">
        <v>16506</v>
      </c>
      <c r="B16506">
        <v>9.9172220958745498</v>
      </c>
    </row>
    <row r="16507" spans="1:2" x14ac:dyDescent="0.35">
      <c r="A16507">
        <v>16507</v>
      </c>
      <c r="B16507">
        <v>9.9185785415360002</v>
      </c>
    </row>
    <row r="16508" spans="1:2" x14ac:dyDescent="0.35">
      <c r="A16508">
        <v>16508</v>
      </c>
      <c r="B16508">
        <v>9.9199351459294203</v>
      </c>
    </row>
    <row r="16509" spans="1:2" x14ac:dyDescent="0.35">
      <c r="A16509">
        <v>16509</v>
      </c>
      <c r="B16509">
        <v>9.9212919090568796</v>
      </c>
    </row>
    <row r="16510" spans="1:2" x14ac:dyDescent="0.35">
      <c r="A16510">
        <v>16510</v>
      </c>
      <c r="B16510">
        <v>9.9226488309203393</v>
      </c>
    </row>
    <row r="16511" spans="1:2" x14ac:dyDescent="0.35">
      <c r="A16511">
        <v>16511</v>
      </c>
      <c r="B16511">
        <v>9.9240059115218209</v>
      </c>
    </row>
    <row r="16512" spans="1:2" x14ac:dyDescent="0.35">
      <c r="A16512">
        <v>16512</v>
      </c>
      <c r="B16512">
        <v>9.9253631508633298</v>
      </c>
    </row>
    <row r="16513" spans="1:2" x14ac:dyDescent="0.35">
      <c r="A16513">
        <v>16513</v>
      </c>
      <c r="B16513">
        <v>9.9267205489468804</v>
      </c>
    </row>
    <row r="16514" spans="1:2" x14ac:dyDescent="0.35">
      <c r="A16514">
        <v>16514</v>
      </c>
      <c r="B16514">
        <v>9.9280781057744392</v>
      </c>
    </row>
    <row r="16515" spans="1:2" x14ac:dyDescent="0.35">
      <c r="A16515">
        <v>16515</v>
      </c>
      <c r="B16515">
        <v>9.92943582134804</v>
      </c>
    </row>
    <row r="16516" spans="1:2" x14ac:dyDescent="0.35">
      <c r="A16516">
        <v>16516</v>
      </c>
      <c r="B16516">
        <v>9.9307936956696299</v>
      </c>
    </row>
    <row r="16517" spans="1:2" x14ac:dyDescent="0.35">
      <c r="A16517">
        <v>16517</v>
      </c>
      <c r="B16517">
        <v>9.9321517287412195</v>
      </c>
    </row>
    <row r="16518" spans="1:2" x14ac:dyDescent="0.35">
      <c r="A16518">
        <v>16518</v>
      </c>
      <c r="B16518">
        <v>9.9335099205648092</v>
      </c>
    </row>
    <row r="16519" spans="1:2" x14ac:dyDescent="0.35">
      <c r="A16519">
        <v>16519</v>
      </c>
      <c r="B16519">
        <v>9.9348682711423599</v>
      </c>
    </row>
    <row r="16520" spans="1:2" x14ac:dyDescent="0.35">
      <c r="A16520">
        <v>16520</v>
      </c>
      <c r="B16520">
        <v>9.9362267804758702</v>
      </c>
    </row>
    <row r="16521" spans="1:2" x14ac:dyDescent="0.35">
      <c r="A16521">
        <v>16521</v>
      </c>
      <c r="B16521">
        <v>9.9375854485673099</v>
      </c>
    </row>
    <row r="16522" spans="1:2" x14ac:dyDescent="0.35">
      <c r="A16522">
        <v>16522</v>
      </c>
      <c r="B16522">
        <v>9.9389442754186401</v>
      </c>
    </row>
    <row r="16523" spans="1:2" x14ac:dyDescent="0.35">
      <c r="A16523">
        <v>16523</v>
      </c>
      <c r="B16523">
        <v>9.9403032610318593</v>
      </c>
    </row>
    <row r="16524" spans="1:2" x14ac:dyDescent="0.35">
      <c r="A16524">
        <v>16524</v>
      </c>
      <c r="B16524">
        <v>9.9416624054089002</v>
      </c>
    </row>
    <row r="16525" spans="1:2" x14ac:dyDescent="0.35">
      <c r="A16525">
        <v>16525</v>
      </c>
      <c r="B16525">
        <v>9.94302170855177</v>
      </c>
    </row>
    <row r="16526" spans="1:2" x14ac:dyDescent="0.35">
      <c r="A16526">
        <v>16526</v>
      </c>
      <c r="B16526">
        <v>9.9443811704624192</v>
      </c>
    </row>
    <row r="16527" spans="1:2" x14ac:dyDescent="0.35">
      <c r="A16527">
        <v>16527</v>
      </c>
      <c r="B16527">
        <v>9.9457407911427804</v>
      </c>
    </row>
    <row r="16528" spans="1:2" x14ac:dyDescent="0.35">
      <c r="A16528">
        <v>16528</v>
      </c>
      <c r="B16528">
        <v>9.9471005705948503</v>
      </c>
    </row>
    <row r="16529" spans="1:2" x14ac:dyDescent="0.35">
      <c r="A16529">
        <v>16529</v>
      </c>
      <c r="B16529">
        <v>9.9484605088205509</v>
      </c>
    </row>
    <row r="16530" spans="1:2" x14ac:dyDescent="0.35">
      <c r="A16530">
        <v>16530</v>
      </c>
      <c r="B16530">
        <v>9.9498206058218592</v>
      </c>
    </row>
    <row r="16531" spans="1:2" x14ac:dyDescent="0.35">
      <c r="A16531">
        <v>16531</v>
      </c>
      <c r="B16531">
        <v>9.9511808616006991</v>
      </c>
    </row>
    <row r="16532" spans="1:2" x14ac:dyDescent="0.35">
      <c r="A16532">
        <v>16532</v>
      </c>
      <c r="B16532">
        <v>9.9525412761590299</v>
      </c>
    </row>
    <row r="16533" spans="1:2" x14ac:dyDescent="0.35">
      <c r="A16533">
        <v>16533</v>
      </c>
      <c r="B16533">
        <v>9.9539018494988092</v>
      </c>
    </row>
    <row r="16534" spans="1:2" x14ac:dyDescent="0.35">
      <c r="A16534">
        <v>16534</v>
      </c>
      <c r="B16534">
        <v>9.9552625816219393</v>
      </c>
    </row>
    <row r="16535" spans="1:2" x14ac:dyDescent="0.35">
      <c r="A16535">
        <v>16535</v>
      </c>
      <c r="B16535">
        <v>9.9566234725303797</v>
      </c>
    </row>
    <row r="16536" spans="1:2" x14ac:dyDescent="0.35">
      <c r="A16536">
        <v>16536</v>
      </c>
      <c r="B16536">
        <v>9.9579845222261003</v>
      </c>
    </row>
    <row r="16537" spans="1:2" x14ac:dyDescent="0.35">
      <c r="A16537">
        <v>16537</v>
      </c>
      <c r="B16537">
        <v>9.9593457307109698</v>
      </c>
    </row>
    <row r="16538" spans="1:2" x14ac:dyDescent="0.35">
      <c r="A16538">
        <v>16538</v>
      </c>
      <c r="B16538">
        <v>9.9607070979869494</v>
      </c>
    </row>
    <row r="16539" spans="1:2" x14ac:dyDescent="0.35">
      <c r="A16539">
        <v>16539</v>
      </c>
      <c r="B16539">
        <v>9.9620686240559504</v>
      </c>
    </row>
    <row r="16540" spans="1:2" x14ac:dyDescent="0.35">
      <c r="A16540">
        <v>16540</v>
      </c>
      <c r="B16540">
        <v>9.9634303089199197</v>
      </c>
    </row>
    <row r="16541" spans="1:2" x14ac:dyDescent="0.35">
      <c r="A16541">
        <v>16541</v>
      </c>
      <c r="B16541">
        <v>9.9647921525807508</v>
      </c>
    </row>
    <row r="16542" spans="1:2" x14ac:dyDescent="0.35">
      <c r="A16542">
        <v>16542</v>
      </c>
      <c r="B16542">
        <v>9.9661541550403694</v>
      </c>
    </row>
    <row r="16543" spans="1:2" x14ac:dyDescent="0.35">
      <c r="A16543">
        <v>16543</v>
      </c>
      <c r="B16543">
        <v>9.9675163163006992</v>
      </c>
    </row>
    <row r="16544" spans="1:2" x14ac:dyDescent="0.35">
      <c r="A16544">
        <v>16544</v>
      </c>
      <c r="B16544">
        <v>9.9688786363636392</v>
      </c>
    </row>
    <row r="16545" spans="1:2" x14ac:dyDescent="0.35">
      <c r="A16545">
        <v>16545</v>
      </c>
      <c r="B16545">
        <v>9.9702411152311097</v>
      </c>
    </row>
    <row r="16546" spans="1:2" x14ac:dyDescent="0.35">
      <c r="A16546">
        <v>16546</v>
      </c>
      <c r="B16546">
        <v>9.9716037529050006</v>
      </c>
    </row>
    <row r="16547" spans="1:2" x14ac:dyDescent="0.35">
      <c r="A16547">
        <v>16547</v>
      </c>
      <c r="B16547">
        <v>9.9729665493872393</v>
      </c>
    </row>
    <row r="16548" spans="1:2" x14ac:dyDescent="0.35">
      <c r="A16548">
        <v>16548</v>
      </c>
      <c r="B16548">
        <v>9.9743295046796892</v>
      </c>
    </row>
    <row r="16549" spans="1:2" x14ac:dyDescent="0.35">
      <c r="A16549">
        <v>16549</v>
      </c>
      <c r="B16549">
        <v>9.9756926187842794</v>
      </c>
    </row>
    <row r="16550" spans="1:2" x14ac:dyDescent="0.35">
      <c r="A16550">
        <v>16550</v>
      </c>
      <c r="B16550">
        <v>9.9770558917028893</v>
      </c>
    </row>
    <row r="16551" spans="1:2" x14ac:dyDescent="0.35">
      <c r="A16551">
        <v>16551</v>
      </c>
      <c r="B16551">
        <v>9.9784193234374001</v>
      </c>
    </row>
    <row r="16552" spans="1:2" x14ac:dyDescent="0.35">
      <c r="A16552">
        <v>16552</v>
      </c>
      <c r="B16552">
        <v>9.9797829139897196</v>
      </c>
    </row>
    <row r="16553" spans="1:2" x14ac:dyDescent="0.35">
      <c r="A16553">
        <v>16553</v>
      </c>
      <c r="B16553">
        <v>9.9811466633617307</v>
      </c>
    </row>
    <row r="16554" spans="1:2" x14ac:dyDescent="0.35">
      <c r="A16554">
        <v>16554</v>
      </c>
      <c r="B16554">
        <v>9.9825105715553093</v>
      </c>
    </row>
    <row r="16555" spans="1:2" x14ac:dyDescent="0.35">
      <c r="A16555">
        <v>16555</v>
      </c>
      <c r="B16555">
        <v>9.98387463857234</v>
      </c>
    </row>
    <row r="16556" spans="1:2" x14ac:dyDescent="0.35">
      <c r="A16556">
        <v>16556</v>
      </c>
      <c r="B16556">
        <v>9.9852388644146899</v>
      </c>
    </row>
    <row r="16557" spans="1:2" x14ac:dyDescent="0.35">
      <c r="A16557">
        <v>16557</v>
      </c>
      <c r="B16557">
        <v>9.9866032490842507</v>
      </c>
    </row>
    <row r="16558" spans="1:2" x14ac:dyDescent="0.35">
      <c r="A16558">
        <v>16558</v>
      </c>
      <c r="B16558">
        <v>9.9879677925828592</v>
      </c>
    </row>
    <row r="16559" spans="1:2" x14ac:dyDescent="0.35">
      <c r="A16559">
        <v>16559</v>
      </c>
      <c r="B16559">
        <v>9.9893324949124302</v>
      </c>
    </row>
    <row r="16560" spans="1:2" x14ac:dyDescent="0.35">
      <c r="A16560">
        <v>16560</v>
      </c>
      <c r="B16560">
        <v>9.99069735607479</v>
      </c>
    </row>
    <row r="16561" spans="1:2" x14ac:dyDescent="0.35">
      <c r="A16561">
        <v>16561</v>
      </c>
      <c r="B16561">
        <v>9.9920623760718303</v>
      </c>
    </row>
    <row r="16562" spans="1:2" x14ac:dyDescent="0.35">
      <c r="A16562">
        <v>16562</v>
      </c>
      <c r="B16562">
        <v>9.9934275549053808</v>
      </c>
    </row>
    <row r="16563" spans="1:2" x14ac:dyDescent="0.35">
      <c r="A16563">
        <v>16563</v>
      </c>
      <c r="B16563">
        <v>9.9947928925773102</v>
      </c>
    </row>
    <row r="16564" spans="1:2" x14ac:dyDescent="0.35">
      <c r="A16564">
        <v>16564</v>
      </c>
      <c r="B16564">
        <v>9.9961583890894801</v>
      </c>
    </row>
    <row r="16565" spans="1:2" x14ac:dyDescent="0.35">
      <c r="A16565">
        <v>16565</v>
      </c>
      <c r="B16565">
        <v>9.9975240444437503</v>
      </c>
    </row>
    <row r="16566" spans="1:2" x14ac:dyDescent="0.35">
      <c r="A16566">
        <v>16566</v>
      </c>
      <c r="B16566">
        <v>9.9988898586419399</v>
      </c>
    </row>
    <row r="16567" spans="1:2" x14ac:dyDescent="0.35">
      <c r="A16567">
        <v>16567</v>
      </c>
      <c r="B16567">
        <v>10.0002558316859</v>
      </c>
    </row>
    <row r="16568" spans="1:2" x14ac:dyDescent="0.35">
      <c r="A16568">
        <v>16568</v>
      </c>
      <c r="B16568">
        <v>10.001621963577501</v>
      </c>
    </row>
    <row r="16569" spans="1:2" x14ac:dyDescent="0.35">
      <c r="A16569">
        <v>16569</v>
      </c>
      <c r="B16569">
        <v>10.002988254318501</v>
      </c>
    </row>
    <row r="16570" spans="1:2" x14ac:dyDescent="0.35">
      <c r="A16570">
        <v>16570</v>
      </c>
      <c r="B16570">
        <v>10.0043547039109</v>
      </c>
    </row>
    <row r="16571" spans="1:2" x14ac:dyDescent="0.35">
      <c r="A16571">
        <v>16571</v>
      </c>
      <c r="B16571">
        <v>10.0057213123564</v>
      </c>
    </row>
    <row r="16572" spans="1:2" x14ac:dyDescent="0.35">
      <c r="A16572">
        <v>16572</v>
      </c>
      <c r="B16572">
        <v>10.0070880796568</v>
      </c>
    </row>
    <row r="16573" spans="1:2" x14ac:dyDescent="0.35">
      <c r="A16573">
        <v>16573</v>
      </c>
      <c r="B16573">
        <v>10.008455005814101</v>
      </c>
    </row>
    <row r="16574" spans="1:2" x14ac:dyDescent="0.35">
      <c r="A16574">
        <v>16574</v>
      </c>
      <c r="B16574">
        <v>10.0098220908299</v>
      </c>
    </row>
    <row r="16575" spans="1:2" x14ac:dyDescent="0.35">
      <c r="A16575">
        <v>16575</v>
      </c>
      <c r="B16575">
        <v>10.0111893347062</v>
      </c>
    </row>
    <row r="16576" spans="1:2" x14ac:dyDescent="0.35">
      <c r="A16576">
        <v>16576</v>
      </c>
      <c r="B16576">
        <v>10.0125567374448</v>
      </c>
    </row>
    <row r="16577" spans="1:2" x14ac:dyDescent="0.35">
      <c r="A16577">
        <v>16577</v>
      </c>
      <c r="B16577">
        <v>10.0139242990474</v>
      </c>
    </row>
    <row r="16578" spans="1:2" x14ac:dyDescent="0.35">
      <c r="A16578">
        <v>16578</v>
      </c>
      <c r="B16578">
        <v>10.015292019515901</v>
      </c>
    </row>
    <row r="16579" spans="1:2" x14ac:dyDescent="0.35">
      <c r="A16579">
        <v>16579</v>
      </c>
      <c r="B16579">
        <v>10.016659898852099</v>
      </c>
    </row>
    <row r="16580" spans="1:2" x14ac:dyDescent="0.35">
      <c r="A16580">
        <v>16580</v>
      </c>
      <c r="B16580">
        <v>10.0180279370578</v>
      </c>
    </row>
    <row r="16581" spans="1:2" x14ac:dyDescent="0.35">
      <c r="A16581">
        <v>16581</v>
      </c>
      <c r="B16581">
        <v>10.0193961341348</v>
      </c>
    </row>
    <row r="16582" spans="1:2" x14ac:dyDescent="0.35">
      <c r="A16582">
        <v>16582</v>
      </c>
      <c r="B16582">
        <v>10.020764490085</v>
      </c>
    </row>
    <row r="16583" spans="1:2" x14ac:dyDescent="0.35">
      <c r="A16583">
        <v>16583</v>
      </c>
      <c r="B16583">
        <v>10.02213300491</v>
      </c>
    </row>
    <row r="16584" spans="1:2" x14ac:dyDescent="0.35">
      <c r="A16584">
        <v>16584</v>
      </c>
      <c r="B16584">
        <v>10.023501678611799</v>
      </c>
    </row>
    <row r="16585" spans="1:2" x14ac:dyDescent="0.35">
      <c r="A16585">
        <v>16585</v>
      </c>
      <c r="B16585">
        <v>10.0248705111921</v>
      </c>
    </row>
    <row r="16586" spans="1:2" x14ac:dyDescent="0.35">
      <c r="A16586">
        <v>16586</v>
      </c>
      <c r="B16586">
        <v>10.026239502652601</v>
      </c>
    </row>
    <row r="16587" spans="1:2" x14ac:dyDescent="0.35">
      <c r="A16587">
        <v>16587</v>
      </c>
      <c r="B16587">
        <v>10.027608652995299</v>
      </c>
    </row>
    <row r="16588" spans="1:2" x14ac:dyDescent="0.35">
      <c r="A16588">
        <v>16588</v>
      </c>
      <c r="B16588">
        <v>10.0289779622218</v>
      </c>
    </row>
    <row r="16589" spans="1:2" x14ac:dyDescent="0.35">
      <c r="A16589">
        <v>16589</v>
      </c>
      <c r="B16589">
        <v>10.030347430333901</v>
      </c>
    </row>
    <row r="16590" spans="1:2" x14ac:dyDescent="0.35">
      <c r="A16590">
        <v>16590</v>
      </c>
      <c r="B16590">
        <v>10.0317170573335</v>
      </c>
    </row>
    <row r="16591" spans="1:2" x14ac:dyDescent="0.35">
      <c r="A16591">
        <v>16591</v>
      </c>
      <c r="B16591">
        <v>10.0330868432223</v>
      </c>
    </row>
    <row r="16592" spans="1:2" x14ac:dyDescent="0.35">
      <c r="A16592">
        <v>16592</v>
      </c>
      <c r="B16592">
        <v>10.034456788002</v>
      </c>
    </row>
    <row r="16593" spans="1:2" x14ac:dyDescent="0.35">
      <c r="A16593">
        <v>16593</v>
      </c>
      <c r="B16593">
        <v>10.0358268916745</v>
      </c>
    </row>
    <row r="16594" spans="1:2" x14ac:dyDescent="0.35">
      <c r="A16594">
        <v>16594</v>
      </c>
      <c r="B16594">
        <v>10.0371971542415</v>
      </c>
    </row>
    <row r="16595" spans="1:2" x14ac:dyDescent="0.35">
      <c r="A16595">
        <v>16595</v>
      </c>
      <c r="B16595">
        <v>10.0385675757048</v>
      </c>
    </row>
    <row r="16596" spans="1:2" x14ac:dyDescent="0.35">
      <c r="A16596">
        <v>16596</v>
      </c>
      <c r="B16596">
        <v>10.039938156066199</v>
      </c>
    </row>
    <row r="16597" spans="1:2" x14ac:dyDescent="0.35">
      <c r="A16597">
        <v>16597</v>
      </c>
      <c r="B16597">
        <v>10.041308895327299</v>
      </c>
    </row>
    <row r="16598" spans="1:2" x14ac:dyDescent="0.35">
      <c r="A16598">
        <v>16598</v>
      </c>
      <c r="B16598">
        <v>10.042679793490001</v>
      </c>
    </row>
    <row r="16599" spans="1:2" x14ac:dyDescent="0.35">
      <c r="A16599">
        <v>16599</v>
      </c>
      <c r="B16599">
        <v>10.044050850555999</v>
      </c>
    </row>
    <row r="16600" spans="1:2" x14ac:dyDescent="0.35">
      <c r="A16600">
        <v>16600</v>
      </c>
      <c r="B16600">
        <v>10.045422066527101</v>
      </c>
    </row>
    <row r="16601" spans="1:2" x14ac:dyDescent="0.35">
      <c r="A16601">
        <v>16601</v>
      </c>
      <c r="B16601">
        <v>10.046793441405001</v>
      </c>
    </row>
    <row r="16602" spans="1:2" x14ac:dyDescent="0.35">
      <c r="A16602">
        <v>16602</v>
      </c>
      <c r="B16602">
        <v>10.0481649751914</v>
      </c>
    </row>
    <row r="16603" spans="1:2" x14ac:dyDescent="0.35">
      <c r="A16603">
        <v>16603</v>
      </c>
      <c r="B16603">
        <v>10.0495366678882</v>
      </c>
    </row>
    <row r="16604" spans="1:2" x14ac:dyDescent="0.35">
      <c r="A16604">
        <v>16604</v>
      </c>
      <c r="B16604">
        <v>10.050908519497</v>
      </c>
    </row>
    <row r="16605" spans="1:2" x14ac:dyDescent="0.35">
      <c r="A16605">
        <v>16605</v>
      </c>
      <c r="B16605">
        <v>10.0522805300195</v>
      </c>
    </row>
    <row r="16606" spans="1:2" x14ac:dyDescent="0.35">
      <c r="A16606">
        <v>16606</v>
      </c>
      <c r="B16606">
        <v>10.053652699457601</v>
      </c>
    </row>
    <row r="16607" spans="1:2" x14ac:dyDescent="0.35">
      <c r="A16607">
        <v>16607</v>
      </c>
      <c r="B16607">
        <v>10.055025027812899</v>
      </c>
    </row>
    <row r="16608" spans="1:2" x14ac:dyDescent="0.35">
      <c r="A16608">
        <v>16608</v>
      </c>
      <c r="B16608">
        <v>10.056397515087101</v>
      </c>
    </row>
    <row r="16609" spans="1:2" x14ac:dyDescent="0.35">
      <c r="A16609">
        <v>16609</v>
      </c>
      <c r="B16609">
        <v>10.0577701612821</v>
      </c>
    </row>
    <row r="16610" spans="1:2" x14ac:dyDescent="0.35">
      <c r="A16610">
        <v>16610</v>
      </c>
      <c r="B16610">
        <v>10.059142966399399</v>
      </c>
    </row>
    <row r="16611" spans="1:2" x14ac:dyDescent="0.35">
      <c r="A16611">
        <v>16611</v>
      </c>
      <c r="B16611">
        <v>10.0605159304409</v>
      </c>
    </row>
    <row r="16612" spans="1:2" x14ac:dyDescent="0.35">
      <c r="A16612">
        <v>16612</v>
      </c>
      <c r="B16612">
        <v>10.061889053408301</v>
      </c>
    </row>
    <row r="16613" spans="1:2" x14ac:dyDescent="0.35">
      <c r="A16613">
        <v>16613</v>
      </c>
      <c r="B16613">
        <v>10.0632623353032</v>
      </c>
    </row>
    <row r="16614" spans="1:2" x14ac:dyDescent="0.35">
      <c r="A16614">
        <v>16614</v>
      </c>
      <c r="B16614">
        <v>10.0646357761273</v>
      </c>
    </row>
    <row r="16615" spans="1:2" x14ac:dyDescent="0.35">
      <c r="A16615">
        <v>16615</v>
      </c>
      <c r="B16615">
        <v>10.0660093758825</v>
      </c>
    </row>
    <row r="16616" spans="1:2" x14ac:dyDescent="0.35">
      <c r="A16616">
        <v>16616</v>
      </c>
      <c r="B16616">
        <v>10.067383134570299</v>
      </c>
    </row>
    <row r="16617" spans="1:2" x14ac:dyDescent="0.35">
      <c r="A16617">
        <v>16617</v>
      </c>
      <c r="B16617">
        <v>10.0687570521926</v>
      </c>
    </row>
    <row r="16618" spans="1:2" x14ac:dyDescent="0.35">
      <c r="A16618">
        <v>16618</v>
      </c>
      <c r="B16618">
        <v>10.0701311287509</v>
      </c>
    </row>
    <row r="16619" spans="1:2" x14ac:dyDescent="0.35">
      <c r="A16619">
        <v>16619</v>
      </c>
      <c r="B16619">
        <v>10.071505364247001</v>
      </c>
    </row>
    <row r="16620" spans="1:2" x14ac:dyDescent="0.35">
      <c r="A16620">
        <v>16620</v>
      </c>
      <c r="B16620">
        <v>10.0728797586826</v>
      </c>
    </row>
    <row r="16621" spans="1:2" x14ac:dyDescent="0.35">
      <c r="A16621">
        <v>16621</v>
      </c>
      <c r="B16621">
        <v>10.074254312059301</v>
      </c>
    </row>
    <row r="16622" spans="1:2" x14ac:dyDescent="0.35">
      <c r="A16622">
        <v>16622</v>
      </c>
      <c r="B16622">
        <v>10.0756290243789</v>
      </c>
    </row>
    <row r="16623" spans="1:2" x14ac:dyDescent="0.35">
      <c r="A16623">
        <v>16623</v>
      </c>
      <c r="B16623">
        <v>10.077003895642999</v>
      </c>
    </row>
    <row r="16624" spans="1:2" x14ac:dyDescent="0.35">
      <c r="A16624">
        <v>16624</v>
      </c>
      <c r="B16624">
        <v>10.0783789258534</v>
      </c>
    </row>
    <row r="16625" spans="1:2" x14ac:dyDescent="0.35">
      <c r="A16625">
        <v>16625</v>
      </c>
      <c r="B16625">
        <v>10.0797541150116</v>
      </c>
    </row>
    <row r="16626" spans="1:2" x14ac:dyDescent="0.35">
      <c r="A16626">
        <v>16626</v>
      </c>
      <c r="B16626">
        <v>10.081129463119501</v>
      </c>
    </row>
    <row r="16627" spans="1:2" x14ac:dyDescent="0.35">
      <c r="A16627">
        <v>16627</v>
      </c>
      <c r="B16627">
        <v>10.082504970178601</v>
      </c>
    </row>
    <row r="16628" spans="1:2" x14ac:dyDescent="0.35">
      <c r="A16628">
        <v>16628</v>
      </c>
      <c r="B16628">
        <v>10.083880636190599</v>
      </c>
    </row>
    <row r="16629" spans="1:2" x14ac:dyDescent="0.35">
      <c r="A16629">
        <v>16629</v>
      </c>
      <c r="B16629">
        <v>10.085256461157201</v>
      </c>
    </row>
    <row r="16630" spans="1:2" x14ac:dyDescent="0.35">
      <c r="A16630">
        <v>16630</v>
      </c>
      <c r="B16630">
        <v>10.086632445080101</v>
      </c>
    </row>
    <row r="16631" spans="1:2" x14ac:dyDescent="0.35">
      <c r="A16631">
        <v>16631</v>
      </c>
      <c r="B16631">
        <v>10.0880085879609</v>
      </c>
    </row>
    <row r="16632" spans="1:2" x14ac:dyDescent="0.35">
      <c r="A16632">
        <v>16632</v>
      </c>
      <c r="B16632">
        <v>10.089384889801201</v>
      </c>
    </row>
    <row r="16633" spans="1:2" x14ac:dyDescent="0.35">
      <c r="A16633">
        <v>16633</v>
      </c>
      <c r="B16633">
        <v>10.090761350602801</v>
      </c>
    </row>
    <row r="16634" spans="1:2" x14ac:dyDescent="0.35">
      <c r="A16634">
        <v>16634</v>
      </c>
      <c r="B16634">
        <v>10.0921379703673</v>
      </c>
    </row>
    <row r="16635" spans="1:2" x14ac:dyDescent="0.35">
      <c r="A16635">
        <v>16635</v>
      </c>
      <c r="B16635">
        <v>10.0935147490963</v>
      </c>
    </row>
    <row r="16636" spans="1:2" x14ac:dyDescent="0.35">
      <c r="A16636">
        <v>16636</v>
      </c>
      <c r="B16636">
        <v>10.094891686791501</v>
      </c>
    </row>
    <row r="16637" spans="1:2" x14ac:dyDescent="0.35">
      <c r="A16637">
        <v>16637</v>
      </c>
      <c r="B16637">
        <v>10.096268783454599</v>
      </c>
    </row>
    <row r="16638" spans="1:2" x14ac:dyDescent="0.35">
      <c r="A16638">
        <v>16638</v>
      </c>
      <c r="B16638">
        <v>10.097646039087101</v>
      </c>
    </row>
    <row r="16639" spans="1:2" x14ac:dyDescent="0.35">
      <c r="A16639">
        <v>16639</v>
      </c>
      <c r="B16639">
        <v>10.0990234536907</v>
      </c>
    </row>
    <row r="16640" spans="1:2" x14ac:dyDescent="0.35">
      <c r="A16640">
        <v>16640</v>
      </c>
      <c r="B16640">
        <v>10.1004010272671</v>
      </c>
    </row>
    <row r="16641" spans="1:2" x14ac:dyDescent="0.35">
      <c r="A16641">
        <v>16641</v>
      </c>
      <c r="B16641">
        <v>10.101778759817901</v>
      </c>
    </row>
    <row r="16642" spans="1:2" x14ac:dyDescent="0.35">
      <c r="A16642">
        <v>16642</v>
      </c>
      <c r="B16642">
        <v>10.103156651344699</v>
      </c>
    </row>
    <row r="16643" spans="1:2" x14ac:dyDescent="0.35">
      <c r="A16643">
        <v>16643</v>
      </c>
      <c r="B16643">
        <v>10.104534701849101</v>
      </c>
    </row>
    <row r="16644" spans="1:2" x14ac:dyDescent="0.35">
      <c r="A16644">
        <v>16644</v>
      </c>
      <c r="B16644">
        <v>10.105912911332799</v>
      </c>
    </row>
    <row r="16645" spans="1:2" x14ac:dyDescent="0.35">
      <c r="A16645">
        <v>16645</v>
      </c>
      <c r="B16645">
        <v>10.107291279797399</v>
      </c>
    </row>
    <row r="16646" spans="1:2" x14ac:dyDescent="0.35">
      <c r="A16646">
        <v>16646</v>
      </c>
      <c r="B16646">
        <v>10.1086698072445</v>
      </c>
    </row>
    <row r="16647" spans="1:2" x14ac:dyDescent="0.35">
      <c r="A16647">
        <v>16647</v>
      </c>
      <c r="B16647">
        <v>10.1100484936758</v>
      </c>
    </row>
    <row r="16648" spans="1:2" x14ac:dyDescent="0.35">
      <c r="A16648">
        <v>16648</v>
      </c>
      <c r="B16648">
        <v>10.111427339092799</v>
      </c>
    </row>
    <row r="16649" spans="1:2" x14ac:dyDescent="0.35">
      <c r="A16649">
        <v>16649</v>
      </c>
      <c r="B16649">
        <v>10.1128063434971</v>
      </c>
    </row>
    <row r="16650" spans="1:2" x14ac:dyDescent="0.35">
      <c r="A16650">
        <v>16650</v>
      </c>
      <c r="B16650">
        <v>10.114185506890401</v>
      </c>
    </row>
    <row r="16651" spans="1:2" x14ac:dyDescent="0.35">
      <c r="A16651">
        <v>16651</v>
      </c>
      <c r="B16651">
        <v>10.1155648292743</v>
      </c>
    </row>
    <row r="16652" spans="1:2" x14ac:dyDescent="0.35">
      <c r="A16652">
        <v>16652</v>
      </c>
      <c r="B16652">
        <v>10.1169443106503</v>
      </c>
    </row>
    <row r="16653" spans="1:2" x14ac:dyDescent="0.35">
      <c r="A16653">
        <v>16653</v>
      </c>
      <c r="B16653">
        <v>10.1183239510201</v>
      </c>
    </row>
    <row r="16654" spans="1:2" x14ac:dyDescent="0.35">
      <c r="A16654">
        <v>16654</v>
      </c>
      <c r="B16654">
        <v>10.1197037503853</v>
      </c>
    </row>
    <row r="16655" spans="1:2" x14ac:dyDescent="0.35">
      <c r="A16655">
        <v>16655</v>
      </c>
      <c r="B16655">
        <v>10.121083708747401</v>
      </c>
    </row>
    <row r="16656" spans="1:2" x14ac:dyDescent="0.35">
      <c r="A16656">
        <v>16656</v>
      </c>
      <c r="B16656">
        <v>10.122463826108101</v>
      </c>
    </row>
    <row r="16657" spans="1:2" x14ac:dyDescent="0.35">
      <c r="A16657">
        <v>16657</v>
      </c>
      <c r="B16657">
        <v>10.123844102468899</v>
      </c>
    </row>
    <row r="16658" spans="1:2" x14ac:dyDescent="0.35">
      <c r="A16658">
        <v>16658</v>
      </c>
      <c r="B16658">
        <v>10.1252245378315</v>
      </c>
    </row>
    <row r="16659" spans="1:2" x14ac:dyDescent="0.35">
      <c r="A16659">
        <v>16659</v>
      </c>
      <c r="B16659">
        <v>10.126605132197399</v>
      </c>
    </row>
    <row r="16660" spans="1:2" x14ac:dyDescent="0.35">
      <c r="A16660">
        <v>16660</v>
      </c>
      <c r="B16660">
        <v>10.1279858855681</v>
      </c>
    </row>
    <row r="16661" spans="1:2" x14ac:dyDescent="0.35">
      <c r="A16661">
        <v>16661</v>
      </c>
      <c r="B16661">
        <v>10.1293667979454</v>
      </c>
    </row>
    <row r="16662" spans="1:2" x14ac:dyDescent="0.35">
      <c r="A16662">
        <v>16662</v>
      </c>
      <c r="B16662">
        <v>10.1307478693306</v>
      </c>
    </row>
    <row r="16663" spans="1:2" x14ac:dyDescent="0.35">
      <c r="A16663">
        <v>16663</v>
      </c>
      <c r="B16663">
        <v>10.1321290997255</v>
      </c>
    </row>
    <row r="16664" spans="1:2" x14ac:dyDescent="0.35">
      <c r="A16664">
        <v>16664</v>
      </c>
      <c r="B16664">
        <v>10.1335104891316</v>
      </c>
    </row>
    <row r="16665" spans="1:2" x14ac:dyDescent="0.35">
      <c r="A16665">
        <v>16665</v>
      </c>
      <c r="B16665">
        <v>10.134892037550401</v>
      </c>
    </row>
    <row r="16666" spans="1:2" x14ac:dyDescent="0.35">
      <c r="A16666">
        <v>16666</v>
      </c>
      <c r="B16666">
        <v>10.1362737449835</v>
      </c>
    </row>
    <row r="16667" spans="1:2" x14ac:dyDescent="0.35">
      <c r="A16667">
        <v>16667</v>
      </c>
      <c r="B16667">
        <v>10.1376556114325</v>
      </c>
    </row>
    <row r="16668" spans="1:2" x14ac:dyDescent="0.35">
      <c r="A16668">
        <v>16668</v>
      </c>
      <c r="B16668">
        <v>10.139037636898999</v>
      </c>
    </row>
    <row r="16669" spans="1:2" x14ac:dyDescent="0.35">
      <c r="A16669">
        <v>16669</v>
      </c>
      <c r="B16669">
        <v>10.1404198213844</v>
      </c>
    </row>
    <row r="16670" spans="1:2" x14ac:dyDescent="0.35">
      <c r="A16670">
        <v>16670</v>
      </c>
      <c r="B16670">
        <v>10.141802164890301</v>
      </c>
    </row>
    <row r="16671" spans="1:2" x14ac:dyDescent="0.35">
      <c r="A16671">
        <v>16671</v>
      </c>
      <c r="B16671">
        <v>10.1431846674183</v>
      </c>
    </row>
    <row r="16672" spans="1:2" x14ac:dyDescent="0.35">
      <c r="A16672">
        <v>16672</v>
      </c>
      <c r="B16672">
        <v>10.14456732897</v>
      </c>
    </row>
    <row r="16673" spans="1:2" x14ac:dyDescent="0.35">
      <c r="A16673">
        <v>16673</v>
      </c>
      <c r="B16673">
        <v>10.145950149546801</v>
      </c>
    </row>
    <row r="16674" spans="1:2" x14ac:dyDescent="0.35">
      <c r="A16674">
        <v>16674</v>
      </c>
      <c r="B16674">
        <v>10.147333129150301</v>
      </c>
    </row>
    <row r="16675" spans="1:2" x14ac:dyDescent="0.35">
      <c r="A16675">
        <v>16675</v>
      </c>
      <c r="B16675">
        <v>10.148716267782101</v>
      </c>
    </row>
    <row r="16676" spans="1:2" x14ac:dyDescent="0.35">
      <c r="A16676">
        <v>16676</v>
      </c>
      <c r="B16676">
        <v>10.1500995654437</v>
      </c>
    </row>
    <row r="16677" spans="1:2" x14ac:dyDescent="0.35">
      <c r="A16677">
        <v>16677</v>
      </c>
      <c r="B16677">
        <v>10.151483022136601</v>
      </c>
    </row>
    <row r="16678" spans="1:2" x14ac:dyDescent="0.35">
      <c r="A16678">
        <v>16678</v>
      </c>
      <c r="B16678">
        <v>10.152866637862299</v>
      </c>
    </row>
    <row r="16679" spans="1:2" x14ac:dyDescent="0.35">
      <c r="A16679">
        <v>16679</v>
      </c>
      <c r="B16679">
        <v>10.1542504126224</v>
      </c>
    </row>
    <row r="16680" spans="1:2" x14ac:dyDescent="0.35">
      <c r="A16680">
        <v>16680</v>
      </c>
      <c r="B16680">
        <v>10.155634346418401</v>
      </c>
    </row>
    <row r="16681" spans="1:2" x14ac:dyDescent="0.35">
      <c r="A16681">
        <v>16681</v>
      </c>
      <c r="B16681">
        <v>10.1570184392519</v>
      </c>
    </row>
    <row r="16682" spans="1:2" x14ac:dyDescent="0.35">
      <c r="A16682">
        <v>16682</v>
      </c>
      <c r="B16682">
        <v>10.1584026911242</v>
      </c>
    </row>
    <row r="16683" spans="1:2" x14ac:dyDescent="0.35">
      <c r="A16683">
        <v>16683</v>
      </c>
      <c r="B16683">
        <v>10.159787102037001</v>
      </c>
    </row>
    <row r="16684" spans="1:2" x14ac:dyDescent="0.35">
      <c r="A16684">
        <v>16684</v>
      </c>
      <c r="B16684">
        <v>10.1611716719918</v>
      </c>
    </row>
    <row r="16685" spans="1:2" x14ac:dyDescent="0.35">
      <c r="A16685">
        <v>16685</v>
      </c>
      <c r="B16685">
        <v>10.162556400990001</v>
      </c>
    </row>
    <row r="16686" spans="1:2" x14ac:dyDescent="0.35">
      <c r="A16686">
        <v>16686</v>
      </c>
      <c r="B16686">
        <v>10.1639412890332</v>
      </c>
    </row>
    <row r="16687" spans="1:2" x14ac:dyDescent="0.35">
      <c r="A16687">
        <v>16687</v>
      </c>
      <c r="B16687">
        <v>10.1653263361229</v>
      </c>
    </row>
    <row r="16688" spans="1:2" x14ac:dyDescent="0.35">
      <c r="A16688">
        <v>16688</v>
      </c>
      <c r="B16688">
        <v>10.1667115422606</v>
      </c>
    </row>
    <row r="16689" spans="1:2" x14ac:dyDescent="0.35">
      <c r="A16689">
        <v>16689</v>
      </c>
      <c r="B16689">
        <v>10.168096907447699</v>
      </c>
    </row>
    <row r="16690" spans="1:2" x14ac:dyDescent="0.35">
      <c r="A16690">
        <v>16690</v>
      </c>
      <c r="B16690">
        <v>10.1694824316859</v>
      </c>
    </row>
    <row r="16691" spans="1:2" x14ac:dyDescent="0.35">
      <c r="A16691">
        <v>16691</v>
      </c>
      <c r="B16691">
        <v>10.1708681149765</v>
      </c>
    </row>
    <row r="16692" spans="1:2" x14ac:dyDescent="0.35">
      <c r="A16692">
        <v>16692</v>
      </c>
      <c r="B16692">
        <v>10.172253957321001</v>
      </c>
    </row>
    <row r="16693" spans="1:2" x14ac:dyDescent="0.35">
      <c r="A16693">
        <v>16693</v>
      </c>
      <c r="B16693">
        <v>10.173639958720999</v>
      </c>
    </row>
    <row r="16694" spans="1:2" x14ac:dyDescent="0.35">
      <c r="A16694">
        <v>16694</v>
      </c>
      <c r="B16694">
        <v>10.1750261191779</v>
      </c>
    </row>
    <row r="16695" spans="1:2" x14ac:dyDescent="0.35">
      <c r="A16695">
        <v>16695</v>
      </c>
      <c r="B16695">
        <v>10.1764124386932</v>
      </c>
    </row>
    <row r="16696" spans="1:2" x14ac:dyDescent="0.35">
      <c r="A16696">
        <v>16696</v>
      </c>
      <c r="B16696">
        <v>10.177798917268399</v>
      </c>
    </row>
    <row r="16697" spans="1:2" x14ac:dyDescent="0.35">
      <c r="A16697">
        <v>16697</v>
      </c>
      <c r="B16697">
        <v>10.179185554905001</v>
      </c>
    </row>
    <row r="16698" spans="1:2" x14ac:dyDescent="0.35">
      <c r="A16698">
        <v>16698</v>
      </c>
      <c r="B16698">
        <v>10.1805723516044</v>
      </c>
    </row>
    <row r="16699" spans="1:2" x14ac:dyDescent="0.35">
      <c r="A16699">
        <v>16699</v>
      </c>
      <c r="B16699">
        <v>10.1819593073681</v>
      </c>
    </row>
    <row r="16700" spans="1:2" x14ac:dyDescent="0.35">
      <c r="A16700">
        <v>16700</v>
      </c>
      <c r="B16700">
        <v>10.1833464221976</v>
      </c>
    </row>
    <row r="16701" spans="1:2" x14ac:dyDescent="0.35">
      <c r="A16701">
        <v>16701</v>
      </c>
      <c r="B16701">
        <v>10.1847336960943</v>
      </c>
    </row>
    <row r="16702" spans="1:2" x14ac:dyDescent="0.35">
      <c r="A16702">
        <v>16702</v>
      </c>
      <c r="B16702">
        <v>10.1861211290597</v>
      </c>
    </row>
    <row r="16703" spans="1:2" x14ac:dyDescent="0.35">
      <c r="A16703">
        <v>16703</v>
      </c>
      <c r="B16703">
        <v>10.1875087210953</v>
      </c>
    </row>
    <row r="16704" spans="1:2" x14ac:dyDescent="0.35">
      <c r="A16704">
        <v>16704</v>
      </c>
      <c r="B16704">
        <v>10.188896472202501</v>
      </c>
    </row>
    <row r="16705" spans="1:2" x14ac:dyDescent="0.35">
      <c r="A16705">
        <v>16705</v>
      </c>
      <c r="B16705">
        <v>10.1902843823827</v>
      </c>
    </row>
    <row r="16706" spans="1:2" x14ac:dyDescent="0.35">
      <c r="A16706">
        <v>16706</v>
      </c>
      <c r="B16706">
        <v>10.191672451637499</v>
      </c>
    </row>
    <row r="16707" spans="1:2" x14ac:dyDescent="0.35">
      <c r="A16707">
        <v>16707</v>
      </c>
      <c r="B16707">
        <v>10.1930606799682</v>
      </c>
    </row>
    <row r="16708" spans="1:2" x14ac:dyDescent="0.35">
      <c r="A16708">
        <v>16708</v>
      </c>
      <c r="B16708">
        <v>10.194449067376301</v>
      </c>
    </row>
    <row r="16709" spans="1:2" x14ac:dyDescent="0.35">
      <c r="A16709">
        <v>16709</v>
      </c>
      <c r="B16709">
        <v>10.195837613863301</v>
      </c>
    </row>
    <row r="16710" spans="1:2" x14ac:dyDescent="0.35">
      <c r="A16710">
        <v>16710</v>
      </c>
      <c r="B16710">
        <v>10.1972263194305</v>
      </c>
    </row>
    <row r="16711" spans="1:2" x14ac:dyDescent="0.35">
      <c r="A16711">
        <v>16711</v>
      </c>
      <c r="B16711">
        <v>10.1986151840795</v>
      </c>
    </row>
    <row r="16712" spans="1:2" x14ac:dyDescent="0.35">
      <c r="A16712">
        <v>16712</v>
      </c>
      <c r="B16712">
        <v>10.200004207811601</v>
      </c>
    </row>
    <row r="16713" spans="1:2" x14ac:dyDescent="0.35">
      <c r="A16713">
        <v>16713</v>
      </c>
      <c r="B16713">
        <v>10.201393390628301</v>
      </c>
    </row>
    <row r="16714" spans="1:2" x14ac:dyDescent="0.35">
      <c r="A16714">
        <v>16714</v>
      </c>
      <c r="B16714">
        <v>10.2027827325311</v>
      </c>
    </row>
    <row r="16715" spans="1:2" x14ac:dyDescent="0.35">
      <c r="A16715">
        <v>16715</v>
      </c>
      <c r="B16715">
        <v>10.2041722335212</v>
      </c>
    </row>
    <row r="16716" spans="1:2" x14ac:dyDescent="0.35">
      <c r="A16716">
        <v>16716</v>
      </c>
      <c r="B16716">
        <v>10.205561893600199</v>
      </c>
    </row>
    <row r="16717" spans="1:2" x14ac:dyDescent="0.35">
      <c r="A16717">
        <v>16717</v>
      </c>
      <c r="B16717">
        <v>10.2069517127696</v>
      </c>
    </row>
    <row r="16718" spans="1:2" x14ac:dyDescent="0.35">
      <c r="A16718">
        <v>16718</v>
      </c>
      <c r="B16718">
        <v>10.208341691030499</v>
      </c>
    </row>
    <row r="16719" spans="1:2" x14ac:dyDescent="0.35">
      <c r="A16719">
        <v>16719</v>
      </c>
      <c r="B16719">
        <v>10.2097318283846</v>
      </c>
    </row>
    <row r="16720" spans="1:2" x14ac:dyDescent="0.35">
      <c r="A16720">
        <v>16720</v>
      </c>
      <c r="B16720">
        <v>10.211122124833301</v>
      </c>
    </row>
    <row r="16721" spans="1:2" x14ac:dyDescent="0.35">
      <c r="A16721">
        <v>16721</v>
      </c>
      <c r="B16721">
        <v>10.212512580377799</v>
      </c>
    </row>
    <row r="16722" spans="1:2" x14ac:dyDescent="0.35">
      <c r="A16722">
        <v>16722</v>
      </c>
      <c r="B16722">
        <v>10.2139031950197</v>
      </c>
    </row>
    <row r="16723" spans="1:2" x14ac:dyDescent="0.35">
      <c r="A16723">
        <v>16723</v>
      </c>
      <c r="B16723">
        <v>10.215293968760299</v>
      </c>
    </row>
    <row r="16724" spans="1:2" x14ac:dyDescent="0.35">
      <c r="A16724">
        <v>16724</v>
      </c>
      <c r="B16724">
        <v>10.2166849016011</v>
      </c>
    </row>
    <row r="16725" spans="1:2" x14ac:dyDescent="0.35">
      <c r="A16725">
        <v>16725</v>
      </c>
      <c r="B16725">
        <v>10.2180759935433</v>
      </c>
    </row>
    <row r="16726" spans="1:2" x14ac:dyDescent="0.35">
      <c r="A16726">
        <v>16726</v>
      </c>
      <c r="B16726">
        <v>10.2194672445885</v>
      </c>
    </row>
    <row r="16727" spans="1:2" x14ac:dyDescent="0.35">
      <c r="A16727">
        <v>16727</v>
      </c>
      <c r="B16727">
        <v>10.220858654738</v>
      </c>
    </row>
    <row r="16728" spans="1:2" x14ac:dyDescent="0.35">
      <c r="A16728">
        <v>16728</v>
      </c>
      <c r="B16728">
        <v>10.222250223993299</v>
      </c>
    </row>
    <row r="16729" spans="1:2" x14ac:dyDescent="0.35">
      <c r="A16729">
        <v>16729</v>
      </c>
      <c r="B16729">
        <v>10.223641952355599</v>
      </c>
    </row>
    <row r="16730" spans="1:2" x14ac:dyDescent="0.35">
      <c r="A16730">
        <v>16730</v>
      </c>
      <c r="B16730">
        <v>10.2250338398264</v>
      </c>
    </row>
    <row r="16731" spans="1:2" x14ac:dyDescent="0.35">
      <c r="A16731">
        <v>16731</v>
      </c>
      <c r="B16731">
        <v>10.226425886407</v>
      </c>
    </row>
    <row r="16732" spans="1:2" x14ac:dyDescent="0.35">
      <c r="A16732">
        <v>16732</v>
      </c>
      <c r="B16732">
        <v>10.227818092098801</v>
      </c>
    </row>
    <row r="16733" spans="1:2" x14ac:dyDescent="0.35">
      <c r="A16733">
        <v>16733</v>
      </c>
      <c r="B16733">
        <v>10.229210456903299</v>
      </c>
    </row>
    <row r="16734" spans="1:2" x14ac:dyDescent="0.35">
      <c r="A16734">
        <v>16734</v>
      </c>
      <c r="B16734">
        <v>10.2306029808217</v>
      </c>
    </row>
    <row r="16735" spans="1:2" x14ac:dyDescent="0.35">
      <c r="A16735">
        <v>16735</v>
      </c>
      <c r="B16735">
        <v>10.2319956638555</v>
      </c>
    </row>
    <row r="16736" spans="1:2" x14ac:dyDescent="0.35">
      <c r="A16736">
        <v>16736</v>
      </c>
      <c r="B16736">
        <v>10.233388506005999</v>
      </c>
    </row>
    <row r="16737" spans="1:2" x14ac:dyDescent="0.35">
      <c r="A16737">
        <v>16737</v>
      </c>
      <c r="B16737">
        <v>10.2347815072745</v>
      </c>
    </row>
    <row r="16738" spans="1:2" x14ac:dyDescent="0.35">
      <c r="A16738">
        <v>16738</v>
      </c>
      <c r="B16738">
        <v>10.2361746676625</v>
      </c>
    </row>
    <row r="16739" spans="1:2" x14ac:dyDescent="0.35">
      <c r="A16739">
        <v>16739</v>
      </c>
      <c r="B16739">
        <v>10.2375679871713</v>
      </c>
    </row>
    <row r="16740" spans="1:2" x14ac:dyDescent="0.35">
      <c r="A16740">
        <v>16740</v>
      </c>
      <c r="B16740">
        <v>10.2389614658022</v>
      </c>
    </row>
    <row r="16741" spans="1:2" x14ac:dyDescent="0.35">
      <c r="A16741">
        <v>16741</v>
      </c>
      <c r="B16741">
        <v>10.240355103556601</v>
      </c>
    </row>
    <row r="16742" spans="1:2" x14ac:dyDescent="0.35">
      <c r="A16742">
        <v>16742</v>
      </c>
      <c r="B16742">
        <v>10.241748900435899</v>
      </c>
    </row>
    <row r="16743" spans="1:2" x14ac:dyDescent="0.35">
      <c r="A16743">
        <v>16743</v>
      </c>
      <c r="B16743">
        <v>10.243142856441301</v>
      </c>
    </row>
    <row r="16744" spans="1:2" x14ac:dyDescent="0.35">
      <c r="A16744">
        <v>16744</v>
      </c>
      <c r="B16744">
        <v>10.2445369715743</v>
      </c>
    </row>
    <row r="16745" spans="1:2" x14ac:dyDescent="0.35">
      <c r="A16745">
        <v>16745</v>
      </c>
      <c r="B16745">
        <v>10.2459312458361</v>
      </c>
    </row>
    <row r="16746" spans="1:2" x14ac:dyDescent="0.35">
      <c r="A16746">
        <v>16746</v>
      </c>
      <c r="B16746">
        <v>10.247325679228201</v>
      </c>
    </row>
    <row r="16747" spans="1:2" x14ac:dyDescent="0.35">
      <c r="A16747">
        <v>16747</v>
      </c>
      <c r="B16747">
        <v>10.2487202717518</v>
      </c>
    </row>
    <row r="16748" spans="1:2" x14ac:dyDescent="0.35">
      <c r="A16748">
        <v>16748</v>
      </c>
      <c r="B16748">
        <v>10.2501150234083</v>
      </c>
    </row>
    <row r="16749" spans="1:2" x14ac:dyDescent="0.35">
      <c r="A16749">
        <v>16749</v>
      </c>
      <c r="B16749">
        <v>10.251509934198999</v>
      </c>
    </row>
    <row r="16750" spans="1:2" x14ac:dyDescent="0.35">
      <c r="A16750">
        <v>16750</v>
      </c>
      <c r="B16750">
        <v>10.2529050041252</v>
      </c>
    </row>
    <row r="16751" spans="1:2" x14ac:dyDescent="0.35">
      <c r="A16751">
        <v>16751</v>
      </c>
      <c r="B16751">
        <v>10.2543002331883</v>
      </c>
    </row>
    <row r="16752" spans="1:2" x14ac:dyDescent="0.35">
      <c r="A16752">
        <v>16752</v>
      </c>
      <c r="B16752">
        <v>10.2556956213896</v>
      </c>
    </row>
    <row r="16753" spans="1:2" x14ac:dyDescent="0.35">
      <c r="A16753">
        <v>16753</v>
      </c>
      <c r="B16753">
        <v>10.2570911687303</v>
      </c>
    </row>
    <row r="16754" spans="1:2" x14ac:dyDescent="0.35">
      <c r="A16754">
        <v>16754</v>
      </c>
      <c r="B16754">
        <v>10.258486875211901</v>
      </c>
    </row>
    <row r="16755" spans="1:2" x14ac:dyDescent="0.35">
      <c r="A16755">
        <v>16755</v>
      </c>
      <c r="B16755">
        <v>10.2598827408356</v>
      </c>
    </row>
    <row r="16756" spans="1:2" x14ac:dyDescent="0.35">
      <c r="A16756">
        <v>16756</v>
      </c>
      <c r="B16756">
        <v>10.2612787656027</v>
      </c>
    </row>
    <row r="16757" spans="1:2" x14ac:dyDescent="0.35">
      <c r="A16757">
        <v>16757</v>
      </c>
      <c r="B16757">
        <v>10.262674949514601</v>
      </c>
    </row>
    <row r="16758" spans="1:2" x14ac:dyDescent="0.35">
      <c r="A16758">
        <v>16758</v>
      </c>
      <c r="B16758">
        <v>10.264071292572501</v>
      </c>
    </row>
    <row r="16759" spans="1:2" x14ac:dyDescent="0.35">
      <c r="A16759">
        <v>16759</v>
      </c>
      <c r="B16759">
        <v>10.2654677947778</v>
      </c>
    </row>
    <row r="16760" spans="1:2" x14ac:dyDescent="0.35">
      <c r="A16760">
        <v>16760</v>
      </c>
      <c r="B16760">
        <v>10.2668644561317</v>
      </c>
    </row>
    <row r="16761" spans="1:2" x14ac:dyDescent="0.35">
      <c r="A16761">
        <v>16761</v>
      </c>
      <c r="B16761">
        <v>10.268261276635601</v>
      </c>
    </row>
    <row r="16762" spans="1:2" x14ac:dyDescent="0.35">
      <c r="A16762">
        <v>16762</v>
      </c>
      <c r="B16762">
        <v>10.2696582562907</v>
      </c>
    </row>
    <row r="16763" spans="1:2" x14ac:dyDescent="0.35">
      <c r="A16763">
        <v>16763</v>
      </c>
      <c r="B16763">
        <v>10.271055395098299</v>
      </c>
    </row>
    <row r="16764" spans="1:2" x14ac:dyDescent="0.35">
      <c r="A16764">
        <v>16764</v>
      </c>
      <c r="B16764">
        <v>10.2724526930597</v>
      </c>
    </row>
    <row r="16765" spans="1:2" x14ac:dyDescent="0.35">
      <c r="A16765">
        <v>16765</v>
      </c>
      <c r="B16765">
        <v>10.2738501501762</v>
      </c>
    </row>
    <row r="16766" spans="1:2" x14ac:dyDescent="0.35">
      <c r="A16766">
        <v>16766</v>
      </c>
      <c r="B16766">
        <v>10.275247766449199</v>
      </c>
    </row>
    <row r="16767" spans="1:2" x14ac:dyDescent="0.35">
      <c r="A16767">
        <v>16767</v>
      </c>
      <c r="B16767">
        <v>10.2766455418797</v>
      </c>
    </row>
    <row r="16768" spans="1:2" x14ac:dyDescent="0.35">
      <c r="A16768">
        <v>16768</v>
      </c>
      <c r="B16768">
        <v>10.2780434764692</v>
      </c>
    </row>
    <row r="16769" spans="1:2" x14ac:dyDescent="0.35">
      <c r="A16769">
        <v>16769</v>
      </c>
      <c r="B16769">
        <v>10.2794415702189</v>
      </c>
    </row>
    <row r="16770" spans="1:2" x14ac:dyDescent="0.35">
      <c r="A16770">
        <v>16770</v>
      </c>
      <c r="B16770">
        <v>10.280839823130099</v>
      </c>
    </row>
    <row r="16771" spans="1:2" x14ac:dyDescent="0.35">
      <c r="A16771">
        <v>16771</v>
      </c>
      <c r="B16771">
        <v>10.282238235204</v>
      </c>
    </row>
    <row r="16772" spans="1:2" x14ac:dyDescent="0.35">
      <c r="A16772">
        <v>16772</v>
      </c>
      <c r="B16772">
        <v>10.283636806442001</v>
      </c>
    </row>
    <row r="16773" spans="1:2" x14ac:dyDescent="0.35">
      <c r="A16773">
        <v>16773</v>
      </c>
      <c r="B16773">
        <v>10.2850355368452</v>
      </c>
    </row>
    <row r="16774" spans="1:2" x14ac:dyDescent="0.35">
      <c r="A16774">
        <v>16774</v>
      </c>
      <c r="B16774">
        <v>10.2864344264149</v>
      </c>
    </row>
    <row r="16775" spans="1:2" x14ac:dyDescent="0.35">
      <c r="A16775">
        <v>16775</v>
      </c>
      <c r="B16775">
        <v>10.2878334751525</v>
      </c>
    </row>
    <row r="16776" spans="1:2" x14ac:dyDescent="0.35">
      <c r="A16776">
        <v>16776</v>
      </c>
      <c r="B16776">
        <v>10.289232683059099</v>
      </c>
    </row>
    <row r="16777" spans="1:2" x14ac:dyDescent="0.35">
      <c r="A16777">
        <v>16777</v>
      </c>
      <c r="B16777">
        <v>10.290632050135899</v>
      </c>
    </row>
    <row r="16778" spans="1:2" x14ac:dyDescent="0.35">
      <c r="A16778">
        <v>16778</v>
      </c>
      <c r="B16778">
        <v>10.292031576384399</v>
      </c>
    </row>
    <row r="16779" spans="1:2" x14ac:dyDescent="0.35">
      <c r="A16779">
        <v>16779</v>
      </c>
      <c r="B16779">
        <v>10.293431261805599</v>
      </c>
    </row>
    <row r="16780" spans="1:2" x14ac:dyDescent="0.35">
      <c r="A16780">
        <v>16780</v>
      </c>
      <c r="B16780">
        <v>10.2948311064008</v>
      </c>
    </row>
    <row r="16781" spans="1:2" x14ac:dyDescent="0.35">
      <c r="A16781">
        <v>16781</v>
      </c>
      <c r="B16781">
        <v>10.2962311101713</v>
      </c>
    </row>
    <row r="16782" spans="1:2" x14ac:dyDescent="0.35">
      <c r="A16782">
        <v>16782</v>
      </c>
      <c r="B16782">
        <v>10.2976312731183</v>
      </c>
    </row>
    <row r="16783" spans="1:2" x14ac:dyDescent="0.35">
      <c r="A16783">
        <v>16783</v>
      </c>
      <c r="B16783">
        <v>10.2990315952431</v>
      </c>
    </row>
    <row r="16784" spans="1:2" x14ac:dyDescent="0.35">
      <c r="A16784">
        <v>16784</v>
      </c>
      <c r="B16784">
        <v>10.3004320765468</v>
      </c>
    </row>
    <row r="16785" spans="1:2" x14ac:dyDescent="0.35">
      <c r="A16785">
        <v>16785</v>
      </c>
      <c r="B16785">
        <v>10.3018327170308</v>
      </c>
    </row>
    <row r="16786" spans="1:2" x14ac:dyDescent="0.35">
      <c r="A16786">
        <v>16786</v>
      </c>
      <c r="B16786">
        <v>10.3032335166961</v>
      </c>
    </row>
    <row r="16787" spans="1:2" x14ac:dyDescent="0.35">
      <c r="A16787">
        <v>16787</v>
      </c>
      <c r="B16787">
        <v>10.3046344755442</v>
      </c>
    </row>
    <row r="16788" spans="1:2" x14ac:dyDescent="0.35">
      <c r="A16788">
        <v>16788</v>
      </c>
      <c r="B16788">
        <v>10.3060355935761</v>
      </c>
    </row>
    <row r="16789" spans="1:2" x14ac:dyDescent="0.35">
      <c r="A16789">
        <v>16789</v>
      </c>
      <c r="B16789">
        <v>10.307436870793101</v>
      </c>
    </row>
    <row r="16790" spans="1:2" x14ac:dyDescent="0.35">
      <c r="A16790">
        <v>16790</v>
      </c>
      <c r="B16790">
        <v>10.3088383071963</v>
      </c>
    </row>
    <row r="16791" spans="1:2" x14ac:dyDescent="0.35">
      <c r="A16791">
        <v>16791</v>
      </c>
      <c r="B16791">
        <v>10.310239902787201</v>
      </c>
    </row>
    <row r="16792" spans="1:2" x14ac:dyDescent="0.35">
      <c r="A16792">
        <v>16792</v>
      </c>
      <c r="B16792">
        <v>10.3116416575667</v>
      </c>
    </row>
    <row r="16793" spans="1:2" x14ac:dyDescent="0.35">
      <c r="A16793">
        <v>16793</v>
      </c>
      <c r="B16793">
        <v>10.3130435715362</v>
      </c>
    </row>
    <row r="16794" spans="1:2" x14ac:dyDescent="0.35">
      <c r="A16794">
        <v>16794</v>
      </c>
      <c r="B16794">
        <v>10.3144456446968</v>
      </c>
    </row>
    <row r="16795" spans="1:2" x14ac:dyDescent="0.35">
      <c r="A16795">
        <v>16795</v>
      </c>
      <c r="B16795">
        <v>10.3158478770497</v>
      </c>
    </row>
    <row r="16796" spans="1:2" x14ac:dyDescent="0.35">
      <c r="A16796">
        <v>16796</v>
      </c>
      <c r="B16796">
        <v>10.317250268596201</v>
      </c>
    </row>
    <row r="16797" spans="1:2" x14ac:dyDescent="0.35">
      <c r="A16797">
        <v>16797</v>
      </c>
      <c r="B16797">
        <v>10.318652819337499</v>
      </c>
    </row>
    <row r="16798" spans="1:2" x14ac:dyDescent="0.35">
      <c r="A16798">
        <v>16798</v>
      </c>
      <c r="B16798">
        <v>10.320055529274599</v>
      </c>
    </row>
    <row r="16799" spans="1:2" x14ac:dyDescent="0.35">
      <c r="A16799">
        <v>16799</v>
      </c>
      <c r="B16799">
        <v>10.321458398408801</v>
      </c>
    </row>
    <row r="16800" spans="1:2" x14ac:dyDescent="0.35">
      <c r="A16800">
        <v>16800</v>
      </c>
      <c r="B16800">
        <v>10.322861426741399</v>
      </c>
    </row>
    <row r="16801" spans="1:2" x14ac:dyDescent="0.35">
      <c r="A16801">
        <v>16801</v>
      </c>
      <c r="B16801">
        <v>10.324264614273501</v>
      </c>
    </row>
    <row r="16802" spans="1:2" x14ac:dyDescent="0.35">
      <c r="A16802">
        <v>16802</v>
      </c>
      <c r="B16802">
        <v>10.3256679610062</v>
      </c>
    </row>
    <row r="16803" spans="1:2" x14ac:dyDescent="0.35">
      <c r="A16803">
        <v>16803</v>
      </c>
      <c r="B16803">
        <v>10.3270714669407</v>
      </c>
    </row>
    <row r="16804" spans="1:2" x14ac:dyDescent="0.35">
      <c r="A16804">
        <v>16804</v>
      </c>
      <c r="B16804">
        <v>10.328475132078299</v>
      </c>
    </row>
    <row r="16805" spans="1:2" x14ac:dyDescent="0.35">
      <c r="A16805">
        <v>16805</v>
      </c>
      <c r="B16805">
        <v>10.329878956420099</v>
      </c>
    </row>
    <row r="16806" spans="1:2" x14ac:dyDescent="0.35">
      <c r="A16806">
        <v>16806</v>
      </c>
      <c r="B16806">
        <v>10.3312829399673</v>
      </c>
    </row>
    <row r="16807" spans="1:2" x14ac:dyDescent="0.35">
      <c r="A16807">
        <v>16807</v>
      </c>
      <c r="B16807">
        <v>10.3326870827209</v>
      </c>
    </row>
    <row r="16808" spans="1:2" x14ac:dyDescent="0.35">
      <c r="A16808">
        <v>16808</v>
      </c>
      <c r="B16808">
        <v>10.334091384682299</v>
      </c>
    </row>
    <row r="16809" spans="1:2" x14ac:dyDescent="0.35">
      <c r="A16809">
        <v>16809</v>
      </c>
      <c r="B16809">
        <v>10.3354958458526</v>
      </c>
    </row>
    <row r="16810" spans="1:2" x14ac:dyDescent="0.35">
      <c r="A16810">
        <v>16810</v>
      </c>
      <c r="B16810">
        <v>10.3369004662328</v>
      </c>
    </row>
    <row r="16811" spans="1:2" x14ac:dyDescent="0.35">
      <c r="A16811">
        <v>16811</v>
      </c>
      <c r="B16811">
        <v>10.3383052458243</v>
      </c>
    </row>
    <row r="16812" spans="1:2" x14ac:dyDescent="0.35">
      <c r="A16812">
        <v>16812</v>
      </c>
      <c r="B16812">
        <v>10.339710184628</v>
      </c>
    </row>
    <row r="16813" spans="1:2" x14ac:dyDescent="0.35">
      <c r="A16813">
        <v>16813</v>
      </c>
      <c r="B16813">
        <v>10.341115282645299</v>
      </c>
    </row>
    <row r="16814" spans="1:2" x14ac:dyDescent="0.35">
      <c r="A16814">
        <v>16814</v>
      </c>
      <c r="B16814">
        <v>10.342520539877199</v>
      </c>
    </row>
    <row r="16815" spans="1:2" x14ac:dyDescent="0.35">
      <c r="A16815">
        <v>16815</v>
      </c>
      <c r="B16815">
        <v>10.343925956324799</v>
      </c>
    </row>
    <row r="16816" spans="1:2" x14ac:dyDescent="0.35">
      <c r="A16816">
        <v>16816</v>
      </c>
      <c r="B16816">
        <v>10.3453315319894</v>
      </c>
    </row>
    <row r="16817" spans="1:2" x14ac:dyDescent="0.35">
      <c r="A16817">
        <v>16817</v>
      </c>
      <c r="B16817">
        <v>10.3467372668721</v>
      </c>
    </row>
    <row r="16818" spans="1:2" x14ac:dyDescent="0.35">
      <c r="A16818">
        <v>16818</v>
      </c>
      <c r="B16818">
        <v>10.348143160973899</v>
      </c>
    </row>
    <row r="16819" spans="1:2" x14ac:dyDescent="0.35">
      <c r="A16819">
        <v>16819</v>
      </c>
      <c r="B16819">
        <v>10.349549214296101</v>
      </c>
    </row>
    <row r="16820" spans="1:2" x14ac:dyDescent="0.35">
      <c r="A16820">
        <v>16820</v>
      </c>
      <c r="B16820">
        <v>10.3509554268397</v>
      </c>
    </row>
    <row r="16821" spans="1:2" x14ac:dyDescent="0.35">
      <c r="A16821">
        <v>16821</v>
      </c>
      <c r="B16821">
        <v>10.3523617986059</v>
      </c>
    </row>
    <row r="16822" spans="1:2" x14ac:dyDescent="0.35">
      <c r="A16822">
        <v>16822</v>
      </c>
      <c r="B16822">
        <v>10.3537683295958</v>
      </c>
    </row>
    <row r="16823" spans="1:2" x14ac:dyDescent="0.35">
      <c r="A16823">
        <v>16823</v>
      </c>
      <c r="B16823">
        <v>10.3551750198106</v>
      </c>
    </row>
    <row r="16824" spans="1:2" x14ac:dyDescent="0.35">
      <c r="A16824">
        <v>16824</v>
      </c>
      <c r="B16824">
        <v>10.356581869251301</v>
      </c>
    </row>
    <row r="16825" spans="1:2" x14ac:dyDescent="0.35">
      <c r="A16825">
        <v>16825</v>
      </c>
      <c r="B16825">
        <v>10.3579888779191</v>
      </c>
    </row>
    <row r="16826" spans="1:2" x14ac:dyDescent="0.35">
      <c r="A16826">
        <v>16826</v>
      </c>
      <c r="B16826">
        <v>10.3593960458151</v>
      </c>
    </row>
    <row r="16827" spans="1:2" x14ac:dyDescent="0.35">
      <c r="A16827">
        <v>16827</v>
      </c>
      <c r="B16827">
        <v>10.360803372940399</v>
      </c>
    </row>
    <row r="16828" spans="1:2" x14ac:dyDescent="0.35">
      <c r="A16828">
        <v>16828</v>
      </c>
      <c r="B16828">
        <v>10.3622108592962</v>
      </c>
    </row>
    <row r="16829" spans="1:2" x14ac:dyDescent="0.35">
      <c r="A16829">
        <v>16829</v>
      </c>
      <c r="B16829">
        <v>10.3636185048834</v>
      </c>
    </row>
    <row r="16830" spans="1:2" x14ac:dyDescent="0.35">
      <c r="A16830">
        <v>16830</v>
      </c>
      <c r="B16830">
        <v>10.3650263097033</v>
      </c>
    </row>
    <row r="16831" spans="1:2" x14ac:dyDescent="0.35">
      <c r="A16831">
        <v>16831</v>
      </c>
      <c r="B16831">
        <v>10.3664342737569</v>
      </c>
    </row>
    <row r="16832" spans="1:2" x14ac:dyDescent="0.35">
      <c r="A16832">
        <v>16832</v>
      </c>
      <c r="B16832">
        <v>10.367842397045299</v>
      </c>
    </row>
    <row r="16833" spans="1:2" x14ac:dyDescent="0.35">
      <c r="A16833">
        <v>16833</v>
      </c>
      <c r="B16833">
        <v>10.3692506795696</v>
      </c>
    </row>
    <row r="16834" spans="1:2" x14ac:dyDescent="0.35">
      <c r="A16834">
        <v>16834</v>
      </c>
      <c r="B16834">
        <v>10.370659121331</v>
      </c>
    </row>
    <row r="16835" spans="1:2" x14ac:dyDescent="0.35">
      <c r="A16835">
        <v>16835</v>
      </c>
      <c r="B16835">
        <v>10.372067722330501</v>
      </c>
    </row>
    <row r="16836" spans="1:2" x14ac:dyDescent="0.35">
      <c r="A16836">
        <v>16836</v>
      </c>
      <c r="B16836">
        <v>10.373476482569099</v>
      </c>
    </row>
    <row r="16837" spans="1:2" x14ac:dyDescent="0.35">
      <c r="A16837">
        <v>16837</v>
      </c>
      <c r="B16837">
        <v>10.374885402047999</v>
      </c>
    </row>
    <row r="16838" spans="1:2" x14ac:dyDescent="0.35">
      <c r="A16838">
        <v>16838</v>
      </c>
      <c r="B16838">
        <v>10.3762944807683</v>
      </c>
    </row>
    <row r="16839" spans="1:2" x14ac:dyDescent="0.35">
      <c r="A16839">
        <v>16839</v>
      </c>
      <c r="B16839">
        <v>10.377703718731</v>
      </c>
    </row>
    <row r="16840" spans="1:2" x14ac:dyDescent="0.35">
      <c r="A16840">
        <v>16840</v>
      </c>
      <c r="B16840">
        <v>10.379113115937299</v>
      </c>
    </row>
    <row r="16841" spans="1:2" x14ac:dyDescent="0.35">
      <c r="A16841">
        <v>16841</v>
      </c>
      <c r="B16841">
        <v>10.3805226723881</v>
      </c>
    </row>
    <row r="16842" spans="1:2" x14ac:dyDescent="0.35">
      <c r="A16842">
        <v>16842</v>
      </c>
      <c r="B16842">
        <v>10.3819323880846</v>
      </c>
    </row>
    <row r="16843" spans="1:2" x14ac:dyDescent="0.35">
      <c r="A16843">
        <v>16843</v>
      </c>
      <c r="B16843">
        <v>10.383342263027799</v>
      </c>
    </row>
    <row r="16844" spans="1:2" x14ac:dyDescent="0.35">
      <c r="A16844">
        <v>16844</v>
      </c>
      <c r="B16844">
        <v>10.3847522972187</v>
      </c>
    </row>
    <row r="16845" spans="1:2" x14ac:dyDescent="0.35">
      <c r="A16845">
        <v>16845</v>
      </c>
      <c r="B16845">
        <v>10.386162490658601</v>
      </c>
    </row>
    <row r="16846" spans="1:2" x14ac:dyDescent="0.35">
      <c r="A16846">
        <v>16846</v>
      </c>
      <c r="B16846">
        <v>10.3875728433483</v>
      </c>
    </row>
    <row r="16847" spans="1:2" x14ac:dyDescent="0.35">
      <c r="A16847">
        <v>16847</v>
      </c>
      <c r="B16847">
        <v>10.388983355289101</v>
      </c>
    </row>
    <row r="16848" spans="1:2" x14ac:dyDescent="0.35">
      <c r="A16848">
        <v>16848</v>
      </c>
      <c r="B16848">
        <v>10.3903940264818</v>
      </c>
    </row>
    <row r="16849" spans="1:2" x14ac:dyDescent="0.35">
      <c r="A16849">
        <v>16849</v>
      </c>
      <c r="B16849">
        <v>10.3918048569276</v>
      </c>
    </row>
    <row r="16850" spans="1:2" x14ac:dyDescent="0.35">
      <c r="A16850">
        <v>16850</v>
      </c>
      <c r="B16850">
        <v>10.3932158466276</v>
      </c>
    </row>
    <row r="16851" spans="1:2" x14ac:dyDescent="0.35">
      <c r="A16851">
        <v>16851</v>
      </c>
      <c r="B16851">
        <v>10.3946269955827</v>
      </c>
    </row>
    <row r="16852" spans="1:2" x14ac:dyDescent="0.35">
      <c r="A16852">
        <v>16852</v>
      </c>
      <c r="B16852">
        <v>10.396038303794001</v>
      </c>
    </row>
    <row r="16853" spans="1:2" x14ac:dyDescent="0.35">
      <c r="A16853">
        <v>16853</v>
      </c>
      <c r="B16853">
        <v>10.3974497712626</v>
      </c>
    </row>
    <row r="16854" spans="1:2" x14ac:dyDescent="0.35">
      <c r="A16854">
        <v>16854</v>
      </c>
      <c r="B16854">
        <v>10.3988613979894</v>
      </c>
    </row>
    <row r="16855" spans="1:2" x14ac:dyDescent="0.35">
      <c r="A16855">
        <v>16855</v>
      </c>
      <c r="B16855">
        <v>10.4002731839756</v>
      </c>
    </row>
    <row r="16856" spans="1:2" x14ac:dyDescent="0.35">
      <c r="A16856">
        <v>16856</v>
      </c>
      <c r="B16856">
        <v>10.4016851292222</v>
      </c>
    </row>
    <row r="16857" spans="1:2" x14ac:dyDescent="0.35">
      <c r="A16857">
        <v>16857</v>
      </c>
      <c r="B16857">
        <v>10.403097233730101</v>
      </c>
    </row>
    <row r="16858" spans="1:2" x14ac:dyDescent="0.35">
      <c r="A16858">
        <v>16858</v>
      </c>
      <c r="B16858">
        <v>10.4045094975005</v>
      </c>
    </row>
    <row r="16859" spans="1:2" x14ac:dyDescent="0.35">
      <c r="A16859">
        <v>16859</v>
      </c>
      <c r="B16859">
        <v>10.405921920534301</v>
      </c>
    </row>
    <row r="16860" spans="1:2" x14ac:dyDescent="0.35">
      <c r="A16860">
        <v>16860</v>
      </c>
      <c r="B16860">
        <v>10.4073345028325</v>
      </c>
    </row>
    <row r="16861" spans="1:2" x14ac:dyDescent="0.35">
      <c r="A16861">
        <v>16861</v>
      </c>
      <c r="B16861">
        <v>10.408747244396199</v>
      </c>
    </row>
    <row r="16862" spans="1:2" x14ac:dyDescent="0.35">
      <c r="A16862">
        <v>16862</v>
      </c>
      <c r="B16862">
        <v>10.410160145226399</v>
      </c>
    </row>
    <row r="16863" spans="1:2" x14ac:dyDescent="0.35">
      <c r="A16863">
        <v>16863</v>
      </c>
      <c r="B16863">
        <v>10.411573205324199</v>
      </c>
    </row>
    <row r="16864" spans="1:2" x14ac:dyDescent="0.35">
      <c r="A16864">
        <v>16864</v>
      </c>
      <c r="B16864">
        <v>10.4129864246904</v>
      </c>
    </row>
    <row r="16865" spans="1:2" x14ac:dyDescent="0.35">
      <c r="A16865">
        <v>16865</v>
      </c>
      <c r="B16865">
        <v>10.4143998033261</v>
      </c>
    </row>
    <row r="16866" spans="1:2" x14ac:dyDescent="0.35">
      <c r="A16866">
        <v>16866</v>
      </c>
      <c r="B16866">
        <v>10.415813341232401</v>
      </c>
    </row>
    <row r="16867" spans="1:2" x14ac:dyDescent="0.35">
      <c r="A16867">
        <v>16867</v>
      </c>
      <c r="B16867">
        <v>10.4172270384102</v>
      </c>
    </row>
    <row r="16868" spans="1:2" x14ac:dyDescent="0.35">
      <c r="A16868">
        <v>16868</v>
      </c>
      <c r="B16868">
        <v>10.4186408948606</v>
      </c>
    </row>
    <row r="16869" spans="1:2" x14ac:dyDescent="0.35">
      <c r="A16869">
        <v>16869</v>
      </c>
      <c r="B16869">
        <v>10.420054910584399</v>
      </c>
    </row>
    <row r="16870" spans="1:2" x14ac:dyDescent="0.35">
      <c r="A16870">
        <v>16870</v>
      </c>
      <c r="B16870">
        <v>10.4214690855828</v>
      </c>
    </row>
    <row r="16871" spans="1:2" x14ac:dyDescent="0.35">
      <c r="A16871">
        <v>16871</v>
      </c>
      <c r="B16871">
        <v>10.422883419856699</v>
      </c>
    </row>
    <row r="16872" spans="1:2" x14ac:dyDescent="0.35">
      <c r="A16872">
        <v>16872</v>
      </c>
      <c r="B16872">
        <v>10.4242979134071</v>
      </c>
    </row>
    <row r="16873" spans="1:2" x14ac:dyDescent="0.35">
      <c r="A16873">
        <v>16873</v>
      </c>
      <c r="B16873">
        <v>10.425712566234999</v>
      </c>
    </row>
    <row r="16874" spans="1:2" x14ac:dyDescent="0.35">
      <c r="A16874">
        <v>16874</v>
      </c>
      <c r="B16874">
        <v>10.4271273783413</v>
      </c>
    </row>
    <row r="16875" spans="1:2" x14ac:dyDescent="0.35">
      <c r="A16875">
        <v>16875</v>
      </c>
      <c r="B16875">
        <v>10.428542349727101</v>
      </c>
    </row>
    <row r="16876" spans="1:2" x14ac:dyDescent="0.35">
      <c r="A16876">
        <v>16876</v>
      </c>
      <c r="B16876">
        <v>10.4299574803933</v>
      </c>
    </row>
    <row r="16877" spans="1:2" x14ac:dyDescent="0.35">
      <c r="A16877">
        <v>16877</v>
      </c>
      <c r="B16877">
        <v>10.4313727703409</v>
      </c>
    </row>
    <row r="16878" spans="1:2" x14ac:dyDescent="0.35">
      <c r="A16878">
        <v>16878</v>
      </c>
      <c r="B16878">
        <v>10.432788219570799</v>
      </c>
    </row>
    <row r="16879" spans="1:2" x14ac:dyDescent="0.35">
      <c r="A16879">
        <v>16879</v>
      </c>
      <c r="B16879">
        <v>10.434203828084099</v>
      </c>
    </row>
    <row r="16880" spans="1:2" x14ac:dyDescent="0.35">
      <c r="A16880">
        <v>16880</v>
      </c>
      <c r="B16880">
        <v>10.4356195958817</v>
      </c>
    </row>
    <row r="16881" spans="1:2" x14ac:dyDescent="0.35">
      <c r="A16881">
        <v>16881</v>
      </c>
      <c r="B16881">
        <v>10.437035522964599</v>
      </c>
    </row>
    <row r="16882" spans="1:2" x14ac:dyDescent="0.35">
      <c r="A16882">
        <v>16882</v>
      </c>
      <c r="B16882">
        <v>10.438451609333701</v>
      </c>
    </row>
    <row r="16883" spans="1:2" x14ac:dyDescent="0.35">
      <c r="A16883">
        <v>16883</v>
      </c>
      <c r="B16883">
        <v>10.43986785499</v>
      </c>
    </row>
    <row r="16884" spans="1:2" x14ac:dyDescent="0.35">
      <c r="A16884">
        <v>16884</v>
      </c>
      <c r="B16884">
        <v>10.441284259934401</v>
      </c>
    </row>
    <row r="16885" spans="1:2" x14ac:dyDescent="0.35">
      <c r="A16885">
        <v>16885</v>
      </c>
      <c r="B16885">
        <v>10.4427008241679</v>
      </c>
    </row>
    <row r="16886" spans="1:2" x14ac:dyDescent="0.35">
      <c r="A16886">
        <v>16886</v>
      </c>
      <c r="B16886">
        <v>10.4441175476914</v>
      </c>
    </row>
    <row r="16887" spans="1:2" x14ac:dyDescent="0.35">
      <c r="A16887">
        <v>16887</v>
      </c>
      <c r="B16887">
        <v>10.4455344305059</v>
      </c>
    </row>
    <row r="16888" spans="1:2" x14ac:dyDescent="0.35">
      <c r="A16888">
        <v>16888</v>
      </c>
      <c r="B16888">
        <v>10.446951472612399</v>
      </c>
    </row>
    <row r="16889" spans="1:2" x14ac:dyDescent="0.35">
      <c r="A16889">
        <v>16889</v>
      </c>
      <c r="B16889">
        <v>10.4483686740117</v>
      </c>
    </row>
    <row r="16890" spans="1:2" x14ac:dyDescent="0.35">
      <c r="A16890">
        <v>16890</v>
      </c>
      <c r="B16890">
        <v>10.4497860347049</v>
      </c>
    </row>
    <row r="16891" spans="1:2" x14ac:dyDescent="0.35">
      <c r="A16891">
        <v>16891</v>
      </c>
      <c r="B16891">
        <v>10.4512035546928</v>
      </c>
    </row>
    <row r="16892" spans="1:2" x14ac:dyDescent="0.35">
      <c r="A16892">
        <v>16892</v>
      </c>
      <c r="B16892">
        <v>10.4526212339764</v>
      </c>
    </row>
    <row r="16893" spans="1:2" x14ac:dyDescent="0.35">
      <c r="A16893">
        <v>16893</v>
      </c>
      <c r="B16893">
        <v>10.454039072556499</v>
      </c>
    </row>
    <row r="16894" spans="1:2" x14ac:dyDescent="0.35">
      <c r="A16894">
        <v>16894</v>
      </c>
      <c r="B16894">
        <v>10.455457070434299</v>
      </c>
    </row>
    <row r="16895" spans="1:2" x14ac:dyDescent="0.35">
      <c r="A16895">
        <v>16895</v>
      </c>
      <c r="B16895">
        <v>10.456875227610499</v>
      </c>
    </row>
    <row r="16896" spans="1:2" x14ac:dyDescent="0.35">
      <c r="A16896">
        <v>16896</v>
      </c>
      <c r="B16896">
        <v>10.458293544086001</v>
      </c>
    </row>
    <row r="16897" spans="1:2" x14ac:dyDescent="0.35">
      <c r="A16897">
        <v>16897</v>
      </c>
      <c r="B16897">
        <v>10.4597120198619</v>
      </c>
    </row>
    <row r="16898" spans="1:2" x14ac:dyDescent="0.35">
      <c r="A16898">
        <v>16898</v>
      </c>
      <c r="B16898">
        <v>10.461130654939</v>
      </c>
    </row>
    <row r="16899" spans="1:2" x14ac:dyDescent="0.35">
      <c r="A16899">
        <v>16899</v>
      </c>
      <c r="B16899">
        <v>10.4625494493182</v>
      </c>
    </row>
    <row r="16900" spans="1:2" x14ac:dyDescent="0.35">
      <c r="A16900">
        <v>16900</v>
      </c>
      <c r="B16900">
        <v>10.4639684030005</v>
      </c>
    </row>
    <row r="16901" spans="1:2" x14ac:dyDescent="0.35">
      <c r="A16901">
        <v>16901</v>
      </c>
      <c r="B16901">
        <v>10.4653875159868</v>
      </c>
    </row>
    <row r="16902" spans="1:2" x14ac:dyDescent="0.35">
      <c r="A16902">
        <v>16902</v>
      </c>
      <c r="B16902">
        <v>10.4668067882779</v>
      </c>
    </row>
    <row r="16903" spans="1:2" x14ac:dyDescent="0.35">
      <c r="A16903">
        <v>16903</v>
      </c>
      <c r="B16903">
        <v>10.468226219874699</v>
      </c>
    </row>
    <row r="16904" spans="1:2" x14ac:dyDescent="0.35">
      <c r="A16904">
        <v>16904</v>
      </c>
      <c r="B16904">
        <v>10.469645810778299</v>
      </c>
    </row>
    <row r="16905" spans="1:2" x14ac:dyDescent="0.35">
      <c r="A16905">
        <v>16905</v>
      </c>
      <c r="B16905">
        <v>10.471065560989301</v>
      </c>
    </row>
    <row r="16906" spans="1:2" x14ac:dyDescent="0.35">
      <c r="A16906">
        <v>16906</v>
      </c>
      <c r="B16906">
        <v>10.4724854705089</v>
      </c>
    </row>
    <row r="16907" spans="1:2" x14ac:dyDescent="0.35">
      <c r="A16907">
        <v>16907</v>
      </c>
      <c r="B16907">
        <v>10.4739055393378</v>
      </c>
    </row>
    <row r="16908" spans="1:2" x14ac:dyDescent="0.35">
      <c r="A16908">
        <v>16908</v>
      </c>
      <c r="B16908">
        <v>10.4753257674769</v>
      </c>
    </row>
    <row r="16909" spans="1:2" x14ac:dyDescent="0.35">
      <c r="A16909">
        <v>16909</v>
      </c>
      <c r="B16909">
        <v>10.4767461549272</v>
      </c>
    </row>
    <row r="16910" spans="1:2" x14ac:dyDescent="0.35">
      <c r="A16910">
        <v>16910</v>
      </c>
      <c r="B16910">
        <v>10.4781667016894</v>
      </c>
    </row>
    <row r="16911" spans="1:2" x14ac:dyDescent="0.35">
      <c r="A16911">
        <v>16911</v>
      </c>
      <c r="B16911">
        <v>10.479587407764599</v>
      </c>
    </row>
    <row r="16912" spans="1:2" x14ac:dyDescent="0.35">
      <c r="A16912">
        <v>16912</v>
      </c>
      <c r="B16912">
        <v>10.481008273153501</v>
      </c>
    </row>
    <row r="16913" spans="1:2" x14ac:dyDescent="0.35">
      <c r="A16913">
        <v>16913</v>
      </c>
      <c r="B16913">
        <v>10.482429297857101</v>
      </c>
    </row>
    <row r="16914" spans="1:2" x14ac:dyDescent="0.35">
      <c r="A16914">
        <v>16914</v>
      </c>
      <c r="B16914">
        <v>10.4838504818762</v>
      </c>
    </row>
    <row r="16915" spans="1:2" x14ac:dyDescent="0.35">
      <c r="A16915">
        <v>16915</v>
      </c>
      <c r="B16915">
        <v>10.4852718252116</v>
      </c>
    </row>
    <row r="16916" spans="1:2" x14ac:dyDescent="0.35">
      <c r="A16916">
        <v>16916</v>
      </c>
      <c r="B16916">
        <v>10.4866933278643</v>
      </c>
    </row>
    <row r="16917" spans="1:2" x14ac:dyDescent="0.35">
      <c r="A16917">
        <v>16917</v>
      </c>
      <c r="B16917">
        <v>10.4881149898352</v>
      </c>
    </row>
    <row r="16918" spans="1:2" x14ac:dyDescent="0.35">
      <c r="A16918">
        <v>16918</v>
      </c>
      <c r="B16918">
        <v>10.489536811124999</v>
      </c>
    </row>
    <row r="16919" spans="1:2" x14ac:dyDescent="0.35">
      <c r="A16919">
        <v>16919</v>
      </c>
      <c r="B16919">
        <v>10.4909587917347</v>
      </c>
    </row>
    <row r="16920" spans="1:2" x14ac:dyDescent="0.35">
      <c r="A16920">
        <v>16920</v>
      </c>
      <c r="B16920">
        <v>10.492380931665</v>
      </c>
    </row>
    <row r="16921" spans="1:2" x14ac:dyDescent="0.35">
      <c r="A16921">
        <v>16921</v>
      </c>
      <c r="B16921">
        <v>10.4938032309169</v>
      </c>
    </row>
    <row r="16922" spans="1:2" x14ac:dyDescent="0.35">
      <c r="A16922">
        <v>16922</v>
      </c>
      <c r="B16922">
        <v>10.4952256894912</v>
      </c>
    </row>
    <row r="16923" spans="1:2" x14ac:dyDescent="0.35">
      <c r="A16923">
        <v>16923</v>
      </c>
      <c r="B16923">
        <v>10.496648307388799</v>
      </c>
    </row>
    <row r="16924" spans="1:2" x14ac:dyDescent="0.35">
      <c r="A16924">
        <v>16924</v>
      </c>
      <c r="B16924">
        <v>10.4980710846104</v>
      </c>
    </row>
    <row r="16925" spans="1:2" x14ac:dyDescent="0.35">
      <c r="A16925">
        <v>16925</v>
      </c>
      <c r="B16925">
        <v>10.499494021157</v>
      </c>
    </row>
    <row r="16926" spans="1:2" x14ac:dyDescent="0.35">
      <c r="A16926">
        <v>16926</v>
      </c>
      <c r="B16926">
        <v>10.500917117029401</v>
      </c>
    </row>
    <row r="16927" spans="1:2" x14ac:dyDescent="0.35">
      <c r="A16927">
        <v>16927</v>
      </c>
      <c r="B16927">
        <v>10.502340372228399</v>
      </c>
    </row>
    <row r="16928" spans="1:2" x14ac:dyDescent="0.35">
      <c r="A16928">
        <v>16928</v>
      </c>
      <c r="B16928">
        <v>10.503763786754799</v>
      </c>
    </row>
    <row r="16929" spans="1:2" x14ac:dyDescent="0.35">
      <c r="A16929">
        <v>16929</v>
      </c>
      <c r="B16929">
        <v>10.505187360609501</v>
      </c>
    </row>
    <row r="16930" spans="1:2" x14ac:dyDescent="0.35">
      <c r="A16930">
        <v>16930</v>
      </c>
      <c r="B16930">
        <v>10.5066110937933</v>
      </c>
    </row>
    <row r="16931" spans="1:2" x14ac:dyDescent="0.35">
      <c r="A16931">
        <v>16931</v>
      </c>
      <c r="B16931">
        <v>10.5080349863071</v>
      </c>
    </row>
    <row r="16932" spans="1:2" x14ac:dyDescent="0.35">
      <c r="A16932">
        <v>16932</v>
      </c>
      <c r="B16932">
        <v>10.509459038151601</v>
      </c>
    </row>
    <row r="16933" spans="1:2" x14ac:dyDescent="0.35">
      <c r="A16933">
        <v>16933</v>
      </c>
      <c r="B16933">
        <v>10.5108832493277</v>
      </c>
    </row>
    <row r="16934" spans="1:2" x14ac:dyDescent="0.35">
      <c r="A16934">
        <v>16934</v>
      </c>
      <c r="B16934">
        <v>10.5123076198362</v>
      </c>
    </row>
    <row r="16935" spans="1:2" x14ac:dyDescent="0.35">
      <c r="A16935">
        <v>16935</v>
      </c>
      <c r="B16935">
        <v>10.513732149677899</v>
      </c>
    </row>
    <row r="16936" spans="1:2" x14ac:dyDescent="0.35">
      <c r="A16936">
        <v>16936</v>
      </c>
      <c r="B16936">
        <v>10.5151568388537</v>
      </c>
    </row>
    <row r="16937" spans="1:2" x14ac:dyDescent="0.35">
      <c r="A16937">
        <v>16937</v>
      </c>
      <c r="B16937">
        <v>10.516581687364299</v>
      </c>
    </row>
    <row r="16938" spans="1:2" x14ac:dyDescent="0.35">
      <c r="A16938">
        <v>16938</v>
      </c>
      <c r="B16938">
        <v>10.5180066952105</v>
      </c>
    </row>
    <row r="16939" spans="1:2" x14ac:dyDescent="0.35">
      <c r="A16939">
        <v>16939</v>
      </c>
      <c r="B16939">
        <v>10.519431862393199</v>
      </c>
    </row>
    <row r="16940" spans="1:2" x14ac:dyDescent="0.35">
      <c r="A16940">
        <v>16940</v>
      </c>
      <c r="B16940">
        <v>10.5208571889131</v>
      </c>
    </row>
    <row r="16941" spans="1:2" x14ac:dyDescent="0.35">
      <c r="A16941">
        <v>16941</v>
      </c>
      <c r="B16941">
        <v>10.5222826747711</v>
      </c>
    </row>
    <row r="16942" spans="1:2" x14ac:dyDescent="0.35">
      <c r="A16942">
        <v>16942</v>
      </c>
      <c r="B16942">
        <v>10.5237083199679</v>
      </c>
    </row>
    <row r="16943" spans="1:2" x14ac:dyDescent="0.35">
      <c r="A16943">
        <v>16943</v>
      </c>
      <c r="B16943">
        <v>10.525134124504399</v>
      </c>
    </row>
    <row r="16944" spans="1:2" x14ac:dyDescent="0.35">
      <c r="A16944">
        <v>16944</v>
      </c>
      <c r="B16944">
        <v>10.5265600883813</v>
      </c>
    </row>
    <row r="16945" spans="1:2" x14ac:dyDescent="0.35">
      <c r="A16945">
        <v>16945</v>
      </c>
      <c r="B16945">
        <v>10.527986211599501</v>
      </c>
    </row>
    <row r="16946" spans="1:2" x14ac:dyDescent="0.35">
      <c r="A16946">
        <v>16946</v>
      </c>
      <c r="B16946">
        <v>10.529412494159599</v>
      </c>
    </row>
    <row r="16947" spans="1:2" x14ac:dyDescent="0.35">
      <c r="A16947">
        <v>16947</v>
      </c>
      <c r="B16947">
        <v>10.5308389360625</v>
      </c>
    </row>
    <row r="16948" spans="1:2" x14ac:dyDescent="0.35">
      <c r="A16948">
        <v>16948</v>
      </c>
      <c r="B16948">
        <v>10.532265537309</v>
      </c>
    </row>
    <row r="16949" spans="1:2" x14ac:dyDescent="0.35">
      <c r="A16949">
        <v>16949</v>
      </c>
      <c r="B16949">
        <v>10.533692297899901</v>
      </c>
    </row>
    <row r="16950" spans="1:2" x14ac:dyDescent="0.35">
      <c r="A16950">
        <v>16950</v>
      </c>
      <c r="B16950">
        <v>10.535119217835801</v>
      </c>
    </row>
    <row r="16951" spans="1:2" x14ac:dyDescent="0.35">
      <c r="A16951">
        <v>16951</v>
      </c>
      <c r="B16951">
        <v>10.536546297117701</v>
      </c>
    </row>
    <row r="16952" spans="1:2" x14ac:dyDescent="0.35">
      <c r="A16952">
        <v>16952</v>
      </c>
      <c r="B16952">
        <v>10.5379735357462</v>
      </c>
    </row>
    <row r="16953" spans="1:2" x14ac:dyDescent="0.35">
      <c r="A16953">
        <v>16953</v>
      </c>
      <c r="B16953">
        <v>10.539400933722201</v>
      </c>
    </row>
    <row r="16954" spans="1:2" x14ac:dyDescent="0.35">
      <c r="A16954">
        <v>16954</v>
      </c>
      <c r="B16954">
        <v>10.540828491046399</v>
      </c>
    </row>
    <row r="16955" spans="1:2" x14ac:dyDescent="0.35">
      <c r="A16955">
        <v>16955</v>
      </c>
      <c r="B16955">
        <v>10.5422562077195</v>
      </c>
    </row>
    <row r="16956" spans="1:2" x14ac:dyDescent="0.35">
      <c r="A16956">
        <v>16956</v>
      </c>
      <c r="B16956">
        <v>10.543684083742299</v>
      </c>
    </row>
    <row r="16957" spans="1:2" x14ac:dyDescent="0.35">
      <c r="A16957">
        <v>16957</v>
      </c>
      <c r="B16957">
        <v>10.545112119115601</v>
      </c>
    </row>
    <row r="16958" spans="1:2" x14ac:dyDescent="0.35">
      <c r="A16958">
        <v>16958</v>
      </c>
      <c r="B16958">
        <v>10.546540313840101</v>
      </c>
    </row>
    <row r="16959" spans="1:2" x14ac:dyDescent="0.35">
      <c r="A16959">
        <v>16959</v>
      </c>
      <c r="B16959">
        <v>10.547968667916599</v>
      </c>
    </row>
    <row r="16960" spans="1:2" x14ac:dyDescent="0.35">
      <c r="A16960">
        <v>16960</v>
      </c>
      <c r="B16960">
        <v>10.5493971813458</v>
      </c>
    </row>
    <row r="16961" spans="1:2" x14ac:dyDescent="0.35">
      <c r="A16961">
        <v>16961</v>
      </c>
      <c r="B16961">
        <v>10.550825854128499</v>
      </c>
    </row>
    <row r="16962" spans="1:2" x14ac:dyDescent="0.35">
      <c r="A16962">
        <v>16962</v>
      </c>
      <c r="B16962">
        <v>10.5522546862653</v>
      </c>
    </row>
    <row r="16963" spans="1:2" x14ac:dyDescent="0.35">
      <c r="A16963">
        <v>16963</v>
      </c>
      <c r="B16963">
        <v>10.553683677757199</v>
      </c>
    </row>
    <row r="16964" spans="1:2" x14ac:dyDescent="0.35">
      <c r="A16964">
        <v>16964</v>
      </c>
      <c r="B16964">
        <v>10.555112828604701</v>
      </c>
    </row>
    <row r="16965" spans="1:2" x14ac:dyDescent="0.35">
      <c r="A16965">
        <v>16965</v>
      </c>
      <c r="B16965">
        <v>10.5565421388086</v>
      </c>
    </row>
    <row r="16966" spans="1:2" x14ac:dyDescent="0.35">
      <c r="A16966">
        <v>16966</v>
      </c>
      <c r="B16966">
        <v>10.5579716083697</v>
      </c>
    </row>
    <row r="16967" spans="1:2" x14ac:dyDescent="0.35">
      <c r="A16967">
        <v>16967</v>
      </c>
      <c r="B16967">
        <v>10.559401237288601</v>
      </c>
    </row>
    <row r="16968" spans="1:2" x14ac:dyDescent="0.35">
      <c r="A16968">
        <v>16968</v>
      </c>
      <c r="B16968">
        <v>10.5608310255662</v>
      </c>
    </row>
    <row r="16969" spans="1:2" x14ac:dyDescent="0.35">
      <c r="A16969">
        <v>16969</v>
      </c>
      <c r="B16969">
        <v>10.562260973203101</v>
      </c>
    </row>
    <row r="16970" spans="1:2" x14ac:dyDescent="0.35">
      <c r="A16970">
        <v>16970</v>
      </c>
      <c r="B16970">
        <v>10.5636910802</v>
      </c>
    </row>
    <row r="16971" spans="1:2" x14ac:dyDescent="0.35">
      <c r="A16971">
        <v>16971</v>
      </c>
      <c r="B16971">
        <v>10.565121346557699</v>
      </c>
    </row>
    <row r="16972" spans="1:2" x14ac:dyDescent="0.35">
      <c r="A16972">
        <v>16972</v>
      </c>
      <c r="B16972">
        <v>10.566551772276901</v>
      </c>
    </row>
    <row r="16973" spans="1:2" x14ac:dyDescent="0.35">
      <c r="A16973">
        <v>16973</v>
      </c>
      <c r="B16973">
        <v>10.567982357358201</v>
      </c>
    </row>
    <row r="16974" spans="1:2" x14ac:dyDescent="0.35">
      <c r="A16974">
        <v>16974</v>
      </c>
      <c r="B16974">
        <v>10.5694131018025</v>
      </c>
    </row>
    <row r="16975" spans="1:2" x14ac:dyDescent="0.35">
      <c r="A16975">
        <v>16975</v>
      </c>
      <c r="B16975">
        <v>10.5708440056104</v>
      </c>
    </row>
    <row r="16976" spans="1:2" x14ac:dyDescent="0.35">
      <c r="A16976">
        <v>16976</v>
      </c>
      <c r="B16976">
        <v>10.572275068782499</v>
      </c>
    </row>
    <row r="16977" spans="1:2" x14ac:dyDescent="0.35">
      <c r="A16977">
        <v>16977</v>
      </c>
      <c r="B16977">
        <v>10.5737062913197</v>
      </c>
    </row>
    <row r="16978" spans="1:2" x14ac:dyDescent="0.35">
      <c r="A16978">
        <v>16978</v>
      </c>
      <c r="B16978">
        <v>10.575137673222599</v>
      </c>
    </row>
    <row r="16979" spans="1:2" x14ac:dyDescent="0.35">
      <c r="A16979">
        <v>16979</v>
      </c>
      <c r="B16979">
        <v>10.576569214492</v>
      </c>
    </row>
    <row r="16980" spans="1:2" x14ac:dyDescent="0.35">
      <c r="A16980">
        <v>16980</v>
      </c>
      <c r="B16980">
        <v>10.578000915128399</v>
      </c>
    </row>
    <row r="16981" spans="1:2" x14ac:dyDescent="0.35">
      <c r="A16981">
        <v>16981</v>
      </c>
      <c r="B16981">
        <v>10.5794327751326</v>
      </c>
    </row>
    <row r="16982" spans="1:2" x14ac:dyDescent="0.35">
      <c r="A16982">
        <v>16982</v>
      </c>
      <c r="B16982">
        <v>10.580864794505301</v>
      </c>
    </row>
    <row r="16983" spans="1:2" x14ac:dyDescent="0.35">
      <c r="A16983">
        <v>16983</v>
      </c>
      <c r="B16983">
        <v>10.5822969732471</v>
      </c>
    </row>
    <row r="16984" spans="1:2" x14ac:dyDescent="0.35">
      <c r="A16984">
        <v>16984</v>
      </c>
      <c r="B16984">
        <v>10.5837293113588</v>
      </c>
    </row>
    <row r="16985" spans="1:2" x14ac:dyDescent="0.35">
      <c r="A16985">
        <v>16985</v>
      </c>
      <c r="B16985">
        <v>10.5851618088411</v>
      </c>
    </row>
    <row r="16986" spans="1:2" x14ac:dyDescent="0.35">
      <c r="A16986">
        <v>16986</v>
      </c>
      <c r="B16986">
        <v>10.5865944656945</v>
      </c>
    </row>
    <row r="16987" spans="1:2" x14ac:dyDescent="0.35">
      <c r="A16987">
        <v>16987</v>
      </c>
      <c r="B16987">
        <v>10.5880272819198</v>
      </c>
    </row>
    <row r="16988" spans="1:2" x14ac:dyDescent="0.35">
      <c r="A16988">
        <v>16988</v>
      </c>
      <c r="B16988">
        <v>10.5894602575177</v>
      </c>
    </row>
    <row r="16989" spans="1:2" x14ac:dyDescent="0.35">
      <c r="A16989">
        <v>16989</v>
      </c>
      <c r="B16989">
        <v>10.5908933924888</v>
      </c>
    </row>
    <row r="16990" spans="1:2" x14ac:dyDescent="0.35">
      <c r="A16990">
        <v>16990</v>
      </c>
      <c r="B16990">
        <v>10.5923266868338</v>
      </c>
    </row>
    <row r="16991" spans="1:2" x14ac:dyDescent="0.35">
      <c r="A16991">
        <v>16991</v>
      </c>
      <c r="B16991">
        <v>10.5937601405533</v>
      </c>
    </row>
    <row r="16992" spans="1:2" x14ac:dyDescent="0.35">
      <c r="A16992">
        <v>16992</v>
      </c>
      <c r="B16992">
        <v>10.595193753647999</v>
      </c>
    </row>
    <row r="16993" spans="1:2" x14ac:dyDescent="0.35">
      <c r="A16993">
        <v>16993</v>
      </c>
      <c r="B16993">
        <v>10.596627526118599</v>
      </c>
    </row>
    <row r="16994" spans="1:2" x14ac:dyDescent="0.35">
      <c r="A16994">
        <v>16994</v>
      </c>
      <c r="B16994">
        <v>10.5980614579657</v>
      </c>
    </row>
    <row r="16995" spans="1:2" x14ac:dyDescent="0.35">
      <c r="A16995">
        <v>16995</v>
      </c>
      <c r="B16995">
        <v>10.599495549189999</v>
      </c>
    </row>
    <row r="16996" spans="1:2" x14ac:dyDescent="0.35">
      <c r="A16996">
        <v>16996</v>
      </c>
      <c r="B16996">
        <v>10.600929799792199</v>
      </c>
    </row>
    <row r="16997" spans="1:2" x14ac:dyDescent="0.35">
      <c r="A16997">
        <v>16997</v>
      </c>
      <c r="B16997">
        <v>10.6023642097728</v>
      </c>
    </row>
    <row r="16998" spans="1:2" x14ac:dyDescent="0.35">
      <c r="A16998">
        <v>16998</v>
      </c>
      <c r="B16998">
        <v>10.6037987791325</v>
      </c>
    </row>
    <row r="16999" spans="1:2" x14ac:dyDescent="0.35">
      <c r="A16999">
        <v>16999</v>
      </c>
      <c r="B16999">
        <v>10.605233507872001</v>
      </c>
    </row>
    <row r="17000" spans="1:2" x14ac:dyDescent="0.35">
      <c r="A17000">
        <v>17000</v>
      </c>
      <c r="B17000">
        <v>10.6066683959919</v>
      </c>
    </row>
    <row r="17001" spans="1:2" x14ac:dyDescent="0.35">
      <c r="A17001">
        <v>17001</v>
      </c>
      <c r="B17001">
        <v>10.6081034434928</v>
      </c>
    </row>
    <row r="17002" spans="1:2" x14ac:dyDescent="0.35">
      <c r="A17002">
        <v>17002</v>
      </c>
      <c r="B17002">
        <v>10.6095386503754</v>
      </c>
    </row>
    <row r="17003" spans="1:2" x14ac:dyDescent="0.35">
      <c r="A17003">
        <v>17003</v>
      </c>
      <c r="B17003">
        <v>10.6109740166403</v>
      </c>
    </row>
    <row r="17004" spans="1:2" x14ac:dyDescent="0.35">
      <c r="A17004">
        <v>17004</v>
      </c>
      <c r="B17004">
        <v>10.6124095422881</v>
      </c>
    </row>
    <row r="17005" spans="1:2" x14ac:dyDescent="0.35">
      <c r="A17005">
        <v>17005</v>
      </c>
      <c r="B17005">
        <v>10.6138452273195</v>
      </c>
    </row>
    <row r="17006" spans="1:2" x14ac:dyDescent="0.35">
      <c r="A17006">
        <v>17006</v>
      </c>
      <c r="B17006">
        <v>10.615281071735</v>
      </c>
    </row>
    <row r="17007" spans="1:2" x14ac:dyDescent="0.35">
      <c r="A17007">
        <v>17007</v>
      </c>
      <c r="B17007">
        <v>10.6167170755354</v>
      </c>
    </row>
    <row r="17008" spans="1:2" x14ac:dyDescent="0.35">
      <c r="A17008">
        <v>17008</v>
      </c>
      <c r="B17008">
        <v>10.618153238721201</v>
      </c>
    </row>
    <row r="17009" spans="1:2" x14ac:dyDescent="0.35">
      <c r="A17009">
        <v>17009</v>
      </c>
      <c r="B17009">
        <v>10.619589561292999</v>
      </c>
    </row>
    <row r="17010" spans="1:2" x14ac:dyDescent="0.35">
      <c r="A17010">
        <v>17010</v>
      </c>
      <c r="B17010">
        <v>10.621026043251399</v>
      </c>
    </row>
    <row r="17011" spans="1:2" x14ac:dyDescent="0.35">
      <c r="A17011">
        <v>17011</v>
      </c>
      <c r="B17011">
        <v>10.6224626845971</v>
      </c>
    </row>
    <row r="17012" spans="1:2" x14ac:dyDescent="0.35">
      <c r="A17012">
        <v>17012</v>
      </c>
      <c r="B17012">
        <v>10.6238994853307</v>
      </c>
    </row>
    <row r="17013" spans="1:2" x14ac:dyDescent="0.35">
      <c r="A17013">
        <v>17013</v>
      </c>
      <c r="B17013">
        <v>10.6253364454527</v>
      </c>
    </row>
    <row r="17014" spans="1:2" x14ac:dyDescent="0.35">
      <c r="A17014">
        <v>17014</v>
      </c>
      <c r="B17014">
        <v>10.6267735649638</v>
      </c>
    </row>
    <row r="17015" spans="1:2" x14ac:dyDescent="0.35">
      <c r="A17015">
        <v>17015</v>
      </c>
      <c r="B17015">
        <v>10.628210843864601</v>
      </c>
    </row>
    <row r="17016" spans="1:2" x14ac:dyDescent="0.35">
      <c r="A17016">
        <v>17016</v>
      </c>
      <c r="B17016">
        <v>10.6296482821556</v>
      </c>
    </row>
    <row r="17017" spans="1:2" x14ac:dyDescent="0.35">
      <c r="A17017">
        <v>17017</v>
      </c>
      <c r="B17017">
        <v>10.631085879837499</v>
      </c>
    </row>
    <row r="17018" spans="1:2" x14ac:dyDescent="0.35">
      <c r="A17018">
        <v>17018</v>
      </c>
      <c r="B17018">
        <v>10.6325236369108</v>
      </c>
    </row>
    <row r="17019" spans="1:2" x14ac:dyDescent="0.35">
      <c r="A17019">
        <v>17019</v>
      </c>
      <c r="B17019">
        <v>10.6339615533761</v>
      </c>
    </row>
    <row r="17020" spans="1:2" x14ac:dyDescent="0.35">
      <c r="A17020">
        <v>17020</v>
      </c>
      <c r="B17020">
        <v>10.635399629234101</v>
      </c>
    </row>
    <row r="17021" spans="1:2" x14ac:dyDescent="0.35">
      <c r="A17021">
        <v>17021</v>
      </c>
      <c r="B17021">
        <v>10.636837864485299</v>
      </c>
    </row>
    <row r="17022" spans="1:2" x14ac:dyDescent="0.35">
      <c r="A17022">
        <v>17022</v>
      </c>
      <c r="B17022">
        <v>10.638276259130301</v>
      </c>
    </row>
    <row r="17023" spans="1:2" x14ac:dyDescent="0.35">
      <c r="A17023">
        <v>17023</v>
      </c>
      <c r="B17023">
        <v>10.639714813169601</v>
      </c>
    </row>
    <row r="17024" spans="1:2" x14ac:dyDescent="0.35">
      <c r="A17024">
        <v>17024</v>
      </c>
      <c r="B17024">
        <v>10.6411535266038</v>
      </c>
    </row>
    <row r="17025" spans="1:2" x14ac:dyDescent="0.35">
      <c r="A17025">
        <v>17025</v>
      </c>
      <c r="B17025">
        <v>10.6425923994336</v>
      </c>
    </row>
    <row r="17026" spans="1:2" x14ac:dyDescent="0.35">
      <c r="A17026">
        <v>17026</v>
      </c>
      <c r="B17026">
        <v>10.6440314316594</v>
      </c>
    </row>
    <row r="17027" spans="1:2" x14ac:dyDescent="0.35">
      <c r="A17027">
        <v>17027</v>
      </c>
      <c r="B17027">
        <v>10.6454706232819</v>
      </c>
    </row>
    <row r="17028" spans="1:2" x14ac:dyDescent="0.35">
      <c r="A17028">
        <v>17028</v>
      </c>
      <c r="B17028">
        <v>10.6469099743016</v>
      </c>
    </row>
    <row r="17029" spans="1:2" x14ac:dyDescent="0.35">
      <c r="A17029">
        <v>17029</v>
      </c>
      <c r="B17029">
        <v>10.648349484719001</v>
      </c>
    </row>
    <row r="17030" spans="1:2" x14ac:dyDescent="0.35">
      <c r="A17030">
        <v>17030</v>
      </c>
      <c r="B17030">
        <v>10.649789154534799</v>
      </c>
    </row>
    <row r="17031" spans="1:2" x14ac:dyDescent="0.35">
      <c r="A17031">
        <v>17031</v>
      </c>
      <c r="B17031">
        <v>10.6512289837494</v>
      </c>
    </row>
    <row r="17032" spans="1:2" x14ac:dyDescent="0.35">
      <c r="A17032">
        <v>17032</v>
      </c>
      <c r="B17032">
        <v>10.6526689723635</v>
      </c>
    </row>
    <row r="17033" spans="1:2" x14ac:dyDescent="0.35">
      <c r="A17033">
        <v>17033</v>
      </c>
      <c r="B17033">
        <v>10.654109120377599</v>
      </c>
    </row>
    <row r="17034" spans="1:2" x14ac:dyDescent="0.35">
      <c r="A17034">
        <v>17034</v>
      </c>
      <c r="B17034">
        <v>10.6555494277922</v>
      </c>
    </row>
    <row r="17035" spans="1:2" x14ac:dyDescent="0.35">
      <c r="A17035">
        <v>17035</v>
      </c>
      <c r="B17035">
        <v>10.6569898946079</v>
      </c>
    </row>
    <row r="17036" spans="1:2" x14ac:dyDescent="0.35">
      <c r="A17036">
        <v>17036</v>
      </c>
      <c r="B17036">
        <v>10.6584305208251</v>
      </c>
    </row>
    <row r="17037" spans="1:2" x14ac:dyDescent="0.35">
      <c r="A17037">
        <v>17037</v>
      </c>
      <c r="B17037">
        <v>10.6598713064446</v>
      </c>
    </row>
    <row r="17038" spans="1:2" x14ac:dyDescent="0.35">
      <c r="A17038">
        <v>17038</v>
      </c>
      <c r="B17038">
        <v>10.6613122514668</v>
      </c>
    </row>
    <row r="17039" spans="1:2" x14ac:dyDescent="0.35">
      <c r="A17039">
        <v>17039</v>
      </c>
      <c r="B17039">
        <v>10.6627533558921</v>
      </c>
    </row>
    <row r="17040" spans="1:2" x14ac:dyDescent="0.35">
      <c r="A17040">
        <v>17040</v>
      </c>
      <c r="B17040">
        <v>10.6641946197213</v>
      </c>
    </row>
    <row r="17041" spans="1:2" x14ac:dyDescent="0.35">
      <c r="A17041">
        <v>17041</v>
      </c>
      <c r="B17041">
        <v>10.6656360429547</v>
      </c>
    </row>
    <row r="17042" spans="1:2" x14ac:dyDescent="0.35">
      <c r="A17042">
        <v>17042</v>
      </c>
      <c r="B17042">
        <v>10.667077625592899</v>
      </c>
    </row>
    <row r="17043" spans="1:2" x14ac:dyDescent="0.35">
      <c r="A17043">
        <v>17043</v>
      </c>
      <c r="B17043">
        <v>10.668519367636501</v>
      </c>
    </row>
    <row r="17044" spans="1:2" x14ac:dyDescent="0.35">
      <c r="A17044">
        <v>17044</v>
      </c>
      <c r="B17044">
        <v>10.669961269086</v>
      </c>
    </row>
    <row r="17045" spans="1:2" x14ac:dyDescent="0.35">
      <c r="A17045">
        <v>17045</v>
      </c>
      <c r="B17045">
        <v>10.6714033299418</v>
      </c>
    </row>
    <row r="17046" spans="1:2" x14ac:dyDescent="0.35">
      <c r="A17046">
        <v>17046</v>
      </c>
      <c r="B17046">
        <v>10.672845550204499</v>
      </c>
    </row>
    <row r="17047" spans="1:2" x14ac:dyDescent="0.35">
      <c r="A17047">
        <v>17047</v>
      </c>
      <c r="B17047">
        <v>10.6742879298747</v>
      </c>
    </row>
    <row r="17048" spans="1:2" x14ac:dyDescent="0.35">
      <c r="A17048">
        <v>17048</v>
      </c>
      <c r="B17048">
        <v>10.6757304689527</v>
      </c>
    </row>
    <row r="17049" spans="1:2" x14ac:dyDescent="0.35">
      <c r="A17049">
        <v>17049</v>
      </c>
      <c r="B17049">
        <v>10.6771731674392</v>
      </c>
    </row>
    <row r="17050" spans="1:2" x14ac:dyDescent="0.35">
      <c r="A17050">
        <v>17050</v>
      </c>
      <c r="B17050">
        <v>10.6786160253346</v>
      </c>
    </row>
    <row r="17051" spans="1:2" x14ac:dyDescent="0.35">
      <c r="A17051">
        <v>17051</v>
      </c>
      <c r="B17051">
        <v>10.6800590426394</v>
      </c>
    </row>
    <row r="17052" spans="1:2" x14ac:dyDescent="0.35">
      <c r="A17052">
        <v>17052</v>
      </c>
      <c r="B17052">
        <v>10.681502219354201</v>
      </c>
    </row>
    <row r="17053" spans="1:2" x14ac:dyDescent="0.35">
      <c r="A17053">
        <v>17053</v>
      </c>
      <c r="B17053">
        <v>10.6829455554794</v>
      </c>
    </row>
    <row r="17054" spans="1:2" x14ac:dyDescent="0.35">
      <c r="A17054">
        <v>17054</v>
      </c>
      <c r="B17054">
        <v>10.684389051015501</v>
      </c>
    </row>
    <row r="17055" spans="1:2" x14ac:dyDescent="0.35">
      <c r="A17055">
        <v>17055</v>
      </c>
      <c r="B17055">
        <v>10.685832705963</v>
      </c>
    </row>
    <row r="17056" spans="1:2" x14ac:dyDescent="0.35">
      <c r="A17056">
        <v>17056</v>
      </c>
      <c r="B17056">
        <v>10.6872765203225</v>
      </c>
    </row>
    <row r="17057" spans="1:2" x14ac:dyDescent="0.35">
      <c r="A17057">
        <v>17057</v>
      </c>
      <c r="B17057">
        <v>10.6887204940943</v>
      </c>
    </row>
    <row r="17058" spans="1:2" x14ac:dyDescent="0.35">
      <c r="A17058">
        <v>17058</v>
      </c>
      <c r="B17058">
        <v>10.690164627279</v>
      </c>
    </row>
    <row r="17059" spans="1:2" x14ac:dyDescent="0.35">
      <c r="A17059">
        <v>17059</v>
      </c>
      <c r="B17059">
        <v>10.691608919877</v>
      </c>
    </row>
    <row r="17060" spans="1:2" x14ac:dyDescent="0.35">
      <c r="A17060">
        <v>17060</v>
      </c>
      <c r="B17060">
        <v>10.693053371888899</v>
      </c>
    </row>
    <row r="17061" spans="1:2" x14ac:dyDescent="0.35">
      <c r="A17061">
        <v>17061</v>
      </c>
      <c r="B17061">
        <v>10.694497983315101</v>
      </c>
    </row>
    <row r="17062" spans="1:2" x14ac:dyDescent="0.35">
      <c r="A17062">
        <v>17062</v>
      </c>
      <c r="B17062">
        <v>10.6959427541561</v>
      </c>
    </row>
    <row r="17063" spans="1:2" x14ac:dyDescent="0.35">
      <c r="A17063">
        <v>17063</v>
      </c>
      <c r="B17063">
        <v>10.6973876844123</v>
      </c>
    </row>
    <row r="17064" spans="1:2" x14ac:dyDescent="0.35">
      <c r="A17064">
        <v>17064</v>
      </c>
      <c r="B17064">
        <v>10.698832774084201</v>
      </c>
    </row>
    <row r="17065" spans="1:2" x14ac:dyDescent="0.35">
      <c r="A17065">
        <v>17065</v>
      </c>
      <c r="B17065">
        <v>10.7002780231723</v>
      </c>
    </row>
    <row r="17066" spans="1:2" x14ac:dyDescent="0.35">
      <c r="A17066">
        <v>17066</v>
      </c>
      <c r="B17066">
        <v>10.701723431677101</v>
      </c>
    </row>
    <row r="17067" spans="1:2" x14ac:dyDescent="0.35">
      <c r="A17067">
        <v>17067</v>
      </c>
      <c r="B17067">
        <v>10.703168999598899</v>
      </c>
    </row>
    <row r="17068" spans="1:2" x14ac:dyDescent="0.35">
      <c r="A17068">
        <v>17068</v>
      </c>
      <c r="B17068">
        <v>10.704614726938299</v>
      </c>
    </row>
    <row r="17069" spans="1:2" x14ac:dyDescent="0.35">
      <c r="A17069">
        <v>17069</v>
      </c>
      <c r="B17069">
        <v>10.706060613695801</v>
      </c>
    </row>
    <row r="17070" spans="1:2" x14ac:dyDescent="0.35">
      <c r="A17070">
        <v>17070</v>
      </c>
      <c r="B17070">
        <v>10.707506659871701</v>
      </c>
    </row>
    <row r="17071" spans="1:2" x14ac:dyDescent="0.35">
      <c r="A17071">
        <v>17071</v>
      </c>
      <c r="B17071">
        <v>10.7089528654665</v>
      </c>
    </row>
    <row r="17072" spans="1:2" x14ac:dyDescent="0.35">
      <c r="A17072">
        <v>17072</v>
      </c>
      <c r="B17072">
        <v>10.710399230480601</v>
      </c>
    </row>
    <row r="17073" spans="1:2" x14ac:dyDescent="0.35">
      <c r="A17073">
        <v>17073</v>
      </c>
      <c r="B17073">
        <v>10.7118457549146</v>
      </c>
    </row>
    <row r="17074" spans="1:2" x14ac:dyDescent="0.35">
      <c r="A17074">
        <v>17074</v>
      </c>
      <c r="B17074">
        <v>10.7132924387688</v>
      </c>
    </row>
    <row r="17075" spans="1:2" x14ac:dyDescent="0.35">
      <c r="A17075">
        <v>17075</v>
      </c>
      <c r="B17075">
        <v>10.7147392820437</v>
      </c>
    </row>
    <row r="17076" spans="1:2" x14ac:dyDescent="0.35">
      <c r="A17076">
        <v>17076</v>
      </c>
      <c r="B17076">
        <v>10.716186284739701</v>
      </c>
    </row>
    <row r="17077" spans="1:2" x14ac:dyDescent="0.35">
      <c r="A17077">
        <v>17077</v>
      </c>
      <c r="B17077">
        <v>10.717633446857301</v>
      </c>
    </row>
    <row r="17078" spans="1:2" x14ac:dyDescent="0.35">
      <c r="A17078">
        <v>17078</v>
      </c>
      <c r="B17078">
        <v>10.7190807683968</v>
      </c>
    </row>
    <row r="17079" spans="1:2" x14ac:dyDescent="0.35">
      <c r="A17079">
        <v>17079</v>
      </c>
      <c r="B17079">
        <v>10.720528249358701</v>
      </c>
    </row>
    <row r="17080" spans="1:2" x14ac:dyDescent="0.35">
      <c r="A17080">
        <v>17080</v>
      </c>
      <c r="B17080">
        <v>10.721975889743501</v>
      </c>
    </row>
    <row r="17081" spans="1:2" x14ac:dyDescent="0.35">
      <c r="A17081">
        <v>17081</v>
      </c>
      <c r="B17081">
        <v>10.723423689551501</v>
      </c>
    </row>
    <row r="17082" spans="1:2" x14ac:dyDescent="0.35">
      <c r="A17082">
        <v>17082</v>
      </c>
      <c r="B17082">
        <v>10.7248716487832</v>
      </c>
    </row>
    <row r="17083" spans="1:2" x14ac:dyDescent="0.35">
      <c r="A17083">
        <v>17083</v>
      </c>
      <c r="B17083">
        <v>10.726319767439</v>
      </c>
    </row>
    <row r="17084" spans="1:2" x14ac:dyDescent="0.35">
      <c r="A17084">
        <v>17084</v>
      </c>
      <c r="B17084">
        <v>10.7277680455192</v>
      </c>
    </row>
    <row r="17085" spans="1:2" x14ac:dyDescent="0.35">
      <c r="A17085">
        <v>17085</v>
      </c>
      <c r="B17085">
        <v>10.7292164830244</v>
      </c>
    </row>
    <row r="17086" spans="1:2" x14ac:dyDescent="0.35">
      <c r="A17086">
        <v>17086</v>
      </c>
      <c r="B17086">
        <v>10.7306650799549</v>
      </c>
    </row>
    <row r="17087" spans="1:2" x14ac:dyDescent="0.35">
      <c r="A17087">
        <v>17087</v>
      </c>
      <c r="B17087">
        <v>10.7321138363112</v>
      </c>
    </row>
    <row r="17088" spans="1:2" x14ac:dyDescent="0.35">
      <c r="A17088">
        <v>17088</v>
      </c>
      <c r="B17088">
        <v>10.733562752093601</v>
      </c>
    </row>
    <row r="17089" spans="1:2" x14ac:dyDescent="0.35">
      <c r="A17089">
        <v>17089</v>
      </c>
      <c r="B17089">
        <v>10.7350118273025</v>
      </c>
    </row>
    <row r="17090" spans="1:2" x14ac:dyDescent="0.35">
      <c r="A17090">
        <v>17090</v>
      </c>
      <c r="B17090">
        <v>10.7364610619383</v>
      </c>
    </row>
    <row r="17091" spans="1:2" x14ac:dyDescent="0.35">
      <c r="A17091">
        <v>17091</v>
      </c>
      <c r="B17091">
        <v>10.737910456001501</v>
      </c>
    </row>
    <row r="17092" spans="1:2" x14ac:dyDescent="0.35">
      <c r="A17092">
        <v>17092</v>
      </c>
      <c r="B17092">
        <v>10.7393600094923</v>
      </c>
    </row>
    <row r="17093" spans="1:2" x14ac:dyDescent="0.35">
      <c r="A17093">
        <v>17093</v>
      </c>
      <c r="B17093">
        <v>10.740809722411299</v>
      </c>
    </row>
    <row r="17094" spans="1:2" x14ac:dyDescent="0.35">
      <c r="A17094">
        <v>17094</v>
      </c>
      <c r="B17094">
        <v>10.742259594758799</v>
      </c>
    </row>
    <row r="17095" spans="1:2" x14ac:dyDescent="0.35">
      <c r="A17095">
        <v>17095</v>
      </c>
      <c r="B17095">
        <v>10.7437096265352</v>
      </c>
    </row>
    <row r="17096" spans="1:2" x14ac:dyDescent="0.35">
      <c r="A17096">
        <v>17096</v>
      </c>
      <c r="B17096">
        <v>10.745159817740801</v>
      </c>
    </row>
    <row r="17097" spans="1:2" x14ac:dyDescent="0.35">
      <c r="A17097">
        <v>17097</v>
      </c>
      <c r="B17097">
        <v>10.746610168376099</v>
      </c>
    </row>
    <row r="17098" spans="1:2" x14ac:dyDescent="0.35">
      <c r="A17098">
        <v>17098</v>
      </c>
      <c r="B17098">
        <v>10.7480606784413</v>
      </c>
    </row>
    <row r="17099" spans="1:2" x14ac:dyDescent="0.35">
      <c r="A17099">
        <v>17099</v>
      </c>
      <c r="B17099">
        <v>10.749511347937</v>
      </c>
    </row>
    <row r="17100" spans="1:2" x14ac:dyDescent="0.35">
      <c r="A17100">
        <v>17100</v>
      </c>
      <c r="B17100">
        <v>10.750962176863499</v>
      </c>
    </row>
    <row r="17101" spans="1:2" x14ac:dyDescent="0.35">
      <c r="A17101">
        <v>17101</v>
      </c>
      <c r="B17101">
        <v>10.752413165221</v>
      </c>
    </row>
    <row r="17102" spans="1:2" x14ac:dyDescent="0.35">
      <c r="A17102">
        <v>17102</v>
      </c>
      <c r="B17102">
        <v>10.7538643130101</v>
      </c>
    </row>
    <row r="17103" spans="1:2" x14ac:dyDescent="0.35">
      <c r="A17103">
        <v>17103</v>
      </c>
      <c r="B17103">
        <v>10.755315620231</v>
      </c>
    </row>
    <row r="17104" spans="1:2" x14ac:dyDescent="0.35">
      <c r="A17104">
        <v>17104</v>
      </c>
      <c r="B17104">
        <v>10.756767086884199</v>
      </c>
    </row>
    <row r="17105" spans="1:2" x14ac:dyDescent="0.35">
      <c r="A17105">
        <v>17105</v>
      </c>
      <c r="B17105">
        <v>10.758218712969899</v>
      </c>
    </row>
    <row r="17106" spans="1:2" x14ac:dyDescent="0.35">
      <c r="A17106">
        <v>17106</v>
      </c>
      <c r="B17106">
        <v>10.7596704984885</v>
      </c>
    </row>
    <row r="17107" spans="1:2" x14ac:dyDescent="0.35">
      <c r="A17107">
        <v>17107</v>
      </c>
      <c r="B17107">
        <v>10.761122443440501</v>
      </c>
    </row>
    <row r="17108" spans="1:2" x14ac:dyDescent="0.35">
      <c r="A17108">
        <v>17108</v>
      </c>
      <c r="B17108">
        <v>10.7625745478261</v>
      </c>
    </row>
    <row r="17109" spans="1:2" x14ac:dyDescent="0.35">
      <c r="A17109">
        <v>17109</v>
      </c>
      <c r="B17109">
        <v>10.764026811645699</v>
      </c>
    </row>
    <row r="17110" spans="1:2" x14ac:dyDescent="0.35">
      <c r="A17110">
        <v>17110</v>
      </c>
      <c r="B17110">
        <v>10.765479234899599</v>
      </c>
    </row>
    <row r="17111" spans="1:2" x14ac:dyDescent="0.35">
      <c r="A17111">
        <v>17111</v>
      </c>
      <c r="B17111">
        <v>10.7669318175881</v>
      </c>
    </row>
    <row r="17112" spans="1:2" x14ac:dyDescent="0.35">
      <c r="A17112">
        <v>17112</v>
      </c>
      <c r="B17112">
        <v>10.7683845597117</v>
      </c>
    </row>
    <row r="17113" spans="1:2" x14ac:dyDescent="0.35">
      <c r="A17113">
        <v>17113</v>
      </c>
      <c r="B17113">
        <v>10.769837461270701</v>
      </c>
    </row>
    <row r="17114" spans="1:2" x14ac:dyDescent="0.35">
      <c r="A17114">
        <v>17114</v>
      </c>
      <c r="B17114">
        <v>10.7712905222653</v>
      </c>
    </row>
    <row r="17115" spans="1:2" x14ac:dyDescent="0.35">
      <c r="A17115">
        <v>17115</v>
      </c>
      <c r="B17115">
        <v>10.7727437426959</v>
      </c>
    </row>
    <row r="17116" spans="1:2" x14ac:dyDescent="0.35">
      <c r="A17116">
        <v>17116</v>
      </c>
      <c r="B17116">
        <v>10.774197122562899</v>
      </c>
    </row>
    <row r="17117" spans="1:2" x14ac:dyDescent="0.35">
      <c r="A17117">
        <v>17117</v>
      </c>
      <c r="B17117">
        <v>10.775650661866599</v>
      </c>
    </row>
    <row r="17118" spans="1:2" x14ac:dyDescent="0.35">
      <c r="A17118">
        <v>17118</v>
      </c>
      <c r="B17118">
        <v>10.777104360607201</v>
      </c>
    </row>
    <row r="17119" spans="1:2" x14ac:dyDescent="0.35">
      <c r="A17119">
        <v>17119</v>
      </c>
      <c r="B17119">
        <v>10.7785582187852</v>
      </c>
    </row>
    <row r="17120" spans="1:2" x14ac:dyDescent="0.35">
      <c r="A17120">
        <v>17120</v>
      </c>
      <c r="B17120">
        <v>10.780012236400699</v>
      </c>
    </row>
    <row r="17121" spans="1:2" x14ac:dyDescent="0.35">
      <c r="A17121">
        <v>17121</v>
      </c>
      <c r="B17121">
        <v>10.7814664134543</v>
      </c>
    </row>
    <row r="17122" spans="1:2" x14ac:dyDescent="0.35">
      <c r="A17122">
        <v>17122</v>
      </c>
      <c r="B17122">
        <v>10.782920749946101</v>
      </c>
    </row>
    <row r="17123" spans="1:2" x14ac:dyDescent="0.35">
      <c r="A17123">
        <v>17123</v>
      </c>
      <c r="B17123">
        <v>10.784375245876401</v>
      </c>
    </row>
    <row r="17124" spans="1:2" x14ac:dyDescent="0.35">
      <c r="A17124">
        <v>17124</v>
      </c>
      <c r="B17124">
        <v>10.7858299012457</v>
      </c>
    </row>
    <row r="17125" spans="1:2" x14ac:dyDescent="0.35">
      <c r="A17125">
        <v>17125</v>
      </c>
      <c r="B17125">
        <v>10.787284716054099</v>
      </c>
    </row>
    <row r="17126" spans="1:2" x14ac:dyDescent="0.35">
      <c r="A17126">
        <v>17126</v>
      </c>
      <c r="B17126">
        <v>10.7887396903021</v>
      </c>
    </row>
    <row r="17127" spans="1:2" x14ac:dyDescent="0.35">
      <c r="A17127">
        <v>17127</v>
      </c>
      <c r="B17127">
        <v>10.790194823989699</v>
      </c>
    </row>
    <row r="17128" spans="1:2" x14ac:dyDescent="0.35">
      <c r="A17128">
        <v>17128</v>
      </c>
      <c r="B17128">
        <v>10.7916501171175</v>
      </c>
    </row>
    <row r="17129" spans="1:2" x14ac:dyDescent="0.35">
      <c r="A17129">
        <v>17129</v>
      </c>
      <c r="B17129">
        <v>10.7931055696857</v>
      </c>
    </row>
    <row r="17130" spans="1:2" x14ac:dyDescent="0.35">
      <c r="A17130">
        <v>17130</v>
      </c>
      <c r="B17130">
        <v>10.794561181694499</v>
      </c>
    </row>
    <row r="17131" spans="1:2" x14ac:dyDescent="0.35">
      <c r="A17131">
        <v>17131</v>
      </c>
      <c r="B17131">
        <v>10.796016953144299</v>
      </c>
    </row>
    <row r="17132" spans="1:2" x14ac:dyDescent="0.35">
      <c r="A17132">
        <v>17132</v>
      </c>
      <c r="B17132">
        <v>10.7974728840354</v>
      </c>
    </row>
    <row r="17133" spans="1:2" x14ac:dyDescent="0.35">
      <c r="A17133">
        <v>17133</v>
      </c>
      <c r="B17133">
        <v>10.7989289743679</v>
      </c>
    </row>
    <row r="17134" spans="1:2" x14ac:dyDescent="0.35">
      <c r="A17134">
        <v>17134</v>
      </c>
      <c r="B17134">
        <v>10.8003852241423</v>
      </c>
    </row>
    <row r="17135" spans="1:2" x14ac:dyDescent="0.35">
      <c r="A17135">
        <v>17135</v>
      </c>
      <c r="B17135">
        <v>10.8018416333588</v>
      </c>
    </row>
    <row r="17136" spans="1:2" x14ac:dyDescent="0.35">
      <c r="A17136">
        <v>17136</v>
      </c>
      <c r="B17136">
        <v>10.803298202017601</v>
      </c>
    </row>
    <row r="17137" spans="1:2" x14ac:dyDescent="0.35">
      <c r="A17137">
        <v>17137</v>
      </c>
      <c r="B17137">
        <v>10.804754930119101</v>
      </c>
    </row>
    <row r="17138" spans="1:2" x14ac:dyDescent="0.35">
      <c r="A17138">
        <v>17138</v>
      </c>
      <c r="B17138">
        <v>10.806211817663399</v>
      </c>
    </row>
    <row r="17139" spans="1:2" x14ac:dyDescent="0.35">
      <c r="A17139">
        <v>17139</v>
      </c>
      <c r="B17139">
        <v>10.807668864650999</v>
      </c>
    </row>
    <row r="17140" spans="1:2" x14ac:dyDescent="0.35">
      <c r="A17140">
        <v>17140</v>
      </c>
      <c r="B17140">
        <v>10.809126071082</v>
      </c>
    </row>
    <row r="17141" spans="1:2" x14ac:dyDescent="0.35">
      <c r="A17141">
        <v>17141</v>
      </c>
      <c r="B17141">
        <v>10.8105834369567</v>
      </c>
    </row>
    <row r="17142" spans="1:2" x14ac:dyDescent="0.35">
      <c r="A17142">
        <v>17142</v>
      </c>
      <c r="B17142">
        <v>10.812040962275301</v>
      </c>
    </row>
    <row r="17143" spans="1:2" x14ac:dyDescent="0.35">
      <c r="A17143">
        <v>17143</v>
      </c>
      <c r="B17143">
        <v>10.8134986470382</v>
      </c>
    </row>
    <row r="17144" spans="1:2" x14ac:dyDescent="0.35">
      <c r="A17144">
        <v>17144</v>
      </c>
      <c r="B17144">
        <v>10.814956491245599</v>
      </c>
    </row>
    <row r="17145" spans="1:2" x14ac:dyDescent="0.35">
      <c r="A17145">
        <v>17145</v>
      </c>
      <c r="B17145">
        <v>10.8164144948977</v>
      </c>
    </row>
    <row r="17146" spans="1:2" x14ac:dyDescent="0.35">
      <c r="A17146">
        <v>17146</v>
      </c>
      <c r="B17146">
        <v>10.8178726579947</v>
      </c>
    </row>
    <row r="17147" spans="1:2" x14ac:dyDescent="0.35">
      <c r="A17147">
        <v>17147</v>
      </c>
      <c r="B17147">
        <v>10.819330980537</v>
      </c>
    </row>
    <row r="17148" spans="1:2" x14ac:dyDescent="0.35">
      <c r="A17148">
        <v>17148</v>
      </c>
      <c r="B17148">
        <v>10.8207894625248</v>
      </c>
    </row>
    <row r="17149" spans="1:2" x14ac:dyDescent="0.35">
      <c r="A17149">
        <v>17149</v>
      </c>
      <c r="B17149">
        <v>10.8222481039582</v>
      </c>
    </row>
    <row r="17150" spans="1:2" x14ac:dyDescent="0.35">
      <c r="A17150">
        <v>17150</v>
      </c>
      <c r="B17150">
        <v>10.823706904837699</v>
      </c>
    </row>
    <row r="17151" spans="1:2" x14ac:dyDescent="0.35">
      <c r="A17151">
        <v>17151</v>
      </c>
      <c r="B17151">
        <v>10.825165865163299</v>
      </c>
    </row>
    <row r="17152" spans="1:2" x14ac:dyDescent="0.35">
      <c r="A17152">
        <v>17152</v>
      </c>
      <c r="B17152">
        <v>10.8266249849353</v>
      </c>
    </row>
    <row r="17153" spans="1:2" x14ac:dyDescent="0.35">
      <c r="A17153">
        <v>17153</v>
      </c>
      <c r="B17153">
        <v>10.828084264153899</v>
      </c>
    </row>
    <row r="17154" spans="1:2" x14ac:dyDescent="0.35">
      <c r="A17154">
        <v>17154</v>
      </c>
      <c r="B17154">
        <v>10.8295437028195</v>
      </c>
    </row>
    <row r="17155" spans="1:2" x14ac:dyDescent="0.35">
      <c r="A17155">
        <v>17155</v>
      </c>
      <c r="B17155">
        <v>10.831003300932201</v>
      </c>
    </row>
    <row r="17156" spans="1:2" x14ac:dyDescent="0.35">
      <c r="A17156">
        <v>17156</v>
      </c>
      <c r="B17156">
        <v>10.8324630584922</v>
      </c>
    </row>
    <row r="17157" spans="1:2" x14ac:dyDescent="0.35">
      <c r="A17157">
        <v>17157</v>
      </c>
      <c r="B17157">
        <v>10.8339229754997</v>
      </c>
    </row>
    <row r="17158" spans="1:2" x14ac:dyDescent="0.35">
      <c r="A17158">
        <v>17158</v>
      </c>
      <c r="B17158">
        <v>10.835383051955001</v>
      </c>
    </row>
    <row r="17159" spans="1:2" x14ac:dyDescent="0.35">
      <c r="A17159">
        <v>17159</v>
      </c>
      <c r="B17159">
        <v>10.836843287858301</v>
      </c>
    </row>
    <row r="17160" spans="1:2" x14ac:dyDescent="0.35">
      <c r="A17160">
        <v>17160</v>
      </c>
      <c r="B17160">
        <v>10.8383036832097</v>
      </c>
    </row>
    <row r="17161" spans="1:2" x14ac:dyDescent="0.35">
      <c r="A17161">
        <v>17161</v>
      </c>
      <c r="B17161">
        <v>10.8397642380096</v>
      </c>
    </row>
    <row r="17162" spans="1:2" x14ac:dyDescent="0.35">
      <c r="A17162">
        <v>17162</v>
      </c>
      <c r="B17162">
        <v>10.8412249522581</v>
      </c>
    </row>
    <row r="17163" spans="1:2" x14ac:dyDescent="0.35">
      <c r="A17163">
        <v>17163</v>
      </c>
      <c r="B17163">
        <v>10.8426858259554</v>
      </c>
    </row>
    <row r="17164" spans="1:2" x14ac:dyDescent="0.35">
      <c r="A17164">
        <v>17164</v>
      </c>
      <c r="B17164">
        <v>10.8441468591017</v>
      </c>
    </row>
    <row r="17165" spans="1:2" x14ac:dyDescent="0.35">
      <c r="A17165">
        <v>17165</v>
      </c>
      <c r="B17165">
        <v>10.845608051697299</v>
      </c>
    </row>
    <row r="17166" spans="1:2" x14ac:dyDescent="0.35">
      <c r="A17166">
        <v>17166</v>
      </c>
      <c r="B17166">
        <v>10.8470694037422</v>
      </c>
    </row>
    <row r="17167" spans="1:2" x14ac:dyDescent="0.35">
      <c r="A17167">
        <v>17167</v>
      </c>
      <c r="B17167">
        <v>10.8485309152368</v>
      </c>
    </row>
    <row r="17168" spans="1:2" x14ac:dyDescent="0.35">
      <c r="A17168">
        <v>17168</v>
      </c>
      <c r="B17168">
        <v>10.8499925861812</v>
      </c>
    </row>
    <row r="17169" spans="1:2" x14ac:dyDescent="0.35">
      <c r="A17169">
        <v>17169</v>
      </c>
      <c r="B17169">
        <v>10.8514544165755</v>
      </c>
    </row>
    <row r="17170" spans="1:2" x14ac:dyDescent="0.35">
      <c r="A17170">
        <v>17170</v>
      </c>
      <c r="B17170">
        <v>10.85291640642</v>
      </c>
    </row>
    <row r="17171" spans="1:2" x14ac:dyDescent="0.35">
      <c r="A17171">
        <v>17171</v>
      </c>
      <c r="B17171">
        <v>10.8543785557149</v>
      </c>
    </row>
    <row r="17172" spans="1:2" x14ac:dyDescent="0.35">
      <c r="A17172">
        <v>17172</v>
      </c>
      <c r="B17172">
        <v>10.855840864460299</v>
      </c>
    </row>
    <row r="17173" spans="1:2" x14ac:dyDescent="0.35">
      <c r="A17173">
        <v>17173</v>
      </c>
      <c r="B17173">
        <v>10.8573033326565</v>
      </c>
    </row>
    <row r="17174" spans="1:2" x14ac:dyDescent="0.35">
      <c r="A17174">
        <v>17174</v>
      </c>
      <c r="B17174">
        <v>10.858765960303501</v>
      </c>
    </row>
    <row r="17175" spans="1:2" x14ac:dyDescent="0.35">
      <c r="A17175">
        <v>17175</v>
      </c>
      <c r="B17175">
        <v>10.860228747401599</v>
      </c>
    </row>
    <row r="17176" spans="1:2" x14ac:dyDescent="0.35">
      <c r="A17176">
        <v>17176</v>
      </c>
      <c r="B17176">
        <v>10.861691693951</v>
      </c>
    </row>
    <row r="17177" spans="1:2" x14ac:dyDescent="0.35">
      <c r="A17177">
        <v>17177</v>
      </c>
      <c r="B17177">
        <v>10.863154799951699</v>
      </c>
    </row>
    <row r="17178" spans="1:2" x14ac:dyDescent="0.35">
      <c r="A17178">
        <v>17178</v>
      </c>
      <c r="B17178">
        <v>10.864618065404001</v>
      </c>
    </row>
    <row r="17179" spans="1:2" x14ac:dyDescent="0.35">
      <c r="A17179">
        <v>17179</v>
      </c>
      <c r="B17179">
        <v>10.866081490308099</v>
      </c>
    </row>
    <row r="17180" spans="1:2" x14ac:dyDescent="0.35">
      <c r="A17180">
        <v>17180</v>
      </c>
      <c r="B17180">
        <v>10.867545074663999</v>
      </c>
    </row>
    <row r="17181" spans="1:2" x14ac:dyDescent="0.35">
      <c r="A17181">
        <v>17181</v>
      </c>
      <c r="B17181">
        <v>10.869008818472</v>
      </c>
    </row>
    <row r="17182" spans="1:2" x14ac:dyDescent="0.35">
      <c r="A17182">
        <v>17182</v>
      </c>
      <c r="B17182">
        <v>10.870472721732201</v>
      </c>
    </row>
    <row r="17183" spans="1:2" x14ac:dyDescent="0.35">
      <c r="A17183">
        <v>17183</v>
      </c>
      <c r="B17183">
        <v>10.871936784444699</v>
      </c>
    </row>
    <row r="17184" spans="1:2" x14ac:dyDescent="0.35">
      <c r="A17184">
        <v>17184</v>
      </c>
      <c r="B17184">
        <v>10.8734010066098</v>
      </c>
    </row>
    <row r="17185" spans="1:2" x14ac:dyDescent="0.35">
      <c r="A17185">
        <v>17185</v>
      </c>
      <c r="B17185">
        <v>10.8748653882275</v>
      </c>
    </row>
    <row r="17186" spans="1:2" x14ac:dyDescent="0.35">
      <c r="A17186">
        <v>17186</v>
      </c>
      <c r="B17186">
        <v>10.876329929298</v>
      </c>
    </row>
    <row r="17187" spans="1:2" x14ac:dyDescent="0.35">
      <c r="A17187">
        <v>17187</v>
      </c>
      <c r="B17187">
        <v>10.8777946298214</v>
      </c>
    </row>
    <row r="17188" spans="1:2" x14ac:dyDescent="0.35">
      <c r="A17188">
        <v>17188</v>
      </c>
      <c r="B17188">
        <v>10.879259489798001</v>
      </c>
    </row>
    <row r="17189" spans="1:2" x14ac:dyDescent="0.35">
      <c r="A17189">
        <v>17189</v>
      </c>
      <c r="B17189">
        <v>10.880724509227701</v>
      </c>
    </row>
    <row r="17190" spans="1:2" x14ac:dyDescent="0.35">
      <c r="A17190">
        <v>17190</v>
      </c>
      <c r="B17190">
        <v>10.882189688110801</v>
      </c>
    </row>
    <row r="17191" spans="1:2" x14ac:dyDescent="0.35">
      <c r="A17191">
        <v>17191</v>
      </c>
      <c r="B17191">
        <v>10.8836550264474</v>
      </c>
    </row>
    <row r="17192" spans="1:2" x14ac:dyDescent="0.35">
      <c r="A17192">
        <v>17192</v>
      </c>
      <c r="B17192">
        <v>10.8851205242375</v>
      </c>
    </row>
    <row r="17193" spans="1:2" x14ac:dyDescent="0.35">
      <c r="A17193">
        <v>17193</v>
      </c>
      <c r="B17193">
        <v>10.8865861814814</v>
      </c>
    </row>
    <row r="17194" spans="1:2" x14ac:dyDescent="0.35">
      <c r="A17194">
        <v>17194</v>
      </c>
      <c r="B17194">
        <v>10.888051998179201</v>
      </c>
    </row>
    <row r="17195" spans="1:2" x14ac:dyDescent="0.35">
      <c r="A17195">
        <v>17195</v>
      </c>
      <c r="B17195">
        <v>10.8895179743309</v>
      </c>
    </row>
    <row r="17196" spans="1:2" x14ac:dyDescent="0.35">
      <c r="A17196">
        <v>17196</v>
      </c>
      <c r="B17196">
        <v>10.890984109936801</v>
      </c>
    </row>
    <row r="17197" spans="1:2" x14ac:dyDescent="0.35">
      <c r="A17197">
        <v>17197</v>
      </c>
      <c r="B17197">
        <v>10.892450404996801</v>
      </c>
    </row>
    <row r="17198" spans="1:2" x14ac:dyDescent="0.35">
      <c r="A17198">
        <v>17198</v>
      </c>
      <c r="B17198">
        <v>10.893916859511201</v>
      </c>
    </row>
    <row r="17199" spans="1:2" x14ac:dyDescent="0.35">
      <c r="A17199">
        <v>17199</v>
      </c>
      <c r="B17199">
        <v>10.895383473480001</v>
      </c>
    </row>
    <row r="17200" spans="1:2" x14ac:dyDescent="0.35">
      <c r="A17200">
        <v>17200</v>
      </c>
      <c r="B17200">
        <v>10.8968502469033</v>
      </c>
    </row>
    <row r="17201" spans="1:2" x14ac:dyDescent="0.35">
      <c r="A17201">
        <v>17201</v>
      </c>
      <c r="B17201">
        <v>10.8983171797813</v>
      </c>
    </row>
    <row r="17202" spans="1:2" x14ac:dyDescent="0.35">
      <c r="A17202">
        <v>17202</v>
      </c>
      <c r="B17202">
        <v>10.899784272113999</v>
      </c>
    </row>
    <row r="17203" spans="1:2" x14ac:dyDescent="0.35">
      <c r="A17203">
        <v>17203</v>
      </c>
      <c r="B17203">
        <v>10.9012515239016</v>
      </c>
    </row>
    <row r="17204" spans="1:2" x14ac:dyDescent="0.35">
      <c r="A17204">
        <v>17204</v>
      </c>
      <c r="B17204">
        <v>10.9027189351442</v>
      </c>
    </row>
    <row r="17205" spans="1:2" x14ac:dyDescent="0.35">
      <c r="A17205">
        <v>17205</v>
      </c>
      <c r="B17205">
        <v>10.9041865058417</v>
      </c>
    </row>
    <row r="17206" spans="1:2" x14ac:dyDescent="0.35">
      <c r="A17206">
        <v>17206</v>
      </c>
      <c r="B17206">
        <v>10.905654235994399</v>
      </c>
    </row>
    <row r="17207" spans="1:2" x14ac:dyDescent="0.35">
      <c r="A17207">
        <v>17207</v>
      </c>
      <c r="B17207">
        <v>10.907122125602401</v>
      </c>
    </row>
    <row r="17208" spans="1:2" x14ac:dyDescent="0.35">
      <c r="A17208">
        <v>17208</v>
      </c>
      <c r="B17208">
        <v>10.9085901746656</v>
      </c>
    </row>
    <row r="17209" spans="1:2" x14ac:dyDescent="0.35">
      <c r="A17209">
        <v>17209</v>
      </c>
      <c r="B17209">
        <v>10.9100583831842</v>
      </c>
    </row>
    <row r="17210" spans="1:2" x14ac:dyDescent="0.35">
      <c r="A17210">
        <v>17210</v>
      </c>
      <c r="B17210">
        <v>10.9115267511583</v>
      </c>
    </row>
    <row r="17211" spans="1:2" x14ac:dyDescent="0.35">
      <c r="A17211">
        <v>17211</v>
      </c>
      <c r="B17211">
        <v>10.9129952785879</v>
      </c>
    </row>
    <row r="17212" spans="1:2" x14ac:dyDescent="0.35">
      <c r="A17212">
        <v>17212</v>
      </c>
      <c r="B17212">
        <v>10.9144639654732</v>
      </c>
    </row>
    <row r="17213" spans="1:2" x14ac:dyDescent="0.35">
      <c r="A17213">
        <v>17213</v>
      </c>
      <c r="B17213">
        <v>10.9159328118142</v>
      </c>
    </row>
    <row r="17214" spans="1:2" x14ac:dyDescent="0.35">
      <c r="A17214">
        <v>17214</v>
      </c>
      <c r="B17214">
        <v>10.9174018176109</v>
      </c>
    </row>
    <row r="17215" spans="1:2" x14ac:dyDescent="0.35">
      <c r="A17215">
        <v>17215</v>
      </c>
      <c r="B17215">
        <v>10.918870982863501</v>
      </c>
    </row>
    <row r="17216" spans="1:2" x14ac:dyDescent="0.35">
      <c r="A17216">
        <v>17216</v>
      </c>
      <c r="B17216">
        <v>10.920340307571999</v>
      </c>
    </row>
    <row r="17217" spans="1:2" x14ac:dyDescent="0.35">
      <c r="A17217">
        <v>17217</v>
      </c>
      <c r="B17217">
        <v>10.921809791736401</v>
      </c>
    </row>
    <row r="17218" spans="1:2" x14ac:dyDescent="0.35">
      <c r="A17218">
        <v>17218</v>
      </c>
      <c r="B17218">
        <v>10.9232794353569</v>
      </c>
    </row>
    <row r="17219" spans="1:2" x14ac:dyDescent="0.35">
      <c r="A17219">
        <v>17219</v>
      </c>
      <c r="B17219">
        <v>10.924749238433501</v>
      </c>
    </row>
    <row r="17220" spans="1:2" x14ac:dyDescent="0.35">
      <c r="A17220">
        <v>17220</v>
      </c>
      <c r="B17220">
        <v>10.9262192009662</v>
      </c>
    </row>
    <row r="17221" spans="1:2" x14ac:dyDescent="0.35">
      <c r="A17221">
        <v>17221</v>
      </c>
      <c r="B17221">
        <v>10.9276893229551</v>
      </c>
    </row>
    <row r="17222" spans="1:2" x14ac:dyDescent="0.35">
      <c r="A17222">
        <v>17222</v>
      </c>
      <c r="B17222">
        <v>10.929159604400301</v>
      </c>
    </row>
    <row r="17223" spans="1:2" x14ac:dyDescent="0.35">
      <c r="A17223">
        <v>17223</v>
      </c>
      <c r="B17223">
        <v>10.930630045301699</v>
      </c>
    </row>
    <row r="17224" spans="1:2" x14ac:dyDescent="0.35">
      <c r="A17224">
        <v>17224</v>
      </c>
      <c r="B17224">
        <v>10.932100645659499</v>
      </c>
    </row>
    <row r="17225" spans="1:2" x14ac:dyDescent="0.35">
      <c r="A17225">
        <v>17225</v>
      </c>
      <c r="B17225">
        <v>10.9335714054737</v>
      </c>
    </row>
    <row r="17226" spans="1:2" x14ac:dyDescent="0.35">
      <c r="A17226">
        <v>17226</v>
      </c>
      <c r="B17226">
        <v>10.9350423247443</v>
      </c>
    </row>
    <row r="17227" spans="1:2" x14ac:dyDescent="0.35">
      <c r="A17227">
        <v>17227</v>
      </c>
      <c r="B17227">
        <v>10.936513403471301</v>
      </c>
    </row>
    <row r="17228" spans="1:2" x14ac:dyDescent="0.35">
      <c r="A17228">
        <v>17228</v>
      </c>
      <c r="B17228">
        <v>10.937984641654801</v>
      </c>
    </row>
    <row r="17229" spans="1:2" x14ac:dyDescent="0.35">
      <c r="A17229">
        <v>17229</v>
      </c>
      <c r="B17229">
        <v>10.9394560392949</v>
      </c>
    </row>
    <row r="17230" spans="1:2" x14ac:dyDescent="0.35">
      <c r="A17230">
        <v>17230</v>
      </c>
      <c r="B17230">
        <v>10.9409275963915</v>
      </c>
    </row>
    <row r="17231" spans="1:2" x14ac:dyDescent="0.35">
      <c r="A17231">
        <v>17231</v>
      </c>
      <c r="B17231">
        <v>10.942399312944699</v>
      </c>
    </row>
    <row r="17232" spans="1:2" x14ac:dyDescent="0.35">
      <c r="A17232">
        <v>17232</v>
      </c>
      <c r="B17232">
        <v>10.9438711889545</v>
      </c>
    </row>
    <row r="17233" spans="1:2" x14ac:dyDescent="0.35">
      <c r="A17233">
        <v>17233</v>
      </c>
      <c r="B17233">
        <v>10.945343224420901</v>
      </c>
    </row>
    <row r="17234" spans="1:2" x14ac:dyDescent="0.35">
      <c r="A17234">
        <v>17234</v>
      </c>
      <c r="B17234">
        <v>10.946815419343899</v>
      </c>
    </row>
    <row r="17235" spans="1:2" x14ac:dyDescent="0.35">
      <c r="A17235">
        <v>17235</v>
      </c>
      <c r="B17235">
        <v>10.9482877737236</v>
      </c>
    </row>
    <row r="17236" spans="1:2" x14ac:dyDescent="0.35">
      <c r="A17236">
        <v>17236</v>
      </c>
      <c r="B17236">
        <v>10.94976028756</v>
      </c>
    </row>
    <row r="17237" spans="1:2" x14ac:dyDescent="0.35">
      <c r="A17237">
        <v>17237</v>
      </c>
      <c r="B17237">
        <v>10.951232960853099</v>
      </c>
    </row>
    <row r="17238" spans="1:2" x14ac:dyDescent="0.35">
      <c r="A17238">
        <v>17238</v>
      </c>
      <c r="B17238">
        <v>10.952705793602799</v>
      </c>
    </row>
    <row r="17239" spans="1:2" x14ac:dyDescent="0.35">
      <c r="A17239">
        <v>17239</v>
      </c>
      <c r="B17239">
        <v>10.954178785809299</v>
      </c>
    </row>
    <row r="17240" spans="1:2" x14ac:dyDescent="0.35">
      <c r="A17240">
        <v>17240</v>
      </c>
      <c r="B17240">
        <v>10.9556519374724</v>
      </c>
    </row>
    <row r="17241" spans="1:2" x14ac:dyDescent="0.35">
      <c r="A17241">
        <v>17241</v>
      </c>
      <c r="B17241">
        <v>10.9571252485923</v>
      </c>
    </row>
    <row r="17242" spans="1:2" x14ac:dyDescent="0.35">
      <c r="A17242">
        <v>17242</v>
      </c>
      <c r="B17242">
        <v>10.958598719168799</v>
      </c>
    </row>
    <row r="17243" spans="1:2" x14ac:dyDescent="0.35">
      <c r="A17243">
        <v>17243</v>
      </c>
      <c r="B17243">
        <v>10.9600723492021</v>
      </c>
    </row>
    <row r="17244" spans="1:2" x14ac:dyDescent="0.35">
      <c r="A17244">
        <v>17244</v>
      </c>
      <c r="B17244">
        <v>10.961546138692</v>
      </c>
    </row>
    <row r="17245" spans="1:2" x14ac:dyDescent="0.35">
      <c r="A17245">
        <v>17245</v>
      </c>
      <c r="B17245">
        <v>10.963020087638601</v>
      </c>
    </row>
    <row r="17246" spans="1:2" x14ac:dyDescent="0.35">
      <c r="A17246">
        <v>17246</v>
      </c>
      <c r="B17246">
        <v>10.964494196041899</v>
      </c>
    </row>
    <row r="17247" spans="1:2" x14ac:dyDescent="0.35">
      <c r="A17247">
        <v>17247</v>
      </c>
      <c r="B17247">
        <v>10.965968463901801</v>
      </c>
    </row>
    <row r="17248" spans="1:2" x14ac:dyDescent="0.35">
      <c r="A17248">
        <v>17248</v>
      </c>
      <c r="B17248">
        <v>10.967442891218401</v>
      </c>
    </row>
    <row r="17249" spans="1:2" x14ac:dyDescent="0.35">
      <c r="A17249">
        <v>17249</v>
      </c>
      <c r="B17249">
        <v>10.968917477991599</v>
      </c>
    </row>
    <row r="17250" spans="1:2" x14ac:dyDescent="0.35">
      <c r="A17250">
        <v>17250</v>
      </c>
      <c r="B17250">
        <v>10.9703922242213</v>
      </c>
    </row>
    <row r="17251" spans="1:2" x14ac:dyDescent="0.35">
      <c r="A17251">
        <v>17251</v>
      </c>
      <c r="B17251">
        <v>10.971867129907601</v>
      </c>
    </row>
    <row r="17252" spans="1:2" x14ac:dyDescent="0.35">
      <c r="A17252">
        <v>17252</v>
      </c>
      <c r="B17252">
        <v>10.973342195050501</v>
      </c>
    </row>
    <row r="17253" spans="1:2" x14ac:dyDescent="0.35">
      <c r="A17253">
        <v>17253</v>
      </c>
      <c r="B17253">
        <v>10.974817419649799</v>
      </c>
    </row>
    <row r="17254" spans="1:2" x14ac:dyDescent="0.35">
      <c r="A17254">
        <v>17254</v>
      </c>
      <c r="B17254">
        <v>10.9762928037057</v>
      </c>
    </row>
    <row r="17255" spans="1:2" x14ac:dyDescent="0.35">
      <c r="A17255">
        <v>17255</v>
      </c>
      <c r="B17255">
        <v>10.9777683472179</v>
      </c>
    </row>
    <row r="17256" spans="1:2" x14ac:dyDescent="0.35">
      <c r="A17256">
        <v>17256</v>
      </c>
      <c r="B17256">
        <v>10.979244050186599</v>
      </c>
    </row>
    <row r="17257" spans="1:2" x14ac:dyDescent="0.35">
      <c r="A17257">
        <v>17257</v>
      </c>
      <c r="B17257">
        <v>10.980719912611599</v>
      </c>
    </row>
    <row r="17258" spans="1:2" x14ac:dyDescent="0.35">
      <c r="A17258">
        <v>17258</v>
      </c>
      <c r="B17258">
        <v>10.9821959344929</v>
      </c>
    </row>
    <row r="17259" spans="1:2" x14ac:dyDescent="0.35">
      <c r="A17259">
        <v>17259</v>
      </c>
      <c r="B17259">
        <v>10.983672115830499</v>
      </c>
    </row>
    <row r="17260" spans="1:2" x14ac:dyDescent="0.35">
      <c r="A17260">
        <v>17260</v>
      </c>
      <c r="B17260">
        <v>10.985148456624399</v>
      </c>
    </row>
    <row r="17261" spans="1:2" x14ac:dyDescent="0.35">
      <c r="A17261">
        <v>17261</v>
      </c>
      <c r="B17261">
        <v>10.9866249568743</v>
      </c>
    </row>
    <row r="17262" spans="1:2" x14ac:dyDescent="0.35">
      <c r="A17262">
        <v>17262</v>
      </c>
      <c r="B17262">
        <v>10.9881016165804</v>
      </c>
    </row>
    <row r="17263" spans="1:2" x14ac:dyDescent="0.35">
      <c r="A17263">
        <v>17263</v>
      </c>
      <c r="B17263">
        <v>10.989578435742599</v>
      </c>
    </row>
    <row r="17264" spans="1:2" x14ac:dyDescent="0.35">
      <c r="A17264">
        <v>17264</v>
      </c>
      <c r="B17264">
        <v>10.9910554143607</v>
      </c>
    </row>
    <row r="17265" spans="1:2" x14ac:dyDescent="0.35">
      <c r="A17265">
        <v>17265</v>
      </c>
      <c r="B17265">
        <v>10.992532552434801</v>
      </c>
    </row>
    <row r="17266" spans="1:2" x14ac:dyDescent="0.35">
      <c r="A17266">
        <v>17266</v>
      </c>
      <c r="B17266">
        <v>10.9940098499647</v>
      </c>
    </row>
    <row r="17267" spans="1:2" x14ac:dyDescent="0.35">
      <c r="A17267">
        <v>17267</v>
      </c>
      <c r="B17267">
        <v>10.995487306950499</v>
      </c>
    </row>
    <row r="17268" spans="1:2" x14ac:dyDescent="0.35">
      <c r="A17268">
        <v>17268</v>
      </c>
      <c r="B17268">
        <v>10.996964923391999</v>
      </c>
    </row>
    <row r="17269" spans="1:2" x14ac:dyDescent="0.35">
      <c r="A17269">
        <v>17269</v>
      </c>
      <c r="B17269">
        <v>10.9984426992891</v>
      </c>
    </row>
    <row r="17270" spans="1:2" x14ac:dyDescent="0.35">
      <c r="A17270">
        <v>17270</v>
      </c>
      <c r="B17270">
        <v>10.999920634641899</v>
      </c>
    </row>
    <row r="17271" spans="1:2" x14ac:dyDescent="0.35">
      <c r="A17271">
        <v>17271</v>
      </c>
      <c r="B17271">
        <v>11.0013987294501</v>
      </c>
    </row>
    <row r="17272" spans="1:2" x14ac:dyDescent="0.35">
      <c r="A17272">
        <v>17272</v>
      </c>
      <c r="B17272">
        <v>11.002876983713801</v>
      </c>
    </row>
    <row r="17273" spans="1:2" x14ac:dyDescent="0.35">
      <c r="A17273">
        <v>17273</v>
      </c>
      <c r="B17273">
        <v>11.0043553974328</v>
      </c>
    </row>
    <row r="17274" spans="1:2" x14ac:dyDescent="0.35">
      <c r="A17274">
        <v>17274</v>
      </c>
      <c r="B17274">
        <v>11.0058339706071</v>
      </c>
    </row>
    <row r="17275" spans="1:2" x14ac:dyDescent="0.35">
      <c r="A17275">
        <v>17275</v>
      </c>
      <c r="B17275">
        <v>11.0073127032366</v>
      </c>
    </row>
    <row r="17276" spans="1:2" x14ac:dyDescent="0.35">
      <c r="A17276">
        <v>17276</v>
      </c>
      <c r="B17276">
        <v>11.0087915953211</v>
      </c>
    </row>
    <row r="17277" spans="1:2" x14ac:dyDescent="0.35">
      <c r="A17277">
        <v>17277</v>
      </c>
      <c r="B17277">
        <v>11.010270646860601</v>
      </c>
    </row>
    <row r="17278" spans="1:2" x14ac:dyDescent="0.35">
      <c r="A17278">
        <v>17278</v>
      </c>
      <c r="B17278">
        <v>11.011749857855101</v>
      </c>
    </row>
    <row r="17279" spans="1:2" x14ac:dyDescent="0.35">
      <c r="A17279">
        <v>17279</v>
      </c>
      <c r="B17279">
        <v>11.013229228304301</v>
      </c>
    </row>
    <row r="17280" spans="1:2" x14ac:dyDescent="0.35">
      <c r="A17280">
        <v>17280</v>
      </c>
      <c r="B17280">
        <v>11.014708758208201</v>
      </c>
    </row>
    <row r="17281" spans="1:2" x14ac:dyDescent="0.35">
      <c r="A17281">
        <v>17281</v>
      </c>
      <c r="B17281">
        <v>11.0161884475667</v>
      </c>
    </row>
    <row r="17282" spans="1:2" x14ac:dyDescent="0.35">
      <c r="A17282">
        <v>17282</v>
      </c>
      <c r="B17282">
        <v>11.017668296379799</v>
      </c>
    </row>
    <row r="17283" spans="1:2" x14ac:dyDescent="0.35">
      <c r="A17283">
        <v>17283</v>
      </c>
      <c r="B17283">
        <v>11.0191483046471</v>
      </c>
    </row>
    <row r="17284" spans="1:2" x14ac:dyDescent="0.35">
      <c r="A17284">
        <v>17284</v>
      </c>
      <c r="B17284">
        <v>11.0206284723688</v>
      </c>
    </row>
    <row r="17285" spans="1:2" x14ac:dyDescent="0.35">
      <c r="A17285">
        <v>17285</v>
      </c>
      <c r="B17285">
        <v>11.022108799544601</v>
      </c>
    </row>
    <row r="17286" spans="1:2" x14ac:dyDescent="0.35">
      <c r="A17286">
        <v>17286</v>
      </c>
      <c r="B17286">
        <v>11.0235892861745</v>
      </c>
    </row>
    <row r="17287" spans="1:2" x14ac:dyDescent="0.35">
      <c r="A17287">
        <v>17287</v>
      </c>
      <c r="B17287">
        <v>11.025069932258299</v>
      </c>
    </row>
    <row r="17288" spans="1:2" x14ac:dyDescent="0.35">
      <c r="A17288">
        <v>17288</v>
      </c>
      <c r="B17288">
        <v>11.0265507377958</v>
      </c>
    </row>
    <row r="17289" spans="1:2" x14ac:dyDescent="0.35">
      <c r="A17289">
        <v>17289</v>
      </c>
      <c r="B17289">
        <v>11.0280317027871</v>
      </c>
    </row>
    <row r="17290" spans="1:2" x14ac:dyDescent="0.35">
      <c r="A17290">
        <v>17290</v>
      </c>
      <c r="B17290">
        <v>11.029512827231899</v>
      </c>
    </row>
    <row r="17291" spans="1:2" x14ac:dyDescent="0.35">
      <c r="A17291">
        <v>17291</v>
      </c>
      <c r="B17291">
        <v>11.0309941111301</v>
      </c>
    </row>
    <row r="17292" spans="1:2" x14ac:dyDescent="0.35">
      <c r="A17292">
        <v>17292</v>
      </c>
      <c r="B17292">
        <v>11.0324755544816</v>
      </c>
    </row>
    <row r="17293" spans="1:2" x14ac:dyDescent="0.35">
      <c r="A17293">
        <v>17293</v>
      </c>
      <c r="B17293">
        <v>11.0339571572863</v>
      </c>
    </row>
    <row r="17294" spans="1:2" x14ac:dyDescent="0.35">
      <c r="A17294">
        <v>17294</v>
      </c>
      <c r="B17294">
        <v>11.035438919543999</v>
      </c>
    </row>
    <row r="17295" spans="1:2" x14ac:dyDescent="0.35">
      <c r="A17295">
        <v>17295</v>
      </c>
      <c r="B17295">
        <v>11.036920841254499</v>
      </c>
    </row>
    <row r="17296" spans="1:2" x14ac:dyDescent="0.35">
      <c r="A17296">
        <v>17296</v>
      </c>
      <c r="B17296">
        <v>11.0384029224179</v>
      </c>
    </row>
    <row r="17297" spans="1:2" x14ac:dyDescent="0.35">
      <c r="A17297">
        <v>17297</v>
      </c>
      <c r="B17297">
        <v>11.0398851630337</v>
      </c>
    </row>
    <row r="17298" spans="1:2" x14ac:dyDescent="0.35">
      <c r="A17298">
        <v>17298</v>
      </c>
      <c r="B17298">
        <v>11.041367563102099</v>
      </c>
    </row>
    <row r="17299" spans="1:2" x14ac:dyDescent="0.35">
      <c r="A17299">
        <v>17299</v>
      </c>
      <c r="B17299">
        <v>11.042850122622699</v>
      </c>
    </row>
    <row r="17300" spans="1:2" x14ac:dyDescent="0.35">
      <c r="A17300">
        <v>17300</v>
      </c>
      <c r="B17300">
        <v>11.0443328415955</v>
      </c>
    </row>
    <row r="17301" spans="1:2" x14ac:dyDescent="0.35">
      <c r="A17301">
        <v>17301</v>
      </c>
      <c r="B17301">
        <v>11.0458157200203</v>
      </c>
    </row>
    <row r="17302" spans="1:2" x14ac:dyDescent="0.35">
      <c r="A17302">
        <v>17302</v>
      </c>
      <c r="B17302">
        <v>11.0472987578969</v>
      </c>
    </row>
    <row r="17303" spans="1:2" x14ac:dyDescent="0.35">
      <c r="A17303">
        <v>17303</v>
      </c>
      <c r="B17303">
        <v>11.0487819552252</v>
      </c>
    </row>
    <row r="17304" spans="1:2" x14ac:dyDescent="0.35">
      <c r="A17304">
        <v>17304</v>
      </c>
      <c r="B17304">
        <v>11.0502653120049</v>
      </c>
    </row>
    <row r="17305" spans="1:2" x14ac:dyDescent="0.35">
      <c r="A17305">
        <v>17305</v>
      </c>
      <c r="B17305">
        <v>11.0517488282361</v>
      </c>
    </row>
    <row r="17306" spans="1:2" x14ac:dyDescent="0.35">
      <c r="A17306">
        <v>17306</v>
      </c>
      <c r="B17306">
        <v>11.0532325039184</v>
      </c>
    </row>
    <row r="17307" spans="1:2" x14ac:dyDescent="0.35">
      <c r="A17307">
        <v>17307</v>
      </c>
      <c r="B17307">
        <v>11.0547163390517</v>
      </c>
    </row>
    <row r="17308" spans="1:2" x14ac:dyDescent="0.35">
      <c r="A17308">
        <v>17308</v>
      </c>
      <c r="B17308">
        <v>11.0562003336358</v>
      </c>
    </row>
    <row r="17309" spans="1:2" x14ac:dyDescent="0.35">
      <c r="A17309">
        <v>17309</v>
      </c>
      <c r="B17309">
        <v>11.0576844876707</v>
      </c>
    </row>
    <row r="17310" spans="1:2" x14ac:dyDescent="0.35">
      <c r="A17310">
        <v>17310</v>
      </c>
      <c r="B17310">
        <v>11.0591688011559</v>
      </c>
    </row>
    <row r="17311" spans="1:2" x14ac:dyDescent="0.35">
      <c r="A17311">
        <v>17311</v>
      </c>
      <c r="B17311">
        <v>11.0606532740915</v>
      </c>
    </row>
    <row r="17312" spans="1:2" x14ac:dyDescent="0.35">
      <c r="A17312">
        <v>17312</v>
      </c>
      <c r="B17312">
        <v>11.062137906477201</v>
      </c>
    </row>
    <row r="17313" spans="1:2" x14ac:dyDescent="0.35">
      <c r="A17313">
        <v>17313</v>
      </c>
      <c r="B17313">
        <v>11.0636226983129</v>
      </c>
    </row>
    <row r="17314" spans="1:2" x14ac:dyDescent="0.35">
      <c r="A17314">
        <v>17314</v>
      </c>
      <c r="B17314">
        <v>11.0651076495982</v>
      </c>
    </row>
    <row r="17315" spans="1:2" x14ac:dyDescent="0.35">
      <c r="A17315">
        <v>17315</v>
      </c>
      <c r="B17315">
        <v>11.066592760333201</v>
      </c>
    </row>
    <row r="17316" spans="1:2" x14ac:dyDescent="0.35">
      <c r="A17316">
        <v>17316</v>
      </c>
      <c r="B17316">
        <v>11.068078030517499</v>
      </c>
    </row>
    <row r="17317" spans="1:2" x14ac:dyDescent="0.35">
      <c r="A17317">
        <v>17317</v>
      </c>
      <c r="B17317">
        <v>11.069563460150899</v>
      </c>
    </row>
    <row r="17318" spans="1:2" x14ac:dyDescent="0.35">
      <c r="A17318">
        <v>17318</v>
      </c>
      <c r="B17318">
        <v>11.0710490492333</v>
      </c>
    </row>
    <row r="17319" spans="1:2" x14ac:dyDescent="0.35">
      <c r="A17319">
        <v>17319</v>
      </c>
      <c r="B17319">
        <v>11.072534797764501</v>
      </c>
    </row>
    <row r="17320" spans="1:2" x14ac:dyDescent="0.35">
      <c r="A17320">
        <v>17320</v>
      </c>
      <c r="B17320">
        <v>11.0740207057442</v>
      </c>
    </row>
    <row r="17321" spans="1:2" x14ac:dyDescent="0.35">
      <c r="A17321">
        <v>17321</v>
      </c>
      <c r="B17321">
        <v>11.0755067731724</v>
      </c>
    </row>
    <row r="17322" spans="1:2" x14ac:dyDescent="0.35">
      <c r="A17322">
        <v>17322</v>
      </c>
      <c r="B17322">
        <v>11.076993000048599</v>
      </c>
    </row>
    <row r="17323" spans="1:2" x14ac:dyDescent="0.35">
      <c r="A17323">
        <v>17323</v>
      </c>
      <c r="B17323">
        <v>11.0784793863728</v>
      </c>
    </row>
    <row r="17324" spans="1:2" x14ac:dyDescent="0.35">
      <c r="A17324">
        <v>17324</v>
      </c>
      <c r="B17324">
        <v>11.079965932144701</v>
      </c>
    </row>
    <row r="17325" spans="1:2" x14ac:dyDescent="0.35">
      <c r="A17325">
        <v>17325</v>
      </c>
      <c r="B17325">
        <v>11.0814526373641</v>
      </c>
    </row>
    <row r="17326" spans="1:2" x14ac:dyDescent="0.35">
      <c r="A17326">
        <v>17326</v>
      </c>
      <c r="B17326">
        <v>11.082939502030699</v>
      </c>
    </row>
    <row r="17327" spans="1:2" x14ac:dyDescent="0.35">
      <c r="A17327">
        <v>17327</v>
      </c>
      <c r="B17327">
        <v>11.084426526144499</v>
      </c>
    </row>
    <row r="17328" spans="1:2" x14ac:dyDescent="0.35">
      <c r="A17328">
        <v>17328</v>
      </c>
      <c r="B17328">
        <v>11.0859137097051</v>
      </c>
    </row>
    <row r="17329" spans="1:2" x14ac:dyDescent="0.35">
      <c r="A17329">
        <v>17329</v>
      </c>
      <c r="B17329">
        <v>11.087401052712201</v>
      </c>
    </row>
    <row r="17330" spans="1:2" x14ac:dyDescent="0.35">
      <c r="A17330">
        <v>17330</v>
      </c>
      <c r="B17330">
        <v>11.0888885551658</v>
      </c>
    </row>
    <row r="17331" spans="1:2" x14ac:dyDescent="0.35">
      <c r="A17331">
        <v>17331</v>
      </c>
      <c r="B17331">
        <v>11.0903762170656</v>
      </c>
    </row>
    <row r="17332" spans="1:2" x14ac:dyDescent="0.35">
      <c r="A17332">
        <v>17332</v>
      </c>
      <c r="B17332">
        <v>11.091864038411201</v>
      </c>
    </row>
    <row r="17333" spans="1:2" x14ac:dyDescent="0.35">
      <c r="A17333">
        <v>17333</v>
      </c>
      <c r="B17333">
        <v>11.0933520192025</v>
      </c>
    </row>
    <row r="17334" spans="1:2" x14ac:dyDescent="0.35">
      <c r="A17334">
        <v>17334</v>
      </c>
      <c r="B17334">
        <v>11.0948401594393</v>
      </c>
    </row>
    <row r="17335" spans="1:2" x14ac:dyDescent="0.35">
      <c r="A17335">
        <v>17335</v>
      </c>
      <c r="B17335">
        <v>11.096328459121301</v>
      </c>
    </row>
    <row r="17336" spans="1:2" x14ac:dyDescent="0.35">
      <c r="A17336">
        <v>17336</v>
      </c>
      <c r="B17336">
        <v>11.097816918248199</v>
      </c>
    </row>
    <row r="17337" spans="1:2" x14ac:dyDescent="0.35">
      <c r="A17337">
        <v>17337</v>
      </c>
      <c r="B17337">
        <v>11.0993055368198</v>
      </c>
    </row>
    <row r="17338" spans="1:2" x14ac:dyDescent="0.35">
      <c r="A17338">
        <v>17338</v>
      </c>
      <c r="B17338">
        <v>11.1007943148359</v>
      </c>
    </row>
    <row r="17339" spans="1:2" x14ac:dyDescent="0.35">
      <c r="A17339">
        <v>17339</v>
      </c>
      <c r="B17339">
        <v>11.1022832522961</v>
      </c>
    </row>
    <row r="17340" spans="1:2" x14ac:dyDescent="0.35">
      <c r="A17340">
        <v>17340</v>
      </c>
      <c r="B17340">
        <v>11.103772349200399</v>
      </c>
    </row>
    <row r="17341" spans="1:2" x14ac:dyDescent="0.35">
      <c r="A17341">
        <v>17341</v>
      </c>
      <c r="B17341">
        <v>11.1052616055483</v>
      </c>
    </row>
    <row r="17342" spans="1:2" x14ac:dyDescent="0.35">
      <c r="A17342">
        <v>17342</v>
      </c>
      <c r="B17342">
        <v>11.106751021339599</v>
      </c>
    </row>
    <row r="17343" spans="1:2" x14ac:dyDescent="0.35">
      <c r="A17343">
        <v>17343</v>
      </c>
      <c r="B17343">
        <v>11.1082405965742</v>
      </c>
    </row>
    <row r="17344" spans="1:2" x14ac:dyDescent="0.35">
      <c r="A17344">
        <v>17344</v>
      </c>
      <c r="B17344">
        <v>11.109730331251599</v>
      </c>
    </row>
    <row r="17345" spans="1:2" x14ac:dyDescent="0.35">
      <c r="A17345">
        <v>17345</v>
      </c>
      <c r="B17345">
        <v>11.1112202253716</v>
      </c>
    </row>
    <row r="17346" spans="1:2" x14ac:dyDescent="0.35">
      <c r="A17346">
        <v>17346</v>
      </c>
      <c r="B17346">
        <v>11.112710278934101</v>
      </c>
    </row>
    <row r="17347" spans="1:2" x14ac:dyDescent="0.35">
      <c r="A17347">
        <v>17347</v>
      </c>
      <c r="B17347">
        <v>11.1142004919386</v>
      </c>
    </row>
    <row r="17348" spans="1:2" x14ac:dyDescent="0.35">
      <c r="A17348">
        <v>17348</v>
      </c>
      <c r="B17348">
        <v>11.1156908643849</v>
      </c>
    </row>
    <row r="17349" spans="1:2" x14ac:dyDescent="0.35">
      <c r="A17349">
        <v>17349</v>
      </c>
      <c r="B17349">
        <v>11.1171813962728</v>
      </c>
    </row>
    <row r="17350" spans="1:2" x14ac:dyDescent="0.35">
      <c r="A17350">
        <v>17350</v>
      </c>
      <c r="B17350">
        <v>11.118672087601899</v>
      </c>
    </row>
    <row r="17351" spans="1:2" x14ac:dyDescent="0.35">
      <c r="A17351">
        <v>17351</v>
      </c>
      <c r="B17351">
        <v>11.120162938371999</v>
      </c>
    </row>
    <row r="17352" spans="1:2" x14ac:dyDescent="0.35">
      <c r="A17352">
        <v>17352</v>
      </c>
      <c r="B17352">
        <v>11.1216539485828</v>
      </c>
    </row>
    <row r="17353" spans="1:2" x14ac:dyDescent="0.35">
      <c r="A17353">
        <v>17353</v>
      </c>
      <c r="B17353">
        <v>11.123145118234</v>
      </c>
    </row>
    <row r="17354" spans="1:2" x14ac:dyDescent="0.35">
      <c r="A17354">
        <v>17354</v>
      </c>
      <c r="B17354">
        <v>11.124636447325299</v>
      </c>
    </row>
    <row r="17355" spans="1:2" x14ac:dyDescent="0.35">
      <c r="A17355">
        <v>17355</v>
      </c>
      <c r="B17355">
        <v>11.1261279358565</v>
      </c>
    </row>
    <row r="17356" spans="1:2" x14ac:dyDescent="0.35">
      <c r="A17356">
        <v>17356</v>
      </c>
      <c r="B17356">
        <v>11.1276195838271</v>
      </c>
    </row>
    <row r="17357" spans="1:2" x14ac:dyDescent="0.35">
      <c r="A17357">
        <v>17357</v>
      </c>
      <c r="B17357">
        <v>11.129111391237</v>
      </c>
    </row>
    <row r="17358" spans="1:2" x14ac:dyDescent="0.35">
      <c r="A17358">
        <v>17358</v>
      </c>
      <c r="B17358">
        <v>11.1306033580858</v>
      </c>
    </row>
    <row r="17359" spans="1:2" x14ac:dyDescent="0.35">
      <c r="A17359">
        <v>17359</v>
      </c>
      <c r="B17359">
        <v>11.132095484373201</v>
      </c>
    </row>
    <row r="17360" spans="1:2" x14ac:dyDescent="0.35">
      <c r="A17360">
        <v>17360</v>
      </c>
      <c r="B17360">
        <v>11.133587770099</v>
      </c>
    </row>
    <row r="17361" spans="1:2" x14ac:dyDescent="0.35">
      <c r="A17361">
        <v>17361</v>
      </c>
      <c r="B17361">
        <v>11.1350802152627</v>
      </c>
    </row>
    <row r="17362" spans="1:2" x14ac:dyDescent="0.35">
      <c r="A17362">
        <v>17362</v>
      </c>
      <c r="B17362">
        <v>11.136572819864099</v>
      </c>
    </row>
    <row r="17363" spans="1:2" x14ac:dyDescent="0.35">
      <c r="A17363">
        <v>17363</v>
      </c>
      <c r="B17363">
        <v>11.1380655839029</v>
      </c>
    </row>
    <row r="17364" spans="1:2" x14ac:dyDescent="0.35">
      <c r="A17364">
        <v>17364</v>
      </c>
      <c r="B17364">
        <v>11.139558507378799</v>
      </c>
    </row>
    <row r="17365" spans="1:2" x14ac:dyDescent="0.35">
      <c r="A17365">
        <v>17365</v>
      </c>
      <c r="B17365">
        <v>11.141051590291401</v>
      </c>
    </row>
    <row r="17366" spans="1:2" x14ac:dyDescent="0.35">
      <c r="A17366">
        <v>17366</v>
      </c>
      <c r="B17366">
        <v>11.1425448326405</v>
      </c>
    </row>
    <row r="17367" spans="1:2" x14ac:dyDescent="0.35">
      <c r="A17367">
        <v>17367</v>
      </c>
      <c r="B17367">
        <v>11.144038234425601</v>
      </c>
    </row>
    <row r="17368" spans="1:2" x14ac:dyDescent="0.35">
      <c r="A17368">
        <v>17368</v>
      </c>
      <c r="B17368">
        <v>11.145531795646599</v>
      </c>
    </row>
    <row r="17369" spans="1:2" x14ac:dyDescent="0.35">
      <c r="A17369">
        <v>17369</v>
      </c>
      <c r="B17369">
        <v>11.1470255163029</v>
      </c>
    </row>
    <row r="17370" spans="1:2" x14ac:dyDescent="0.35">
      <c r="A17370">
        <v>17370</v>
      </c>
      <c r="B17370">
        <v>11.1485193963944</v>
      </c>
    </row>
    <row r="17371" spans="1:2" x14ac:dyDescent="0.35">
      <c r="A17371">
        <v>17371</v>
      </c>
      <c r="B17371">
        <v>11.1500134359206</v>
      </c>
    </row>
    <row r="17372" spans="1:2" x14ac:dyDescent="0.35">
      <c r="A17372">
        <v>17372</v>
      </c>
      <c r="B17372">
        <v>11.1515076348814</v>
      </c>
    </row>
    <row r="17373" spans="1:2" x14ac:dyDescent="0.35">
      <c r="A17373">
        <v>17373</v>
      </c>
      <c r="B17373">
        <v>11.153001993276201</v>
      </c>
    </row>
    <row r="17374" spans="1:2" x14ac:dyDescent="0.35">
      <c r="A17374">
        <v>17374</v>
      </c>
      <c r="B17374">
        <v>11.1544965111047</v>
      </c>
    </row>
    <row r="17375" spans="1:2" x14ac:dyDescent="0.35">
      <c r="A17375">
        <v>17375</v>
      </c>
      <c r="B17375">
        <v>11.1559911883667</v>
      </c>
    </row>
    <row r="17376" spans="1:2" x14ac:dyDescent="0.35">
      <c r="A17376">
        <v>17376</v>
      </c>
      <c r="B17376">
        <v>11.1574860250618</v>
      </c>
    </row>
    <row r="17377" spans="1:2" x14ac:dyDescent="0.35">
      <c r="A17377">
        <v>17377</v>
      </c>
      <c r="B17377">
        <v>11.158981021189501</v>
      </c>
    </row>
    <row r="17378" spans="1:2" x14ac:dyDescent="0.35">
      <c r="A17378">
        <v>17378</v>
      </c>
      <c r="B17378">
        <v>11.1604761767497</v>
      </c>
    </row>
    <row r="17379" spans="1:2" x14ac:dyDescent="0.35">
      <c r="A17379">
        <v>17379</v>
      </c>
      <c r="B17379">
        <v>11.1619714917418</v>
      </c>
    </row>
    <row r="17380" spans="1:2" x14ac:dyDescent="0.35">
      <c r="A17380">
        <v>17380</v>
      </c>
      <c r="B17380">
        <v>11.1634669661657</v>
      </c>
    </row>
    <row r="17381" spans="1:2" x14ac:dyDescent="0.35">
      <c r="A17381">
        <v>17381</v>
      </c>
      <c r="B17381">
        <v>11.1649626000208</v>
      </c>
    </row>
    <row r="17382" spans="1:2" x14ac:dyDescent="0.35">
      <c r="A17382">
        <v>17382</v>
      </c>
      <c r="B17382">
        <v>11.166458393306799</v>
      </c>
    </row>
    <row r="17383" spans="1:2" x14ac:dyDescent="0.35">
      <c r="A17383">
        <v>17383</v>
      </c>
      <c r="B17383">
        <v>11.1679543460235</v>
      </c>
    </row>
    <row r="17384" spans="1:2" x14ac:dyDescent="0.35">
      <c r="A17384">
        <v>17384</v>
      </c>
      <c r="B17384">
        <v>11.169450458170299</v>
      </c>
    </row>
    <row r="17385" spans="1:2" x14ac:dyDescent="0.35">
      <c r="A17385">
        <v>17385</v>
      </c>
      <c r="B17385">
        <v>11.170946729747</v>
      </c>
    </row>
    <row r="17386" spans="1:2" x14ac:dyDescent="0.35">
      <c r="A17386">
        <v>17386</v>
      </c>
      <c r="B17386">
        <v>11.172443160753099</v>
      </c>
    </row>
    <row r="17387" spans="1:2" x14ac:dyDescent="0.35">
      <c r="A17387">
        <v>17387</v>
      </c>
      <c r="B17387">
        <v>11.1739397511883</v>
      </c>
    </row>
    <row r="17388" spans="1:2" x14ac:dyDescent="0.35">
      <c r="A17388">
        <v>17388</v>
      </c>
      <c r="B17388">
        <v>11.1754365010522</v>
      </c>
    </row>
    <row r="17389" spans="1:2" x14ac:dyDescent="0.35">
      <c r="A17389">
        <v>17389</v>
      </c>
      <c r="B17389">
        <v>11.1769334103445</v>
      </c>
    </row>
    <row r="17390" spans="1:2" x14ac:dyDescent="0.35">
      <c r="A17390">
        <v>17390</v>
      </c>
      <c r="B17390">
        <v>11.1784304790647</v>
      </c>
    </row>
    <row r="17391" spans="1:2" x14ac:dyDescent="0.35">
      <c r="A17391">
        <v>17391</v>
      </c>
      <c r="B17391">
        <v>11.179927707212499</v>
      </c>
    </row>
    <row r="17392" spans="1:2" x14ac:dyDescent="0.35">
      <c r="A17392">
        <v>17392</v>
      </c>
      <c r="B17392">
        <v>11.1814250947874</v>
      </c>
    </row>
    <row r="17393" spans="1:2" x14ac:dyDescent="0.35">
      <c r="A17393">
        <v>17393</v>
      </c>
      <c r="B17393">
        <v>11.182922641789199</v>
      </c>
    </row>
    <row r="17394" spans="1:2" x14ac:dyDescent="0.35">
      <c r="A17394">
        <v>17394</v>
      </c>
      <c r="B17394">
        <v>11.1844203482173</v>
      </c>
    </row>
    <row r="17395" spans="1:2" x14ac:dyDescent="0.35">
      <c r="A17395">
        <v>17395</v>
      </c>
      <c r="B17395">
        <v>11.1859182140714</v>
      </c>
    </row>
    <row r="17396" spans="1:2" x14ac:dyDescent="0.35">
      <c r="A17396">
        <v>17396</v>
      </c>
      <c r="B17396">
        <v>11.1874162393511</v>
      </c>
    </row>
    <row r="17397" spans="1:2" x14ac:dyDescent="0.35">
      <c r="A17397">
        <v>17397</v>
      </c>
      <c r="B17397">
        <v>11.188914424056099</v>
      </c>
    </row>
    <row r="17398" spans="1:2" x14ac:dyDescent="0.35">
      <c r="A17398">
        <v>17398</v>
      </c>
      <c r="B17398">
        <v>11.1904127681858</v>
      </c>
    </row>
    <row r="17399" spans="1:2" x14ac:dyDescent="0.35">
      <c r="A17399">
        <v>17399</v>
      </c>
      <c r="B17399">
        <v>11.191911271739899</v>
      </c>
    </row>
    <row r="17400" spans="1:2" x14ac:dyDescent="0.35">
      <c r="A17400">
        <v>17400</v>
      </c>
      <c r="B17400">
        <v>11.193409934718</v>
      </c>
    </row>
    <row r="17401" spans="1:2" x14ac:dyDescent="0.35">
      <c r="A17401">
        <v>17401</v>
      </c>
      <c r="B17401">
        <v>11.1949087571197</v>
      </c>
    </row>
    <row r="17402" spans="1:2" x14ac:dyDescent="0.35">
      <c r="A17402">
        <v>17402</v>
      </c>
      <c r="B17402">
        <v>11.1964077389446</v>
      </c>
    </row>
    <row r="17403" spans="1:2" x14ac:dyDescent="0.35">
      <c r="A17403">
        <v>17403</v>
      </c>
      <c r="B17403">
        <v>11.1979068801922</v>
      </c>
    </row>
    <row r="17404" spans="1:2" x14ac:dyDescent="0.35">
      <c r="A17404">
        <v>17404</v>
      </c>
      <c r="B17404">
        <v>11.1994061808621</v>
      </c>
    </row>
    <row r="17405" spans="1:2" x14ac:dyDescent="0.35">
      <c r="A17405">
        <v>17405</v>
      </c>
      <c r="B17405">
        <v>11.2009056409539</v>
      </c>
    </row>
    <row r="17406" spans="1:2" x14ac:dyDescent="0.35">
      <c r="A17406">
        <v>17406</v>
      </c>
      <c r="B17406">
        <v>11.2024052604672</v>
      </c>
    </row>
    <row r="17407" spans="1:2" x14ac:dyDescent="0.35">
      <c r="A17407">
        <v>17407</v>
      </c>
      <c r="B17407">
        <v>11.203905039401601</v>
      </c>
    </row>
    <row r="17408" spans="1:2" x14ac:dyDescent="0.35">
      <c r="A17408">
        <v>17408</v>
      </c>
      <c r="B17408">
        <v>11.205404977756601</v>
      </c>
    </row>
    <row r="17409" spans="1:2" x14ac:dyDescent="0.35">
      <c r="A17409">
        <v>17409</v>
      </c>
      <c r="B17409">
        <v>11.2069050755318</v>
      </c>
    </row>
    <row r="17410" spans="1:2" x14ac:dyDescent="0.35">
      <c r="A17410">
        <v>17410</v>
      </c>
      <c r="B17410">
        <v>11.2084053327268</v>
      </c>
    </row>
    <row r="17411" spans="1:2" x14ac:dyDescent="0.35">
      <c r="A17411">
        <v>17411</v>
      </c>
      <c r="B17411">
        <v>11.2099057493411</v>
      </c>
    </row>
    <row r="17412" spans="1:2" x14ac:dyDescent="0.35">
      <c r="A17412">
        <v>17412</v>
      </c>
      <c r="B17412">
        <v>11.2114063253743</v>
      </c>
    </row>
    <row r="17413" spans="1:2" x14ac:dyDescent="0.35">
      <c r="A17413">
        <v>17413</v>
      </c>
      <c r="B17413">
        <v>11.212907060826</v>
      </c>
    </row>
    <row r="17414" spans="1:2" x14ac:dyDescent="0.35">
      <c r="A17414">
        <v>17414</v>
      </c>
      <c r="B17414">
        <v>11.2144079556957</v>
      </c>
    </row>
    <row r="17415" spans="1:2" x14ac:dyDescent="0.35">
      <c r="A17415">
        <v>17415</v>
      </c>
      <c r="B17415">
        <v>11.2159090099829</v>
      </c>
    </row>
    <row r="17416" spans="1:2" x14ac:dyDescent="0.35">
      <c r="A17416">
        <v>17416</v>
      </c>
      <c r="B17416">
        <v>11.217410223687301</v>
      </c>
    </row>
    <row r="17417" spans="1:2" x14ac:dyDescent="0.35">
      <c r="A17417">
        <v>17417</v>
      </c>
      <c r="B17417">
        <v>11.218911596808301</v>
      </c>
    </row>
    <row r="17418" spans="1:2" x14ac:dyDescent="0.35">
      <c r="A17418">
        <v>17418</v>
      </c>
      <c r="B17418">
        <v>11.2204131293455</v>
      </c>
    </row>
    <row r="17419" spans="1:2" x14ac:dyDescent="0.35">
      <c r="A17419">
        <v>17419</v>
      </c>
      <c r="B17419">
        <v>11.221914821298499</v>
      </c>
    </row>
    <row r="17420" spans="1:2" x14ac:dyDescent="0.35">
      <c r="A17420">
        <v>17420</v>
      </c>
      <c r="B17420">
        <v>11.223416672666801</v>
      </c>
    </row>
    <row r="17421" spans="1:2" x14ac:dyDescent="0.35">
      <c r="A17421">
        <v>17421</v>
      </c>
      <c r="B17421">
        <v>11.2249186834499</v>
      </c>
    </row>
    <row r="17422" spans="1:2" x14ac:dyDescent="0.35">
      <c r="A17422">
        <v>17422</v>
      </c>
      <c r="B17422">
        <v>11.226420853647401</v>
      </c>
    </row>
    <row r="17423" spans="1:2" x14ac:dyDescent="0.35">
      <c r="A17423">
        <v>17423</v>
      </c>
      <c r="B17423">
        <v>11.2279231832589</v>
      </c>
    </row>
    <row r="17424" spans="1:2" x14ac:dyDescent="0.35">
      <c r="A17424">
        <v>17424</v>
      </c>
      <c r="B17424">
        <v>11.2294256722837</v>
      </c>
    </row>
    <row r="17425" spans="1:2" x14ac:dyDescent="0.35">
      <c r="A17425">
        <v>17425</v>
      </c>
      <c r="B17425">
        <v>11.2309283207215</v>
      </c>
    </row>
    <row r="17426" spans="1:2" x14ac:dyDescent="0.35">
      <c r="A17426">
        <v>17426</v>
      </c>
      <c r="B17426">
        <v>11.2324311285719</v>
      </c>
    </row>
    <row r="17427" spans="1:2" x14ac:dyDescent="0.35">
      <c r="A17427">
        <v>17427</v>
      </c>
      <c r="B17427">
        <v>11.233934095834201</v>
      </c>
    </row>
    <row r="17428" spans="1:2" x14ac:dyDescent="0.35">
      <c r="A17428">
        <v>17428</v>
      </c>
      <c r="B17428">
        <v>11.2354372225081</v>
      </c>
    </row>
    <row r="17429" spans="1:2" x14ac:dyDescent="0.35">
      <c r="A17429">
        <v>17429</v>
      </c>
      <c r="B17429">
        <v>11.236940508592999</v>
      </c>
    </row>
    <row r="17430" spans="1:2" x14ac:dyDescent="0.35">
      <c r="A17430">
        <v>17430</v>
      </c>
      <c r="B17430">
        <v>11.238443954088501</v>
      </c>
    </row>
    <row r="17431" spans="1:2" x14ac:dyDescent="0.35">
      <c r="A17431">
        <v>17431</v>
      </c>
      <c r="B17431">
        <v>11.2399475589941</v>
      </c>
    </row>
    <row r="17432" spans="1:2" x14ac:dyDescent="0.35">
      <c r="A17432">
        <v>17432</v>
      </c>
      <c r="B17432">
        <v>11.241451323309301</v>
      </c>
    </row>
    <row r="17433" spans="1:2" x14ac:dyDescent="0.35">
      <c r="A17433">
        <v>17433</v>
      </c>
      <c r="B17433">
        <v>11.2429552470337</v>
      </c>
    </row>
    <row r="17434" spans="1:2" x14ac:dyDescent="0.35">
      <c r="A17434">
        <v>17434</v>
      </c>
      <c r="B17434">
        <v>11.244459330166601</v>
      </c>
    </row>
    <row r="17435" spans="1:2" x14ac:dyDescent="0.35">
      <c r="A17435">
        <v>17435</v>
      </c>
      <c r="B17435">
        <v>11.2459635727077</v>
      </c>
    </row>
    <row r="17436" spans="1:2" x14ac:dyDescent="0.35">
      <c r="A17436">
        <v>17436</v>
      </c>
      <c r="B17436">
        <v>11.2474679746564</v>
      </c>
    </row>
    <row r="17437" spans="1:2" x14ac:dyDescent="0.35">
      <c r="A17437">
        <v>17437</v>
      </c>
      <c r="B17437">
        <v>11.2489725360122</v>
      </c>
    </row>
    <row r="17438" spans="1:2" x14ac:dyDescent="0.35">
      <c r="A17438">
        <v>17438</v>
      </c>
      <c r="B17438">
        <v>11.2504772567746</v>
      </c>
    </row>
    <row r="17439" spans="1:2" x14ac:dyDescent="0.35">
      <c r="A17439">
        <v>17439</v>
      </c>
      <c r="B17439">
        <v>11.2519821369431</v>
      </c>
    </row>
    <row r="17440" spans="1:2" x14ac:dyDescent="0.35">
      <c r="A17440">
        <v>17440</v>
      </c>
      <c r="B17440">
        <v>11.253487176517201</v>
      </c>
    </row>
    <row r="17441" spans="1:2" x14ac:dyDescent="0.35">
      <c r="A17441">
        <v>17441</v>
      </c>
      <c r="B17441">
        <v>11.254992375496499</v>
      </c>
    </row>
    <row r="17442" spans="1:2" x14ac:dyDescent="0.35">
      <c r="A17442">
        <v>17442</v>
      </c>
      <c r="B17442">
        <v>11.2564977338803</v>
      </c>
    </row>
    <row r="17443" spans="1:2" x14ac:dyDescent="0.35">
      <c r="A17443">
        <v>17443</v>
      </c>
      <c r="B17443">
        <v>11.2580032516681</v>
      </c>
    </row>
    <row r="17444" spans="1:2" x14ac:dyDescent="0.35">
      <c r="A17444">
        <v>17444</v>
      </c>
      <c r="B17444">
        <v>11.2595089288595</v>
      </c>
    </row>
    <row r="17445" spans="1:2" x14ac:dyDescent="0.35">
      <c r="A17445">
        <v>17445</v>
      </c>
      <c r="B17445">
        <v>11.261014765454</v>
      </c>
    </row>
    <row r="17446" spans="1:2" x14ac:dyDescent="0.35">
      <c r="A17446">
        <v>17446</v>
      </c>
      <c r="B17446">
        <v>11.262520761450901</v>
      </c>
    </row>
    <row r="17447" spans="1:2" x14ac:dyDescent="0.35">
      <c r="A17447">
        <v>17447</v>
      </c>
      <c r="B17447">
        <v>11.264026916849801</v>
      </c>
    </row>
    <row r="17448" spans="1:2" x14ac:dyDescent="0.35">
      <c r="A17448">
        <v>17448</v>
      </c>
      <c r="B17448">
        <v>11.2655332316501</v>
      </c>
    </row>
    <row r="17449" spans="1:2" x14ac:dyDescent="0.35">
      <c r="A17449">
        <v>17449</v>
      </c>
      <c r="B17449">
        <v>11.267039705851399</v>
      </c>
    </row>
    <row r="17450" spans="1:2" x14ac:dyDescent="0.35">
      <c r="A17450">
        <v>17450</v>
      </c>
      <c r="B17450">
        <v>11.268546339453</v>
      </c>
    </row>
    <row r="17451" spans="1:2" x14ac:dyDescent="0.35">
      <c r="A17451">
        <v>17451</v>
      </c>
      <c r="B17451">
        <v>11.2700531324544</v>
      </c>
    </row>
    <row r="17452" spans="1:2" x14ac:dyDescent="0.35">
      <c r="A17452">
        <v>17452</v>
      </c>
      <c r="B17452">
        <v>11.271560084855199</v>
      </c>
    </row>
    <row r="17453" spans="1:2" x14ac:dyDescent="0.35">
      <c r="A17453">
        <v>17453</v>
      </c>
      <c r="B17453">
        <v>11.273067196654701</v>
      </c>
    </row>
    <row r="17454" spans="1:2" x14ac:dyDescent="0.35">
      <c r="A17454">
        <v>17454</v>
      </c>
      <c r="B17454">
        <v>11.2745744678524</v>
      </c>
    </row>
    <row r="17455" spans="1:2" x14ac:dyDescent="0.35">
      <c r="A17455">
        <v>17455</v>
      </c>
      <c r="B17455">
        <v>11.276081898447799</v>
      </c>
    </row>
    <row r="17456" spans="1:2" x14ac:dyDescent="0.35">
      <c r="A17456">
        <v>17456</v>
      </c>
      <c r="B17456">
        <v>11.277589488440301</v>
      </c>
    </row>
    <row r="17457" spans="1:2" x14ac:dyDescent="0.35">
      <c r="A17457">
        <v>17457</v>
      </c>
      <c r="B17457">
        <v>11.279097237829401</v>
      </c>
    </row>
    <row r="17458" spans="1:2" x14ac:dyDescent="0.35">
      <c r="A17458">
        <v>17458</v>
      </c>
      <c r="B17458">
        <v>11.2806051466145</v>
      </c>
    </row>
    <row r="17459" spans="1:2" x14ac:dyDescent="0.35">
      <c r="A17459">
        <v>17459</v>
      </c>
      <c r="B17459">
        <v>11.2821132147951</v>
      </c>
    </row>
    <row r="17460" spans="1:2" x14ac:dyDescent="0.35">
      <c r="A17460">
        <v>17460</v>
      </c>
      <c r="B17460">
        <v>11.283621442370499</v>
      </c>
    </row>
    <row r="17461" spans="1:2" x14ac:dyDescent="0.35">
      <c r="A17461">
        <v>17461</v>
      </c>
      <c r="B17461">
        <v>11.285129829340301</v>
      </c>
    </row>
    <row r="17462" spans="1:2" x14ac:dyDescent="0.35">
      <c r="A17462">
        <v>17462</v>
      </c>
      <c r="B17462">
        <v>11.2866383757039</v>
      </c>
    </row>
    <row r="17463" spans="1:2" x14ac:dyDescent="0.35">
      <c r="A17463">
        <v>17463</v>
      </c>
      <c r="B17463">
        <v>11.2881470814607</v>
      </c>
    </row>
    <row r="17464" spans="1:2" x14ac:dyDescent="0.35">
      <c r="A17464">
        <v>17464</v>
      </c>
      <c r="B17464">
        <v>11.2896559466101</v>
      </c>
    </row>
    <row r="17465" spans="1:2" x14ac:dyDescent="0.35">
      <c r="A17465">
        <v>17465</v>
      </c>
      <c r="B17465">
        <v>11.2911649711516</v>
      </c>
    </row>
    <row r="17466" spans="1:2" x14ac:dyDescent="0.35">
      <c r="A17466">
        <v>17466</v>
      </c>
      <c r="B17466">
        <v>11.2926741550845</v>
      </c>
    </row>
    <row r="17467" spans="1:2" x14ac:dyDescent="0.35">
      <c r="A17467">
        <v>17467</v>
      </c>
      <c r="B17467">
        <v>11.294183498408399</v>
      </c>
    </row>
    <row r="17468" spans="1:2" x14ac:dyDescent="0.35">
      <c r="A17468">
        <v>17468</v>
      </c>
      <c r="B17468">
        <v>11.295693001122601</v>
      </c>
    </row>
    <row r="17469" spans="1:2" x14ac:dyDescent="0.35">
      <c r="A17469">
        <v>17469</v>
      </c>
      <c r="B17469">
        <v>11.297202663226599</v>
      </c>
    </row>
    <row r="17470" spans="1:2" x14ac:dyDescent="0.35">
      <c r="A17470">
        <v>17470</v>
      </c>
      <c r="B17470">
        <v>11.298712484719699</v>
      </c>
    </row>
    <row r="17471" spans="1:2" x14ac:dyDescent="0.35">
      <c r="A17471">
        <v>17471</v>
      </c>
      <c r="B17471">
        <v>11.300222465601401</v>
      </c>
    </row>
    <row r="17472" spans="1:2" x14ac:dyDescent="0.35">
      <c r="A17472">
        <v>17472</v>
      </c>
      <c r="B17472">
        <v>11.3017326058711</v>
      </c>
    </row>
    <row r="17473" spans="1:2" x14ac:dyDescent="0.35">
      <c r="A17473">
        <v>17473</v>
      </c>
      <c r="B17473">
        <v>11.3032429055283</v>
      </c>
    </row>
    <row r="17474" spans="1:2" x14ac:dyDescent="0.35">
      <c r="A17474">
        <v>17474</v>
      </c>
      <c r="B17474">
        <v>11.3047533645722</v>
      </c>
    </row>
    <row r="17475" spans="1:2" x14ac:dyDescent="0.35">
      <c r="A17475">
        <v>17475</v>
      </c>
      <c r="B17475">
        <v>11.3062639830023</v>
      </c>
    </row>
    <row r="17476" spans="1:2" x14ac:dyDescent="0.35">
      <c r="A17476">
        <v>17476</v>
      </c>
      <c r="B17476">
        <v>11.307774760818001</v>
      </c>
    </row>
    <row r="17477" spans="1:2" x14ac:dyDescent="0.35">
      <c r="A17477">
        <v>17477</v>
      </c>
      <c r="B17477">
        <v>11.309285698018799</v>
      </c>
    </row>
    <row r="17478" spans="1:2" x14ac:dyDescent="0.35">
      <c r="A17478">
        <v>17478</v>
      </c>
      <c r="B17478">
        <v>11.310796794604</v>
      </c>
    </row>
    <row r="17479" spans="1:2" x14ac:dyDescent="0.35">
      <c r="A17479">
        <v>17479</v>
      </c>
      <c r="B17479">
        <v>11.3123080505729</v>
      </c>
    </row>
    <row r="17480" spans="1:2" x14ac:dyDescent="0.35">
      <c r="A17480">
        <v>17480</v>
      </c>
      <c r="B17480">
        <v>11.3138194659251</v>
      </c>
    </row>
    <row r="17481" spans="1:2" x14ac:dyDescent="0.35">
      <c r="A17481">
        <v>17481</v>
      </c>
      <c r="B17481">
        <v>11.3153310406598</v>
      </c>
    </row>
    <row r="17482" spans="1:2" x14ac:dyDescent="0.35">
      <c r="A17482">
        <v>17482</v>
      </c>
      <c r="B17482">
        <v>11.3168427747765</v>
      </c>
    </row>
    <row r="17483" spans="1:2" x14ac:dyDescent="0.35">
      <c r="A17483">
        <v>17483</v>
      </c>
      <c r="B17483">
        <v>11.3183546682745</v>
      </c>
    </row>
    <row r="17484" spans="1:2" x14ac:dyDescent="0.35">
      <c r="A17484">
        <v>17484</v>
      </c>
      <c r="B17484">
        <v>11.3198667211533</v>
      </c>
    </row>
    <row r="17485" spans="1:2" x14ac:dyDescent="0.35">
      <c r="A17485">
        <v>17485</v>
      </c>
      <c r="B17485">
        <v>11.3213789334122</v>
      </c>
    </row>
    <row r="17486" spans="1:2" x14ac:dyDescent="0.35">
      <c r="A17486">
        <v>17486</v>
      </c>
      <c r="B17486">
        <v>11.3228913050506</v>
      </c>
    </row>
    <row r="17487" spans="1:2" x14ac:dyDescent="0.35">
      <c r="A17487">
        <v>17487</v>
      </c>
      <c r="B17487">
        <v>11.3244038360678</v>
      </c>
    </row>
    <row r="17488" spans="1:2" x14ac:dyDescent="0.35">
      <c r="A17488">
        <v>17488</v>
      </c>
      <c r="B17488">
        <v>11.3259165264632</v>
      </c>
    </row>
    <row r="17489" spans="1:2" x14ac:dyDescent="0.35">
      <c r="A17489">
        <v>17489</v>
      </c>
      <c r="B17489">
        <v>11.327429376236299</v>
      </c>
    </row>
    <row r="17490" spans="1:2" x14ac:dyDescent="0.35">
      <c r="A17490">
        <v>17490</v>
      </c>
      <c r="B17490">
        <v>11.3289423853863</v>
      </c>
    </row>
    <row r="17491" spans="1:2" x14ac:dyDescent="0.35">
      <c r="A17491">
        <v>17491</v>
      </c>
      <c r="B17491">
        <v>11.3304555539126</v>
      </c>
    </row>
    <row r="17492" spans="1:2" x14ac:dyDescent="0.35">
      <c r="A17492">
        <v>17492</v>
      </c>
      <c r="B17492">
        <v>11.3319688818146</v>
      </c>
    </row>
    <row r="17493" spans="1:2" x14ac:dyDescent="0.35">
      <c r="A17493">
        <v>17493</v>
      </c>
      <c r="B17493">
        <v>11.3334823690916</v>
      </c>
    </row>
    <row r="17494" spans="1:2" x14ac:dyDescent="0.35">
      <c r="A17494">
        <v>17494</v>
      </c>
      <c r="B17494">
        <v>11.3349960157431</v>
      </c>
    </row>
    <row r="17495" spans="1:2" x14ac:dyDescent="0.35">
      <c r="A17495">
        <v>17495</v>
      </c>
      <c r="B17495">
        <v>11.336509821768299</v>
      </c>
    </row>
    <row r="17496" spans="1:2" x14ac:dyDescent="0.35">
      <c r="A17496">
        <v>17496</v>
      </c>
      <c r="B17496">
        <v>11.3380237871666</v>
      </c>
    </row>
    <row r="17497" spans="1:2" x14ac:dyDescent="0.35">
      <c r="A17497">
        <v>17497</v>
      </c>
      <c r="B17497">
        <v>11.3395379119374</v>
      </c>
    </row>
    <row r="17498" spans="1:2" x14ac:dyDescent="0.35">
      <c r="A17498">
        <v>17498</v>
      </c>
      <c r="B17498">
        <v>11.3410521960799</v>
      </c>
    </row>
    <row r="17499" spans="1:2" x14ac:dyDescent="0.35">
      <c r="A17499">
        <v>17499</v>
      </c>
      <c r="B17499">
        <v>11.342566639593599</v>
      </c>
    </row>
    <row r="17500" spans="1:2" x14ac:dyDescent="0.35">
      <c r="A17500">
        <v>17500</v>
      </c>
      <c r="B17500">
        <v>11.344081242477801</v>
      </c>
    </row>
    <row r="17501" spans="1:2" x14ac:dyDescent="0.35">
      <c r="A17501">
        <v>17501</v>
      </c>
      <c r="B17501">
        <v>11.345596004731799</v>
      </c>
    </row>
    <row r="17502" spans="1:2" x14ac:dyDescent="0.35">
      <c r="A17502">
        <v>17502</v>
      </c>
      <c r="B17502">
        <v>11.347110926355001</v>
      </c>
    </row>
    <row r="17503" spans="1:2" x14ac:dyDescent="0.35">
      <c r="A17503">
        <v>17503</v>
      </c>
      <c r="B17503">
        <v>11.348626007346599</v>
      </c>
    </row>
    <row r="17504" spans="1:2" x14ac:dyDescent="0.35">
      <c r="A17504">
        <v>17504</v>
      </c>
      <c r="B17504">
        <v>11.3501412477061</v>
      </c>
    </row>
    <row r="17505" spans="1:2" x14ac:dyDescent="0.35">
      <c r="A17505">
        <v>17505</v>
      </c>
      <c r="B17505">
        <v>11.3516566474327</v>
      </c>
    </row>
    <row r="17506" spans="1:2" x14ac:dyDescent="0.35">
      <c r="A17506">
        <v>17506</v>
      </c>
      <c r="B17506">
        <v>11.3531722065258</v>
      </c>
    </row>
    <row r="17507" spans="1:2" x14ac:dyDescent="0.35">
      <c r="A17507">
        <v>17507</v>
      </c>
      <c r="B17507">
        <v>11.354687924984701</v>
      </c>
    </row>
    <row r="17508" spans="1:2" x14ac:dyDescent="0.35">
      <c r="A17508">
        <v>17508</v>
      </c>
      <c r="B17508">
        <v>11.3562038028087</v>
      </c>
    </row>
    <row r="17509" spans="1:2" x14ac:dyDescent="0.35">
      <c r="A17509">
        <v>17509</v>
      </c>
      <c r="B17509">
        <v>11.3577198399972</v>
      </c>
    </row>
    <row r="17510" spans="1:2" x14ac:dyDescent="0.35">
      <c r="A17510">
        <v>17510</v>
      </c>
      <c r="B17510">
        <v>11.359236036549399</v>
      </c>
    </row>
    <row r="17511" spans="1:2" x14ac:dyDescent="0.35">
      <c r="A17511">
        <v>17511</v>
      </c>
      <c r="B17511">
        <v>11.3607523924647</v>
      </c>
    </row>
    <row r="17512" spans="1:2" x14ac:dyDescent="0.35">
      <c r="A17512">
        <v>17512</v>
      </c>
      <c r="B17512">
        <v>11.362268907742299</v>
      </c>
    </row>
    <row r="17513" spans="1:2" x14ac:dyDescent="0.35">
      <c r="A17513">
        <v>17513</v>
      </c>
      <c r="B17513">
        <v>11.3637855823817</v>
      </c>
    </row>
    <row r="17514" spans="1:2" x14ac:dyDescent="0.35">
      <c r="A17514">
        <v>17514</v>
      </c>
      <c r="B17514">
        <v>11.365302416382001</v>
      </c>
    </row>
    <row r="17515" spans="1:2" x14ac:dyDescent="0.35">
      <c r="A17515">
        <v>17515</v>
      </c>
      <c r="B17515">
        <v>11.3668194097426</v>
      </c>
    </row>
    <row r="17516" spans="1:2" x14ac:dyDescent="0.35">
      <c r="A17516">
        <v>17516</v>
      </c>
      <c r="B17516">
        <v>11.368336562462799</v>
      </c>
    </row>
    <row r="17517" spans="1:2" x14ac:dyDescent="0.35">
      <c r="A17517">
        <v>17517</v>
      </c>
      <c r="B17517">
        <v>11.369853874542001</v>
      </c>
    </row>
    <row r="17518" spans="1:2" x14ac:dyDescent="0.35">
      <c r="A17518">
        <v>17518</v>
      </c>
      <c r="B17518">
        <v>11.3713713459793</v>
      </c>
    </row>
    <row r="17519" spans="1:2" x14ac:dyDescent="0.35">
      <c r="A17519">
        <v>17519</v>
      </c>
      <c r="B17519">
        <v>11.372888976774099</v>
      </c>
    </row>
    <row r="17520" spans="1:2" x14ac:dyDescent="0.35">
      <c r="A17520">
        <v>17520</v>
      </c>
      <c r="B17520">
        <v>11.3744067669257</v>
      </c>
    </row>
    <row r="17521" spans="1:2" x14ac:dyDescent="0.35">
      <c r="A17521">
        <v>17521</v>
      </c>
      <c r="B17521">
        <v>11.3759247164333</v>
      </c>
    </row>
    <row r="17522" spans="1:2" x14ac:dyDescent="0.35">
      <c r="A17522">
        <v>17522</v>
      </c>
      <c r="B17522">
        <v>11.377442825296299</v>
      </c>
    </row>
    <row r="17523" spans="1:2" x14ac:dyDescent="0.35">
      <c r="A17523">
        <v>17523</v>
      </c>
      <c r="B17523">
        <v>11.378961093513899</v>
      </c>
    </row>
    <row r="17524" spans="1:2" x14ac:dyDescent="0.35">
      <c r="A17524">
        <v>17524</v>
      </c>
      <c r="B17524">
        <v>11.380479521085499</v>
      </c>
    </row>
    <row r="17525" spans="1:2" x14ac:dyDescent="0.35">
      <c r="A17525">
        <v>17525</v>
      </c>
      <c r="B17525">
        <v>11.381998108010199</v>
      </c>
    </row>
    <row r="17526" spans="1:2" x14ac:dyDescent="0.35">
      <c r="A17526">
        <v>17526</v>
      </c>
      <c r="B17526">
        <v>11.3835168542874</v>
      </c>
    </row>
    <row r="17527" spans="1:2" x14ac:dyDescent="0.35">
      <c r="A17527">
        <v>17527</v>
      </c>
      <c r="B17527">
        <v>11.3850357599164</v>
      </c>
    </row>
    <row r="17528" spans="1:2" x14ac:dyDescent="0.35">
      <c r="A17528">
        <v>17528</v>
      </c>
      <c r="B17528">
        <v>11.3865548248964</v>
      </c>
    </row>
    <row r="17529" spans="1:2" x14ac:dyDescent="0.35">
      <c r="A17529">
        <v>17529</v>
      </c>
      <c r="B17529">
        <v>11.388074049226599</v>
      </c>
    </row>
    <row r="17530" spans="1:2" x14ac:dyDescent="0.35">
      <c r="A17530">
        <v>17530</v>
      </c>
      <c r="B17530">
        <v>11.3895934329064</v>
      </c>
    </row>
    <row r="17531" spans="1:2" x14ac:dyDescent="0.35">
      <c r="A17531">
        <v>17531</v>
      </c>
      <c r="B17531">
        <v>11.3911129759351</v>
      </c>
    </row>
    <row r="17532" spans="1:2" x14ac:dyDescent="0.35">
      <c r="A17532">
        <v>17532</v>
      </c>
      <c r="B17532">
        <v>11.392632678311699</v>
      </c>
    </row>
    <row r="17533" spans="1:2" x14ac:dyDescent="0.35">
      <c r="A17533">
        <v>17533</v>
      </c>
      <c r="B17533">
        <v>11.394152540035799</v>
      </c>
    </row>
    <row r="17534" spans="1:2" x14ac:dyDescent="0.35">
      <c r="A17534">
        <v>17534</v>
      </c>
      <c r="B17534">
        <v>11.3956725611064</v>
      </c>
    </row>
    <row r="17535" spans="1:2" x14ac:dyDescent="0.35">
      <c r="A17535">
        <v>17535</v>
      </c>
      <c r="B17535">
        <v>11.3971927415229</v>
      </c>
    </row>
    <row r="17536" spans="1:2" x14ac:dyDescent="0.35">
      <c r="A17536">
        <v>17536</v>
      </c>
      <c r="B17536">
        <v>11.3987130812845</v>
      </c>
    </row>
    <row r="17537" spans="1:2" x14ac:dyDescent="0.35">
      <c r="A17537">
        <v>17537</v>
      </c>
      <c r="B17537">
        <v>11.400233580390401</v>
      </c>
    </row>
    <row r="17538" spans="1:2" x14ac:dyDescent="0.35">
      <c r="A17538">
        <v>17538</v>
      </c>
      <c r="B17538">
        <v>11.401754238839899</v>
      </c>
    </row>
    <row r="17539" spans="1:2" x14ac:dyDescent="0.35">
      <c r="A17539">
        <v>17539</v>
      </c>
      <c r="B17539">
        <v>11.4032750566323</v>
      </c>
    </row>
    <row r="17540" spans="1:2" x14ac:dyDescent="0.35">
      <c r="A17540">
        <v>17540</v>
      </c>
      <c r="B17540">
        <v>11.404796033766701</v>
      </c>
    </row>
    <row r="17541" spans="1:2" x14ac:dyDescent="0.35">
      <c r="A17541">
        <v>17541</v>
      </c>
      <c r="B17541">
        <v>11.406317170242399</v>
      </c>
    </row>
    <row r="17542" spans="1:2" x14ac:dyDescent="0.35">
      <c r="A17542">
        <v>17542</v>
      </c>
      <c r="B17542">
        <v>11.4078384660588</v>
      </c>
    </row>
    <row r="17543" spans="1:2" x14ac:dyDescent="0.35">
      <c r="A17543">
        <v>17543</v>
      </c>
      <c r="B17543">
        <v>11.409359921214801</v>
      </c>
    </row>
    <row r="17544" spans="1:2" x14ac:dyDescent="0.35">
      <c r="A17544">
        <v>17544</v>
      </c>
      <c r="B17544">
        <v>11.410881535709899</v>
      </c>
    </row>
    <row r="17545" spans="1:2" x14ac:dyDescent="0.35">
      <c r="A17545">
        <v>17545</v>
      </c>
      <c r="B17545">
        <v>11.412403309543301</v>
      </c>
    </row>
    <row r="17546" spans="1:2" x14ac:dyDescent="0.35">
      <c r="A17546">
        <v>17546</v>
      </c>
      <c r="B17546">
        <v>11.4139252427141</v>
      </c>
    </row>
    <row r="17547" spans="1:2" x14ac:dyDescent="0.35">
      <c r="A17547">
        <v>17547</v>
      </c>
      <c r="B17547">
        <v>11.4154473352217</v>
      </c>
    </row>
    <row r="17548" spans="1:2" x14ac:dyDescent="0.35">
      <c r="A17548">
        <v>17548</v>
      </c>
      <c r="B17548">
        <v>11.4169695870651</v>
      </c>
    </row>
    <row r="17549" spans="1:2" x14ac:dyDescent="0.35">
      <c r="A17549">
        <v>17549</v>
      </c>
      <c r="B17549">
        <v>11.418491998243701</v>
      </c>
    </row>
    <row r="17550" spans="1:2" x14ac:dyDescent="0.35">
      <c r="A17550">
        <v>17550</v>
      </c>
      <c r="B17550">
        <v>11.420014568756599</v>
      </c>
    </row>
    <row r="17551" spans="1:2" x14ac:dyDescent="0.35">
      <c r="A17551">
        <v>17551</v>
      </c>
      <c r="B17551">
        <v>11.4215372986032</v>
      </c>
    </row>
    <row r="17552" spans="1:2" x14ac:dyDescent="0.35">
      <c r="A17552">
        <v>17552</v>
      </c>
      <c r="B17552">
        <v>11.4230601877825</v>
      </c>
    </row>
    <row r="17553" spans="1:2" x14ac:dyDescent="0.35">
      <c r="A17553">
        <v>17553</v>
      </c>
      <c r="B17553">
        <v>11.424583236293801</v>
      </c>
    </row>
    <row r="17554" spans="1:2" x14ac:dyDescent="0.35">
      <c r="A17554">
        <v>17554</v>
      </c>
      <c r="B17554">
        <v>11.4261064441363</v>
      </c>
    </row>
    <row r="17555" spans="1:2" x14ac:dyDescent="0.35">
      <c r="A17555">
        <v>17555</v>
      </c>
      <c r="B17555">
        <v>11.427629811309201</v>
      </c>
    </row>
    <row r="17556" spans="1:2" x14ac:dyDescent="0.35">
      <c r="A17556">
        <v>17556</v>
      </c>
      <c r="B17556">
        <v>11.4291533378117</v>
      </c>
    </row>
    <row r="17557" spans="1:2" x14ac:dyDescent="0.35">
      <c r="A17557">
        <v>17557</v>
      </c>
      <c r="B17557">
        <v>11.430677023643</v>
      </c>
    </row>
    <row r="17558" spans="1:2" x14ac:dyDescent="0.35">
      <c r="A17558">
        <v>17558</v>
      </c>
      <c r="B17558">
        <v>11.432200868802299</v>
      </c>
    </row>
    <row r="17559" spans="1:2" x14ac:dyDescent="0.35">
      <c r="A17559">
        <v>17559</v>
      </c>
      <c r="B17559">
        <v>11.433724873288799</v>
      </c>
    </row>
    <row r="17560" spans="1:2" x14ac:dyDescent="0.35">
      <c r="A17560">
        <v>17560</v>
      </c>
      <c r="B17560">
        <v>11.4352490371017</v>
      </c>
    </row>
    <row r="17561" spans="1:2" x14ac:dyDescent="0.35">
      <c r="A17561">
        <v>17561</v>
      </c>
      <c r="B17561">
        <v>11.436773360240201</v>
      </c>
    </row>
    <row r="17562" spans="1:2" x14ac:dyDescent="0.35">
      <c r="A17562">
        <v>17562</v>
      </c>
      <c r="B17562">
        <v>11.4382978427035</v>
      </c>
    </row>
    <row r="17563" spans="1:2" x14ac:dyDescent="0.35">
      <c r="A17563">
        <v>17563</v>
      </c>
      <c r="B17563">
        <v>11.4398224844906</v>
      </c>
    </row>
    <row r="17564" spans="1:2" x14ac:dyDescent="0.35">
      <c r="A17564">
        <v>17564</v>
      </c>
      <c r="B17564">
        <v>11.441347285600999</v>
      </c>
    </row>
    <row r="17565" spans="1:2" x14ac:dyDescent="0.35">
      <c r="A17565">
        <v>17565</v>
      </c>
      <c r="B17565">
        <v>11.4428722460336</v>
      </c>
    </row>
    <row r="17566" spans="1:2" x14ac:dyDescent="0.35">
      <c r="A17566">
        <v>17566</v>
      </c>
      <c r="B17566">
        <v>11.444397365787699</v>
      </c>
    </row>
    <row r="17567" spans="1:2" x14ac:dyDescent="0.35">
      <c r="A17567">
        <v>17567</v>
      </c>
      <c r="B17567">
        <v>11.445922644862501</v>
      </c>
    </row>
    <row r="17568" spans="1:2" x14ac:dyDescent="0.35">
      <c r="A17568">
        <v>17568</v>
      </c>
      <c r="B17568">
        <v>11.4474480832572</v>
      </c>
    </row>
    <row r="17569" spans="1:2" x14ac:dyDescent="0.35">
      <c r="A17569">
        <v>17569</v>
      </c>
      <c r="B17569">
        <v>11.4489736809708</v>
      </c>
    </row>
    <row r="17570" spans="1:2" x14ac:dyDescent="0.35">
      <c r="A17570">
        <v>17570</v>
      </c>
      <c r="B17570">
        <v>11.4504994380026</v>
      </c>
    </row>
    <row r="17571" spans="1:2" x14ac:dyDescent="0.35">
      <c r="A17571">
        <v>17571</v>
      </c>
      <c r="B17571">
        <v>11.4520253543518</v>
      </c>
    </row>
    <row r="17572" spans="1:2" x14ac:dyDescent="0.35">
      <c r="A17572">
        <v>17572</v>
      </c>
      <c r="B17572">
        <v>11.4535514300174</v>
      </c>
    </row>
    <row r="17573" spans="1:2" x14ac:dyDescent="0.35">
      <c r="A17573">
        <v>17573</v>
      </c>
      <c r="B17573">
        <v>11.455077664998701</v>
      </c>
    </row>
    <row r="17574" spans="1:2" x14ac:dyDescent="0.35">
      <c r="A17574">
        <v>17574</v>
      </c>
      <c r="B17574">
        <v>11.4566040592949</v>
      </c>
    </row>
    <row r="17575" spans="1:2" x14ac:dyDescent="0.35">
      <c r="A17575">
        <v>17575</v>
      </c>
      <c r="B17575">
        <v>11.458130612905</v>
      </c>
    </row>
    <row r="17576" spans="1:2" x14ac:dyDescent="0.35">
      <c r="A17576">
        <v>17576</v>
      </c>
      <c r="B17576">
        <v>11.4596573258282</v>
      </c>
    </row>
    <row r="17577" spans="1:2" x14ac:dyDescent="0.35">
      <c r="A17577">
        <v>17577</v>
      </c>
      <c r="B17577">
        <v>11.4611841980637</v>
      </c>
    </row>
    <row r="17578" spans="1:2" x14ac:dyDescent="0.35">
      <c r="A17578">
        <v>17578</v>
      </c>
      <c r="B17578">
        <v>11.462711229610701</v>
      </c>
    </row>
    <row r="17579" spans="1:2" x14ac:dyDescent="0.35">
      <c r="A17579">
        <v>17579</v>
      </c>
      <c r="B17579">
        <v>11.464238420468201</v>
      </c>
    </row>
    <row r="17580" spans="1:2" x14ac:dyDescent="0.35">
      <c r="A17580">
        <v>17580</v>
      </c>
      <c r="B17580">
        <v>11.4657657706354</v>
      </c>
    </row>
    <row r="17581" spans="1:2" x14ac:dyDescent="0.35">
      <c r="A17581">
        <v>17581</v>
      </c>
      <c r="B17581">
        <v>11.4672932801115</v>
      </c>
    </row>
    <row r="17582" spans="1:2" x14ac:dyDescent="0.35">
      <c r="A17582">
        <v>17582</v>
      </c>
      <c r="B17582">
        <v>11.4688209488955</v>
      </c>
    </row>
    <row r="17583" spans="1:2" x14ac:dyDescent="0.35">
      <c r="A17583">
        <v>17583</v>
      </c>
      <c r="B17583">
        <v>11.4703487769867</v>
      </c>
    </row>
    <row r="17584" spans="1:2" x14ac:dyDescent="0.35">
      <c r="A17584">
        <v>17584</v>
      </c>
      <c r="B17584">
        <v>11.4718767643842</v>
      </c>
    </row>
    <row r="17585" spans="1:2" x14ac:dyDescent="0.35">
      <c r="A17585">
        <v>17585</v>
      </c>
      <c r="B17585">
        <v>11.473404911087</v>
      </c>
    </row>
    <row r="17586" spans="1:2" x14ac:dyDescent="0.35">
      <c r="A17586">
        <v>17586</v>
      </c>
      <c r="B17586">
        <v>11.474933217094399</v>
      </c>
    </row>
    <row r="17587" spans="1:2" x14ac:dyDescent="0.35">
      <c r="A17587">
        <v>17587</v>
      </c>
      <c r="B17587">
        <v>11.4764616824054</v>
      </c>
    </row>
    <row r="17588" spans="1:2" x14ac:dyDescent="0.35">
      <c r="A17588">
        <v>17588</v>
      </c>
      <c r="B17588">
        <v>11.4779903070192</v>
      </c>
    </row>
    <row r="17589" spans="1:2" x14ac:dyDescent="0.35">
      <c r="A17589">
        <v>17589</v>
      </c>
      <c r="B17589">
        <v>11.479519090934801</v>
      </c>
    </row>
    <row r="17590" spans="1:2" x14ac:dyDescent="0.35">
      <c r="A17590">
        <v>17590</v>
      </c>
      <c r="B17590">
        <v>11.481048034151501</v>
      </c>
    </row>
    <row r="17591" spans="1:2" x14ac:dyDescent="0.35">
      <c r="A17591">
        <v>17591</v>
      </c>
      <c r="B17591">
        <v>11.482577136668301</v>
      </c>
    </row>
    <row r="17592" spans="1:2" x14ac:dyDescent="0.35">
      <c r="A17592">
        <v>17592</v>
      </c>
      <c r="B17592">
        <v>11.4841063984843</v>
      </c>
    </row>
    <row r="17593" spans="1:2" x14ac:dyDescent="0.35">
      <c r="A17593">
        <v>17593</v>
      </c>
      <c r="B17593">
        <v>11.4856358195987</v>
      </c>
    </row>
    <row r="17594" spans="1:2" x14ac:dyDescent="0.35">
      <c r="A17594">
        <v>17594</v>
      </c>
      <c r="B17594">
        <v>11.4871654000105</v>
      </c>
    </row>
    <row r="17595" spans="1:2" x14ac:dyDescent="0.35">
      <c r="A17595">
        <v>17595</v>
      </c>
      <c r="B17595">
        <v>11.488695139718899</v>
      </c>
    </row>
    <row r="17596" spans="1:2" x14ac:dyDescent="0.35">
      <c r="A17596">
        <v>17596</v>
      </c>
      <c r="B17596">
        <v>11.490225038722899</v>
      </c>
    </row>
    <row r="17597" spans="1:2" x14ac:dyDescent="0.35">
      <c r="A17597">
        <v>17597</v>
      </c>
      <c r="B17597">
        <v>11.4917550970217</v>
      </c>
    </row>
    <row r="17598" spans="1:2" x14ac:dyDescent="0.35">
      <c r="A17598">
        <v>17598</v>
      </c>
      <c r="B17598">
        <v>11.493285314614401</v>
      </c>
    </row>
    <row r="17599" spans="1:2" x14ac:dyDescent="0.35">
      <c r="A17599">
        <v>17599</v>
      </c>
      <c r="B17599">
        <v>11.494815691499999</v>
      </c>
    </row>
    <row r="17600" spans="1:2" x14ac:dyDescent="0.35">
      <c r="A17600">
        <v>17600</v>
      </c>
      <c r="B17600">
        <v>11.4963462276777</v>
      </c>
    </row>
    <row r="17601" spans="1:2" x14ac:dyDescent="0.35">
      <c r="A17601">
        <v>17601</v>
      </c>
      <c r="B17601">
        <v>11.497876923146601</v>
      </c>
    </row>
    <row r="17602" spans="1:2" x14ac:dyDescent="0.35">
      <c r="A17602">
        <v>17602</v>
      </c>
      <c r="B17602">
        <v>11.499407777905599</v>
      </c>
    </row>
    <row r="17603" spans="1:2" x14ac:dyDescent="0.35">
      <c r="A17603">
        <v>17603</v>
      </c>
      <c r="B17603">
        <v>11.500938791954001</v>
      </c>
    </row>
    <row r="17604" spans="1:2" x14ac:dyDescent="0.35">
      <c r="A17604">
        <v>17604</v>
      </c>
      <c r="B17604">
        <v>11.5024699652908</v>
      </c>
    </row>
    <row r="17605" spans="1:2" x14ac:dyDescent="0.35">
      <c r="A17605">
        <v>17605</v>
      </c>
      <c r="B17605">
        <v>11.504001297915099</v>
      </c>
    </row>
    <row r="17606" spans="1:2" x14ac:dyDescent="0.35">
      <c r="A17606">
        <v>17606</v>
      </c>
      <c r="B17606">
        <v>11.505532789825899</v>
      </c>
    </row>
    <row r="17607" spans="1:2" x14ac:dyDescent="0.35">
      <c r="A17607">
        <v>17607</v>
      </c>
      <c r="B17607">
        <v>11.507064441022401</v>
      </c>
    </row>
    <row r="17608" spans="1:2" x14ac:dyDescent="0.35">
      <c r="A17608">
        <v>17608</v>
      </c>
      <c r="B17608">
        <v>11.508596251503601</v>
      </c>
    </row>
    <row r="17609" spans="1:2" x14ac:dyDescent="0.35">
      <c r="A17609">
        <v>17609</v>
      </c>
      <c r="B17609">
        <v>11.5101282212686</v>
      </c>
    </row>
    <row r="17610" spans="1:2" x14ac:dyDescent="0.35">
      <c r="A17610">
        <v>17610</v>
      </c>
      <c r="B17610">
        <v>11.511660350316401</v>
      </c>
    </row>
    <row r="17611" spans="1:2" x14ac:dyDescent="0.35">
      <c r="A17611">
        <v>17611</v>
      </c>
      <c r="B17611">
        <v>11.513192638646199</v>
      </c>
    </row>
    <row r="17612" spans="1:2" x14ac:dyDescent="0.35">
      <c r="A17612">
        <v>17612</v>
      </c>
      <c r="B17612">
        <v>11.514725086257</v>
      </c>
    </row>
    <row r="17613" spans="1:2" x14ac:dyDescent="0.35">
      <c r="A17613">
        <v>17613</v>
      </c>
      <c r="B17613">
        <v>11.5162576931478</v>
      </c>
    </row>
    <row r="17614" spans="1:2" x14ac:dyDescent="0.35">
      <c r="A17614">
        <v>17614</v>
      </c>
      <c r="B17614">
        <v>11.5177904593177</v>
      </c>
    </row>
    <row r="17615" spans="1:2" x14ac:dyDescent="0.35">
      <c r="A17615">
        <v>17615</v>
      </c>
      <c r="B17615">
        <v>11.5193233847657</v>
      </c>
    </row>
    <row r="17616" spans="1:2" x14ac:dyDescent="0.35">
      <c r="A17616">
        <v>17616</v>
      </c>
      <c r="B17616">
        <v>11.520856469490999</v>
      </c>
    </row>
    <row r="17617" spans="1:2" x14ac:dyDescent="0.35">
      <c r="A17617">
        <v>17617</v>
      </c>
      <c r="B17617">
        <v>11.522389713492601</v>
      </c>
    </row>
    <row r="17618" spans="1:2" x14ac:dyDescent="0.35">
      <c r="A17618">
        <v>17618</v>
      </c>
      <c r="B17618">
        <v>11.523923116769501</v>
      </c>
    </row>
    <row r="17619" spans="1:2" x14ac:dyDescent="0.35">
      <c r="A17619">
        <v>17619</v>
      </c>
      <c r="B17619">
        <v>11.525456679320699</v>
      </c>
    </row>
    <row r="17620" spans="1:2" x14ac:dyDescent="0.35">
      <c r="A17620">
        <v>17620</v>
      </c>
      <c r="B17620">
        <v>11.526990401145399</v>
      </c>
    </row>
    <row r="17621" spans="1:2" x14ac:dyDescent="0.35">
      <c r="A17621">
        <v>17621</v>
      </c>
      <c r="B17621">
        <v>11.5285242822425</v>
      </c>
    </row>
    <row r="17622" spans="1:2" x14ac:dyDescent="0.35">
      <c r="A17622">
        <v>17622</v>
      </c>
      <c r="B17622">
        <v>11.5300583226112</v>
      </c>
    </row>
    <row r="17623" spans="1:2" x14ac:dyDescent="0.35">
      <c r="A17623">
        <v>17623</v>
      </c>
      <c r="B17623">
        <v>11.5315925222503</v>
      </c>
    </row>
    <row r="17624" spans="1:2" x14ac:dyDescent="0.35">
      <c r="A17624">
        <v>17624</v>
      </c>
      <c r="B17624">
        <v>11.533126881158999</v>
      </c>
    </row>
    <row r="17625" spans="1:2" x14ac:dyDescent="0.35">
      <c r="A17625">
        <v>17625</v>
      </c>
      <c r="B17625">
        <v>11.5346613993364</v>
      </c>
    </row>
    <row r="17626" spans="1:2" x14ac:dyDescent="0.35">
      <c r="A17626">
        <v>17626</v>
      </c>
      <c r="B17626">
        <v>11.5361960767813</v>
      </c>
    </row>
    <row r="17627" spans="1:2" x14ac:dyDescent="0.35">
      <c r="A17627">
        <v>17627</v>
      </c>
      <c r="B17627">
        <v>11.537730913492901</v>
      </c>
    </row>
    <row r="17628" spans="1:2" x14ac:dyDescent="0.35">
      <c r="A17628">
        <v>17628</v>
      </c>
      <c r="B17628">
        <v>11.539265909470201</v>
      </c>
    </row>
    <row r="17629" spans="1:2" x14ac:dyDescent="0.35">
      <c r="A17629">
        <v>17629</v>
      </c>
      <c r="B17629">
        <v>11.5408010647122</v>
      </c>
    </row>
    <row r="17630" spans="1:2" x14ac:dyDescent="0.35">
      <c r="A17630">
        <v>17630</v>
      </c>
      <c r="B17630">
        <v>11.542336379218</v>
      </c>
    </row>
    <row r="17631" spans="1:2" x14ac:dyDescent="0.35">
      <c r="A17631">
        <v>17631</v>
      </c>
      <c r="B17631">
        <v>11.5438718529865</v>
      </c>
    </row>
    <row r="17632" spans="1:2" x14ac:dyDescent="0.35">
      <c r="A17632">
        <v>17632</v>
      </c>
      <c r="B17632">
        <v>11.5454074860167</v>
      </c>
    </row>
    <row r="17633" spans="1:2" x14ac:dyDescent="0.35">
      <c r="A17633">
        <v>17633</v>
      </c>
      <c r="B17633">
        <v>11.546943278307699</v>
      </c>
    </row>
    <row r="17634" spans="1:2" x14ac:dyDescent="0.35">
      <c r="A17634">
        <v>17634</v>
      </c>
      <c r="B17634">
        <v>11.548479229858501</v>
      </c>
    </row>
    <row r="17635" spans="1:2" x14ac:dyDescent="0.35">
      <c r="A17635">
        <v>17635</v>
      </c>
      <c r="B17635">
        <v>11.5500153406681</v>
      </c>
    </row>
    <row r="17636" spans="1:2" x14ac:dyDescent="0.35">
      <c r="A17636">
        <v>17636</v>
      </c>
      <c r="B17636">
        <v>11.551551610735499</v>
      </c>
    </row>
    <row r="17637" spans="1:2" x14ac:dyDescent="0.35">
      <c r="A17637">
        <v>17637</v>
      </c>
      <c r="B17637">
        <v>11.5530880400597</v>
      </c>
    </row>
    <row r="17638" spans="1:2" x14ac:dyDescent="0.35">
      <c r="A17638">
        <v>17638</v>
      </c>
      <c r="B17638">
        <v>11.554624628639701</v>
      </c>
    </row>
    <row r="17639" spans="1:2" x14ac:dyDescent="0.35">
      <c r="A17639">
        <v>17639</v>
      </c>
      <c r="B17639">
        <v>11.556161376474501</v>
      </c>
    </row>
    <row r="17640" spans="1:2" x14ac:dyDescent="0.35">
      <c r="A17640">
        <v>17640</v>
      </c>
      <c r="B17640">
        <v>11.5576982835631</v>
      </c>
    </row>
    <row r="17641" spans="1:2" x14ac:dyDescent="0.35">
      <c r="A17641">
        <v>17641</v>
      </c>
      <c r="B17641">
        <v>11.5592353499044</v>
      </c>
    </row>
    <row r="17642" spans="1:2" x14ac:dyDescent="0.35">
      <c r="A17642">
        <v>17642</v>
      </c>
      <c r="B17642">
        <v>11.5607725754976</v>
      </c>
    </row>
    <row r="17643" spans="1:2" x14ac:dyDescent="0.35">
      <c r="A17643">
        <v>17643</v>
      </c>
      <c r="B17643">
        <v>11.562309960341601</v>
      </c>
    </row>
    <row r="17644" spans="1:2" x14ac:dyDescent="0.35">
      <c r="A17644">
        <v>17644</v>
      </c>
      <c r="B17644">
        <v>11.5638475044352</v>
      </c>
    </row>
    <row r="17645" spans="1:2" x14ac:dyDescent="0.35">
      <c r="A17645">
        <v>17645</v>
      </c>
      <c r="B17645">
        <v>11.5653852077777</v>
      </c>
    </row>
    <row r="17646" spans="1:2" x14ac:dyDescent="0.35">
      <c r="A17646">
        <v>17646</v>
      </c>
      <c r="B17646">
        <v>11.5669230703678</v>
      </c>
    </row>
    <row r="17647" spans="1:2" x14ac:dyDescent="0.35">
      <c r="A17647">
        <v>17647</v>
      </c>
      <c r="B17647">
        <v>11.5684610922047</v>
      </c>
    </row>
    <row r="17648" spans="1:2" x14ac:dyDescent="0.35">
      <c r="A17648">
        <v>17648</v>
      </c>
      <c r="B17648">
        <v>11.5699992732873</v>
      </c>
    </row>
    <row r="17649" spans="1:2" x14ac:dyDescent="0.35">
      <c r="A17649">
        <v>17649</v>
      </c>
      <c r="B17649">
        <v>11.571537613614399</v>
      </c>
    </row>
    <row r="17650" spans="1:2" x14ac:dyDescent="0.35">
      <c r="A17650">
        <v>17650</v>
      </c>
      <c r="B17650">
        <v>11.5730761131852</v>
      </c>
    </row>
    <row r="17651" spans="1:2" x14ac:dyDescent="0.35">
      <c r="A17651">
        <v>17651</v>
      </c>
      <c r="B17651">
        <v>11.574614771998601</v>
      </c>
    </row>
    <row r="17652" spans="1:2" x14ac:dyDescent="0.35">
      <c r="A17652">
        <v>17652</v>
      </c>
      <c r="B17652">
        <v>11.5761535900536</v>
      </c>
    </row>
    <row r="17653" spans="1:2" x14ac:dyDescent="0.35">
      <c r="A17653">
        <v>17653</v>
      </c>
      <c r="B17653">
        <v>11.5776925673491</v>
      </c>
    </row>
    <row r="17654" spans="1:2" x14ac:dyDescent="0.35">
      <c r="A17654">
        <v>17654</v>
      </c>
      <c r="B17654">
        <v>11.5792317038841</v>
      </c>
    </row>
    <row r="17655" spans="1:2" x14ac:dyDescent="0.35">
      <c r="A17655">
        <v>17655</v>
      </c>
      <c r="B17655">
        <v>11.580770999657499</v>
      </c>
    </row>
    <row r="17656" spans="1:2" x14ac:dyDescent="0.35">
      <c r="A17656">
        <v>17656</v>
      </c>
      <c r="B17656">
        <v>11.582310454668299</v>
      </c>
    </row>
    <row r="17657" spans="1:2" x14ac:dyDescent="0.35">
      <c r="A17657">
        <v>17657</v>
      </c>
      <c r="B17657">
        <v>11.583850068915501</v>
      </c>
    </row>
    <row r="17658" spans="1:2" x14ac:dyDescent="0.35">
      <c r="A17658">
        <v>17658</v>
      </c>
      <c r="B17658">
        <v>11.585389842398</v>
      </c>
    </row>
    <row r="17659" spans="1:2" x14ac:dyDescent="0.35">
      <c r="A17659">
        <v>17659</v>
      </c>
      <c r="B17659">
        <v>11.5869297751148</v>
      </c>
    </row>
    <row r="17660" spans="1:2" x14ac:dyDescent="0.35">
      <c r="A17660">
        <v>17660</v>
      </c>
      <c r="B17660">
        <v>11.588469867064701</v>
      </c>
    </row>
    <row r="17661" spans="1:2" x14ac:dyDescent="0.35">
      <c r="A17661">
        <v>17661</v>
      </c>
      <c r="B17661">
        <v>11.5900101182469</v>
      </c>
    </row>
    <row r="17662" spans="1:2" x14ac:dyDescent="0.35">
      <c r="A17662">
        <v>17662</v>
      </c>
      <c r="B17662">
        <v>11.591550528659999</v>
      </c>
    </row>
    <row r="17663" spans="1:2" x14ac:dyDescent="0.35">
      <c r="A17663">
        <v>17663</v>
      </c>
      <c r="B17663">
        <v>11.593091098303301</v>
      </c>
    </row>
    <row r="17664" spans="1:2" x14ac:dyDescent="0.35">
      <c r="A17664">
        <v>17664</v>
      </c>
      <c r="B17664">
        <v>11.594631827175499</v>
      </c>
    </row>
    <row r="17665" spans="1:2" x14ac:dyDescent="0.35">
      <c r="A17665">
        <v>17665</v>
      </c>
      <c r="B17665">
        <v>11.596172715275699</v>
      </c>
    </row>
    <row r="17666" spans="1:2" x14ac:dyDescent="0.35">
      <c r="A17666">
        <v>17666</v>
      </c>
      <c r="B17666">
        <v>11.5977137626026</v>
      </c>
    </row>
    <row r="17667" spans="1:2" x14ac:dyDescent="0.35">
      <c r="A17667">
        <v>17667</v>
      </c>
      <c r="B17667">
        <v>11.5992549691554</v>
      </c>
    </row>
    <row r="17668" spans="1:2" x14ac:dyDescent="0.35">
      <c r="A17668">
        <v>17668</v>
      </c>
      <c r="B17668">
        <v>11.6007963349328</v>
      </c>
    </row>
    <row r="17669" spans="1:2" x14ac:dyDescent="0.35">
      <c r="A17669">
        <v>17669</v>
      </c>
      <c r="B17669">
        <v>11.6023378599339</v>
      </c>
    </row>
    <row r="17670" spans="1:2" x14ac:dyDescent="0.35">
      <c r="A17670">
        <v>17670</v>
      </c>
      <c r="B17670">
        <v>11.6038795441575</v>
      </c>
    </row>
    <row r="17671" spans="1:2" x14ac:dyDescent="0.35">
      <c r="A17671">
        <v>17671</v>
      </c>
      <c r="B17671">
        <v>11.6054213876026</v>
      </c>
    </row>
    <row r="17672" spans="1:2" x14ac:dyDescent="0.35">
      <c r="A17672">
        <v>17672</v>
      </c>
      <c r="B17672">
        <v>11.606963390268</v>
      </c>
    </row>
    <row r="17673" spans="1:2" x14ac:dyDescent="0.35">
      <c r="A17673">
        <v>17673</v>
      </c>
      <c r="B17673">
        <v>11.608505552152799</v>
      </c>
    </row>
    <row r="17674" spans="1:2" x14ac:dyDescent="0.35">
      <c r="A17674">
        <v>17674</v>
      </c>
      <c r="B17674">
        <v>11.6100478732558</v>
      </c>
    </row>
    <row r="17675" spans="1:2" x14ac:dyDescent="0.35">
      <c r="A17675">
        <v>17675</v>
      </c>
      <c r="B17675">
        <v>11.611590353575901</v>
      </c>
    </row>
    <row r="17676" spans="1:2" x14ac:dyDescent="0.35">
      <c r="A17676">
        <v>17676</v>
      </c>
      <c r="B17676">
        <v>11.613132993112099</v>
      </c>
    </row>
    <row r="17677" spans="1:2" x14ac:dyDescent="0.35">
      <c r="A17677">
        <v>17677</v>
      </c>
      <c r="B17677">
        <v>11.614675791863201</v>
      </c>
    </row>
    <row r="17678" spans="1:2" x14ac:dyDescent="0.35">
      <c r="A17678">
        <v>17678</v>
      </c>
      <c r="B17678">
        <v>11.6162187498281</v>
      </c>
    </row>
    <row r="17679" spans="1:2" x14ac:dyDescent="0.35">
      <c r="A17679">
        <v>17679</v>
      </c>
      <c r="B17679">
        <v>11.6177618670058</v>
      </c>
    </row>
    <row r="17680" spans="1:2" x14ac:dyDescent="0.35">
      <c r="A17680">
        <v>17680</v>
      </c>
      <c r="B17680">
        <v>11.6193051433952</v>
      </c>
    </row>
    <row r="17681" spans="1:2" x14ac:dyDescent="0.35">
      <c r="A17681">
        <v>17681</v>
      </c>
      <c r="B17681">
        <v>11.620848578995099</v>
      </c>
    </row>
    <row r="17682" spans="1:2" x14ac:dyDescent="0.35">
      <c r="A17682">
        <v>17682</v>
      </c>
      <c r="B17682">
        <v>11.6223921738044</v>
      </c>
    </row>
    <row r="17683" spans="1:2" x14ac:dyDescent="0.35">
      <c r="A17683">
        <v>17683</v>
      </c>
      <c r="B17683">
        <v>11.6239359278221</v>
      </c>
    </row>
    <row r="17684" spans="1:2" x14ac:dyDescent="0.35">
      <c r="A17684">
        <v>17684</v>
      </c>
      <c r="B17684">
        <v>11.6254798410469</v>
      </c>
    </row>
    <row r="17685" spans="1:2" x14ac:dyDescent="0.35">
      <c r="A17685">
        <v>17685</v>
      </c>
      <c r="B17685">
        <v>11.627023913477901</v>
      </c>
    </row>
    <row r="17686" spans="1:2" x14ac:dyDescent="0.35">
      <c r="A17686">
        <v>17686</v>
      </c>
      <c r="B17686">
        <v>11.628568145113899</v>
      </c>
    </row>
    <row r="17687" spans="1:2" x14ac:dyDescent="0.35">
      <c r="A17687">
        <v>17687</v>
      </c>
      <c r="B17687">
        <v>11.6301125359537</v>
      </c>
    </row>
    <row r="17688" spans="1:2" x14ac:dyDescent="0.35">
      <c r="A17688">
        <v>17688</v>
      </c>
      <c r="B17688">
        <v>11.6316570859963</v>
      </c>
    </row>
    <row r="17689" spans="1:2" x14ac:dyDescent="0.35">
      <c r="A17689">
        <v>17689</v>
      </c>
      <c r="B17689">
        <v>11.6332017952406</v>
      </c>
    </row>
    <row r="17690" spans="1:2" x14ac:dyDescent="0.35">
      <c r="A17690">
        <v>17690</v>
      </c>
      <c r="B17690">
        <v>11.6347466636853</v>
      </c>
    </row>
    <row r="17691" spans="1:2" x14ac:dyDescent="0.35">
      <c r="A17691">
        <v>17691</v>
      </c>
      <c r="B17691">
        <v>11.636291691329401</v>
      </c>
    </row>
    <row r="17692" spans="1:2" x14ac:dyDescent="0.35">
      <c r="A17692">
        <v>17692</v>
      </c>
      <c r="B17692">
        <v>11.6378368781718</v>
      </c>
    </row>
    <row r="17693" spans="1:2" x14ac:dyDescent="0.35">
      <c r="A17693">
        <v>17693</v>
      </c>
      <c r="B17693">
        <v>11.6393822242113</v>
      </c>
    </row>
    <row r="17694" spans="1:2" x14ac:dyDescent="0.35">
      <c r="A17694">
        <v>17694</v>
      </c>
      <c r="B17694">
        <v>11.6409277294467</v>
      </c>
    </row>
    <row r="17695" spans="1:2" x14ac:dyDescent="0.35">
      <c r="A17695">
        <v>17695</v>
      </c>
      <c r="B17695">
        <v>11.642473393876999</v>
      </c>
    </row>
    <row r="17696" spans="1:2" x14ac:dyDescent="0.35">
      <c r="A17696">
        <v>17696</v>
      </c>
      <c r="B17696">
        <v>11.644019217501</v>
      </c>
    </row>
    <row r="17697" spans="1:2" x14ac:dyDescent="0.35">
      <c r="A17697">
        <v>17697</v>
      </c>
      <c r="B17697">
        <v>11.6455652003176</v>
      </c>
    </row>
    <row r="17698" spans="1:2" x14ac:dyDescent="0.35">
      <c r="A17698">
        <v>17698</v>
      </c>
      <c r="B17698">
        <v>11.6471113423256</v>
      </c>
    </row>
    <row r="17699" spans="1:2" x14ac:dyDescent="0.35">
      <c r="A17699">
        <v>17699</v>
      </c>
      <c r="B17699">
        <v>11.6486576435238</v>
      </c>
    </row>
    <row r="17700" spans="1:2" x14ac:dyDescent="0.35">
      <c r="A17700">
        <v>17700</v>
      </c>
      <c r="B17700">
        <v>11.6502041039112</v>
      </c>
    </row>
    <row r="17701" spans="1:2" x14ac:dyDescent="0.35">
      <c r="A17701">
        <v>17701</v>
      </c>
      <c r="B17701">
        <v>11.651750723486501</v>
      </c>
    </row>
    <row r="17702" spans="1:2" x14ac:dyDescent="0.35">
      <c r="A17702">
        <v>17702</v>
      </c>
      <c r="B17702">
        <v>11.6532975022487</v>
      </c>
    </row>
    <row r="17703" spans="1:2" x14ac:dyDescent="0.35">
      <c r="A17703">
        <v>17703</v>
      </c>
      <c r="B17703">
        <v>11.6548444401965</v>
      </c>
    </row>
    <row r="17704" spans="1:2" x14ac:dyDescent="0.35">
      <c r="A17704">
        <v>17704</v>
      </c>
      <c r="B17704">
        <v>11.656391537328799</v>
      </c>
    </row>
    <row r="17705" spans="1:2" x14ac:dyDescent="0.35">
      <c r="A17705">
        <v>17705</v>
      </c>
      <c r="B17705">
        <v>11.657938793644499</v>
      </c>
    </row>
    <row r="17706" spans="1:2" x14ac:dyDescent="0.35">
      <c r="A17706">
        <v>17706</v>
      </c>
      <c r="B17706">
        <v>11.659486209142299</v>
      </c>
    </row>
    <row r="17707" spans="1:2" x14ac:dyDescent="0.35">
      <c r="A17707">
        <v>17707</v>
      </c>
      <c r="B17707">
        <v>11.6610337838212</v>
      </c>
    </row>
    <row r="17708" spans="1:2" x14ac:dyDescent="0.35">
      <c r="A17708">
        <v>17708</v>
      </c>
      <c r="B17708">
        <v>11.6625815176799</v>
      </c>
    </row>
    <row r="17709" spans="1:2" x14ac:dyDescent="0.35">
      <c r="A17709">
        <v>17709</v>
      </c>
      <c r="B17709">
        <v>11.6641294107172</v>
      </c>
    </row>
    <row r="17710" spans="1:2" x14ac:dyDescent="0.35">
      <c r="A17710">
        <v>17710</v>
      </c>
      <c r="B17710">
        <v>11.6656774629321</v>
      </c>
    </row>
    <row r="17711" spans="1:2" x14ac:dyDescent="0.35">
      <c r="A17711">
        <v>17711</v>
      </c>
      <c r="B17711">
        <v>11.6672256743232</v>
      </c>
    </row>
    <row r="17712" spans="1:2" x14ac:dyDescent="0.35">
      <c r="A17712">
        <v>17712</v>
      </c>
      <c r="B17712">
        <v>11.6687740448896</v>
      </c>
    </row>
    <row r="17713" spans="1:2" x14ac:dyDescent="0.35">
      <c r="A17713">
        <v>17713</v>
      </c>
      <c r="B17713">
        <v>11.6703225746298</v>
      </c>
    </row>
    <row r="17714" spans="1:2" x14ac:dyDescent="0.35">
      <c r="A17714">
        <v>17714</v>
      </c>
      <c r="B17714">
        <v>11.671871263542901</v>
      </c>
    </row>
    <row r="17715" spans="1:2" x14ac:dyDescent="0.35">
      <c r="A17715">
        <v>17715</v>
      </c>
      <c r="B17715">
        <v>11.6734201116275</v>
      </c>
    </row>
    <row r="17716" spans="1:2" x14ac:dyDescent="0.35">
      <c r="A17716">
        <v>17716</v>
      </c>
      <c r="B17716">
        <v>11.674969118882601</v>
      </c>
    </row>
    <row r="17717" spans="1:2" x14ac:dyDescent="0.35">
      <c r="A17717">
        <v>17717</v>
      </c>
      <c r="B17717">
        <v>11.6765182853069</v>
      </c>
    </row>
    <row r="17718" spans="1:2" x14ac:dyDescent="0.35">
      <c r="A17718">
        <v>17718</v>
      </c>
      <c r="B17718">
        <v>11.6780676108992</v>
      </c>
    </row>
    <row r="17719" spans="1:2" x14ac:dyDescent="0.35">
      <c r="A17719">
        <v>17719</v>
      </c>
      <c r="B17719">
        <v>11.679617095658299</v>
      </c>
    </row>
    <row r="17720" spans="1:2" x14ac:dyDescent="0.35">
      <c r="A17720">
        <v>17720</v>
      </c>
      <c r="B17720">
        <v>11.6811667395831</v>
      </c>
    </row>
    <row r="17721" spans="1:2" x14ac:dyDescent="0.35">
      <c r="A17721">
        <v>17721</v>
      </c>
      <c r="B17721">
        <v>11.6827165426722</v>
      </c>
    </row>
    <row r="17722" spans="1:2" x14ac:dyDescent="0.35">
      <c r="A17722">
        <v>17722</v>
      </c>
      <c r="B17722">
        <v>11.6842665049247</v>
      </c>
    </row>
    <row r="17723" spans="1:2" x14ac:dyDescent="0.35">
      <c r="A17723">
        <v>17723</v>
      </c>
      <c r="B17723">
        <v>11.685816626339101</v>
      </c>
    </row>
    <row r="17724" spans="1:2" x14ac:dyDescent="0.35">
      <c r="A17724">
        <v>17724</v>
      </c>
      <c r="B17724">
        <v>11.6873669069144</v>
      </c>
    </row>
    <row r="17725" spans="1:2" x14ac:dyDescent="0.35">
      <c r="A17725">
        <v>17725</v>
      </c>
      <c r="B17725">
        <v>11.6889173466492</v>
      </c>
    </row>
    <row r="17726" spans="1:2" x14ac:dyDescent="0.35">
      <c r="A17726">
        <v>17726</v>
      </c>
      <c r="B17726">
        <v>11.690467945542499</v>
      </c>
    </row>
    <row r="17727" spans="1:2" x14ac:dyDescent="0.35">
      <c r="A17727">
        <v>17727</v>
      </c>
      <c r="B17727">
        <v>11.692018703593</v>
      </c>
    </row>
    <row r="17728" spans="1:2" x14ac:dyDescent="0.35">
      <c r="A17728">
        <v>17728</v>
      </c>
      <c r="B17728">
        <v>11.6935696207994</v>
      </c>
    </row>
    <row r="17729" spans="1:2" x14ac:dyDescent="0.35">
      <c r="A17729">
        <v>17729</v>
      </c>
      <c r="B17729">
        <v>11.695120697160499</v>
      </c>
    </row>
    <row r="17730" spans="1:2" x14ac:dyDescent="0.35">
      <c r="A17730">
        <v>17730</v>
      </c>
      <c r="B17730">
        <v>11.6966719326752</v>
      </c>
    </row>
    <row r="17731" spans="1:2" x14ac:dyDescent="0.35">
      <c r="A17731">
        <v>17731</v>
      </c>
      <c r="B17731">
        <v>11.6982233273422</v>
      </c>
    </row>
    <row r="17732" spans="1:2" x14ac:dyDescent="0.35">
      <c r="A17732">
        <v>17732</v>
      </c>
      <c r="B17732">
        <v>11.6997748811603</v>
      </c>
    </row>
    <row r="17733" spans="1:2" x14ac:dyDescent="0.35">
      <c r="A17733">
        <v>17733</v>
      </c>
      <c r="B17733">
        <v>11.701326594128201</v>
      </c>
    </row>
    <row r="17734" spans="1:2" x14ac:dyDescent="0.35">
      <c r="A17734">
        <v>17734</v>
      </c>
      <c r="B17734">
        <v>11.702878466244799</v>
      </c>
    </row>
    <row r="17735" spans="1:2" x14ac:dyDescent="0.35">
      <c r="A17735">
        <v>17735</v>
      </c>
      <c r="B17735">
        <v>11.704430497508699</v>
      </c>
    </row>
    <row r="17736" spans="1:2" x14ac:dyDescent="0.35">
      <c r="A17736">
        <v>17736</v>
      </c>
      <c r="B17736">
        <v>11.7059826879188</v>
      </c>
    </row>
    <row r="17737" spans="1:2" x14ac:dyDescent="0.35">
      <c r="A17737">
        <v>17737</v>
      </c>
      <c r="B17737">
        <v>11.7075350374738</v>
      </c>
    </row>
    <row r="17738" spans="1:2" x14ac:dyDescent="0.35">
      <c r="A17738">
        <v>17738</v>
      </c>
      <c r="B17738">
        <v>11.7090875461724</v>
      </c>
    </row>
    <row r="17739" spans="1:2" x14ac:dyDescent="0.35">
      <c r="A17739">
        <v>17739</v>
      </c>
      <c r="B17739">
        <v>11.7106402140135</v>
      </c>
    </row>
    <row r="17740" spans="1:2" x14ac:dyDescent="0.35">
      <c r="A17740">
        <v>17740</v>
      </c>
      <c r="B17740">
        <v>11.7121930409958</v>
      </c>
    </row>
    <row r="17741" spans="1:2" x14ac:dyDescent="0.35">
      <c r="A17741">
        <v>17741</v>
      </c>
      <c r="B17741">
        <v>11.713746027118001</v>
      </c>
    </row>
    <row r="17742" spans="1:2" x14ac:dyDescent="0.35">
      <c r="A17742">
        <v>17742</v>
      </c>
      <c r="B17742">
        <v>11.715299172378799</v>
      </c>
    </row>
    <row r="17743" spans="1:2" x14ac:dyDescent="0.35">
      <c r="A17743">
        <v>17743</v>
      </c>
      <c r="B17743">
        <v>11.7168524767772</v>
      </c>
    </row>
    <row r="17744" spans="1:2" x14ac:dyDescent="0.35">
      <c r="A17744">
        <v>17744</v>
      </c>
      <c r="B17744">
        <v>11.718405940311699</v>
      </c>
    </row>
    <row r="17745" spans="1:2" x14ac:dyDescent="0.35">
      <c r="A17745">
        <v>17745</v>
      </c>
      <c r="B17745">
        <v>11.719959562981099</v>
      </c>
    </row>
    <row r="17746" spans="1:2" x14ac:dyDescent="0.35">
      <c r="A17746">
        <v>17746</v>
      </c>
      <c r="B17746">
        <v>11.7215133447841</v>
      </c>
    </row>
    <row r="17747" spans="1:2" x14ac:dyDescent="0.35">
      <c r="A17747">
        <v>17747</v>
      </c>
      <c r="B17747">
        <v>11.723067285719599</v>
      </c>
    </row>
    <row r="17748" spans="1:2" x14ac:dyDescent="0.35">
      <c r="A17748">
        <v>17748</v>
      </c>
      <c r="B17748">
        <v>11.7246213857862</v>
      </c>
    </row>
    <row r="17749" spans="1:2" x14ac:dyDescent="0.35">
      <c r="A17749">
        <v>17749</v>
      </c>
      <c r="B17749">
        <v>11.7261756449827</v>
      </c>
    </row>
    <row r="17750" spans="1:2" x14ac:dyDescent="0.35">
      <c r="A17750">
        <v>17750</v>
      </c>
      <c r="B17750">
        <v>11.727730063307799</v>
      </c>
    </row>
    <row r="17751" spans="1:2" x14ac:dyDescent="0.35">
      <c r="A17751">
        <v>17751</v>
      </c>
      <c r="B17751">
        <v>11.7292846407602</v>
      </c>
    </row>
    <row r="17752" spans="1:2" x14ac:dyDescent="0.35">
      <c r="A17752">
        <v>17752</v>
      </c>
      <c r="B17752">
        <v>11.730839377338601</v>
      </c>
    </row>
    <row r="17753" spans="1:2" x14ac:dyDescent="0.35">
      <c r="A17753">
        <v>17753</v>
      </c>
      <c r="B17753">
        <v>11.7323942730419</v>
      </c>
    </row>
    <row r="17754" spans="1:2" x14ac:dyDescent="0.35">
      <c r="A17754">
        <v>17754</v>
      </c>
      <c r="B17754">
        <v>11.733949327868601</v>
      </c>
    </row>
    <row r="17755" spans="1:2" x14ac:dyDescent="0.35">
      <c r="A17755">
        <v>17755</v>
      </c>
      <c r="B17755">
        <v>11.7355045418175</v>
      </c>
    </row>
    <row r="17756" spans="1:2" x14ac:dyDescent="0.35">
      <c r="A17756">
        <v>17756</v>
      </c>
      <c r="B17756">
        <v>11.7370599148874</v>
      </c>
    </row>
    <row r="17757" spans="1:2" x14ac:dyDescent="0.35">
      <c r="A17757">
        <v>17757</v>
      </c>
      <c r="B17757">
        <v>11.738615447077001</v>
      </c>
    </row>
    <row r="17758" spans="1:2" x14ac:dyDescent="0.35">
      <c r="A17758">
        <v>17758</v>
      </c>
      <c r="B17758">
        <v>11.740171138384801</v>
      </c>
    </row>
    <row r="17759" spans="1:2" x14ac:dyDescent="0.35">
      <c r="A17759">
        <v>17759</v>
      </c>
      <c r="B17759">
        <v>11.7417269888098</v>
      </c>
    </row>
    <row r="17760" spans="1:2" x14ac:dyDescent="0.35">
      <c r="A17760">
        <v>17760</v>
      </c>
      <c r="B17760">
        <v>11.7432829983505</v>
      </c>
    </row>
    <row r="17761" spans="1:2" x14ac:dyDescent="0.35">
      <c r="A17761">
        <v>17761</v>
      </c>
      <c r="B17761">
        <v>11.744839167005701</v>
      </c>
    </row>
    <row r="17762" spans="1:2" x14ac:dyDescent="0.35">
      <c r="A17762">
        <v>17762</v>
      </c>
      <c r="B17762">
        <v>11.7463954947741</v>
      </c>
    </row>
    <row r="17763" spans="1:2" x14ac:dyDescent="0.35">
      <c r="A17763">
        <v>17763</v>
      </c>
      <c r="B17763">
        <v>11.747951981654399</v>
      </c>
    </row>
    <row r="17764" spans="1:2" x14ac:dyDescent="0.35">
      <c r="A17764">
        <v>17764</v>
      </c>
      <c r="B17764">
        <v>11.7495086276453</v>
      </c>
    </row>
    <row r="17765" spans="1:2" x14ac:dyDescent="0.35">
      <c r="A17765">
        <v>17765</v>
      </c>
      <c r="B17765">
        <v>11.751065432745399</v>
      </c>
    </row>
    <row r="17766" spans="1:2" x14ac:dyDescent="0.35">
      <c r="A17766">
        <v>17766</v>
      </c>
      <c r="B17766">
        <v>11.7526223969535</v>
      </c>
    </row>
    <row r="17767" spans="1:2" x14ac:dyDescent="0.35">
      <c r="A17767">
        <v>17767</v>
      </c>
      <c r="B17767">
        <v>11.7541795202683</v>
      </c>
    </row>
    <row r="17768" spans="1:2" x14ac:dyDescent="0.35">
      <c r="A17768">
        <v>17768</v>
      </c>
      <c r="B17768">
        <v>11.7557368026884</v>
      </c>
    </row>
    <row r="17769" spans="1:2" x14ac:dyDescent="0.35">
      <c r="A17769">
        <v>17769</v>
      </c>
      <c r="B17769">
        <v>11.7572942442126</v>
      </c>
    </row>
    <row r="17770" spans="1:2" x14ac:dyDescent="0.35">
      <c r="A17770">
        <v>17770</v>
      </c>
      <c r="B17770">
        <v>11.7588518448394</v>
      </c>
    </row>
    <row r="17771" spans="1:2" x14ac:dyDescent="0.35">
      <c r="A17771">
        <v>17771</v>
      </c>
      <c r="B17771">
        <v>11.7604096045677</v>
      </c>
    </row>
    <row r="17772" spans="1:2" x14ac:dyDescent="0.35">
      <c r="A17772">
        <v>17772</v>
      </c>
      <c r="B17772">
        <v>11.761967523396001</v>
      </c>
    </row>
    <row r="17773" spans="1:2" x14ac:dyDescent="0.35">
      <c r="A17773">
        <v>17773</v>
      </c>
      <c r="B17773">
        <v>11.763525601323099</v>
      </c>
    </row>
    <row r="17774" spans="1:2" x14ac:dyDescent="0.35">
      <c r="A17774">
        <v>17774</v>
      </c>
      <c r="B17774">
        <v>11.7650838383476</v>
      </c>
    </row>
    <row r="17775" spans="1:2" x14ac:dyDescent="0.35">
      <c r="A17775">
        <v>17775</v>
      </c>
      <c r="B17775">
        <v>11.7666422344682</v>
      </c>
    </row>
    <row r="17776" spans="1:2" x14ac:dyDescent="0.35">
      <c r="A17776">
        <v>17776</v>
      </c>
      <c r="B17776">
        <v>11.768200789683601</v>
      </c>
    </row>
    <row r="17777" spans="1:2" x14ac:dyDescent="0.35">
      <c r="A17777">
        <v>17777</v>
      </c>
      <c r="B17777">
        <v>11.7697595039924</v>
      </c>
    </row>
    <row r="17778" spans="1:2" x14ac:dyDescent="0.35">
      <c r="A17778">
        <v>17778</v>
      </c>
      <c r="B17778">
        <v>11.7713183773933</v>
      </c>
    </row>
    <row r="17779" spans="1:2" x14ac:dyDescent="0.35">
      <c r="A17779">
        <v>17779</v>
      </c>
      <c r="B17779">
        <v>11.772877409885</v>
      </c>
    </row>
    <row r="17780" spans="1:2" x14ac:dyDescent="0.35">
      <c r="A17780">
        <v>17780</v>
      </c>
      <c r="B17780">
        <v>11.7744366014661</v>
      </c>
    </row>
    <row r="17781" spans="1:2" x14ac:dyDescent="0.35">
      <c r="A17781">
        <v>17781</v>
      </c>
      <c r="B17781">
        <v>11.775995952135199</v>
      </c>
    </row>
    <row r="17782" spans="1:2" x14ac:dyDescent="0.35">
      <c r="A17782">
        <v>17782</v>
      </c>
      <c r="B17782">
        <v>11.777555461891099</v>
      </c>
    </row>
    <row r="17783" spans="1:2" x14ac:dyDescent="0.35">
      <c r="A17783">
        <v>17783</v>
      </c>
      <c r="B17783">
        <v>11.779115130732301</v>
      </c>
    </row>
    <row r="17784" spans="1:2" x14ac:dyDescent="0.35">
      <c r="A17784">
        <v>17784</v>
      </c>
      <c r="B17784">
        <v>11.780674958657601</v>
      </c>
    </row>
    <row r="17785" spans="1:2" x14ac:dyDescent="0.35">
      <c r="A17785">
        <v>17785</v>
      </c>
      <c r="B17785">
        <v>11.7822349456656</v>
      </c>
    </row>
    <row r="17786" spans="1:2" x14ac:dyDescent="0.35">
      <c r="A17786">
        <v>17786</v>
      </c>
      <c r="B17786">
        <v>11.7837950917549</v>
      </c>
    </row>
    <row r="17787" spans="1:2" x14ac:dyDescent="0.35">
      <c r="A17787">
        <v>17787</v>
      </c>
      <c r="B17787">
        <v>11.785355396924199</v>
      </c>
    </row>
    <row r="17788" spans="1:2" x14ac:dyDescent="0.35">
      <c r="A17788">
        <v>17788</v>
      </c>
      <c r="B17788">
        <v>11.786915861172</v>
      </c>
    </row>
    <row r="17789" spans="1:2" x14ac:dyDescent="0.35">
      <c r="A17789">
        <v>17789</v>
      </c>
      <c r="B17789">
        <v>11.788476484497201</v>
      </c>
    </row>
    <row r="17790" spans="1:2" x14ac:dyDescent="0.35">
      <c r="A17790">
        <v>17790</v>
      </c>
      <c r="B17790">
        <v>11.790037266898199</v>
      </c>
    </row>
    <row r="17791" spans="1:2" x14ac:dyDescent="0.35">
      <c r="A17791">
        <v>17791</v>
      </c>
      <c r="B17791">
        <v>11.791598208373699</v>
      </c>
    </row>
    <row r="17792" spans="1:2" x14ac:dyDescent="0.35">
      <c r="A17792">
        <v>17792</v>
      </c>
      <c r="B17792">
        <v>11.7931593089223</v>
      </c>
    </row>
    <row r="17793" spans="1:2" x14ac:dyDescent="0.35">
      <c r="A17793">
        <v>17793</v>
      </c>
      <c r="B17793">
        <v>11.7947205685428</v>
      </c>
    </row>
    <row r="17794" spans="1:2" x14ac:dyDescent="0.35">
      <c r="A17794">
        <v>17794</v>
      </c>
      <c r="B17794">
        <v>11.7962819872336</v>
      </c>
    </row>
    <row r="17795" spans="1:2" x14ac:dyDescent="0.35">
      <c r="A17795">
        <v>17795</v>
      </c>
      <c r="B17795">
        <v>11.797843564993499</v>
      </c>
    </row>
    <row r="17796" spans="1:2" x14ac:dyDescent="0.35">
      <c r="A17796">
        <v>17796</v>
      </c>
      <c r="B17796">
        <v>11.799405301821</v>
      </c>
    </row>
    <row r="17797" spans="1:2" x14ac:dyDescent="0.35">
      <c r="A17797">
        <v>17797</v>
      </c>
      <c r="B17797">
        <v>11.800967197714799</v>
      </c>
    </row>
    <row r="17798" spans="1:2" x14ac:dyDescent="0.35">
      <c r="A17798">
        <v>17798</v>
      </c>
      <c r="B17798">
        <v>11.8025292526734</v>
      </c>
    </row>
    <row r="17799" spans="1:2" x14ac:dyDescent="0.35">
      <c r="A17799">
        <v>17799</v>
      </c>
      <c r="B17799">
        <v>11.804091466695599</v>
      </c>
    </row>
    <row r="17800" spans="1:2" x14ac:dyDescent="0.35">
      <c r="A17800">
        <v>17800</v>
      </c>
      <c r="B17800">
        <v>11.805653839779801</v>
      </c>
    </row>
    <row r="17801" spans="1:2" x14ac:dyDescent="0.35">
      <c r="A17801">
        <v>17801</v>
      </c>
      <c r="B17801">
        <v>11.807216371924801</v>
      </c>
    </row>
    <row r="17802" spans="1:2" x14ac:dyDescent="0.35">
      <c r="A17802">
        <v>17802</v>
      </c>
      <c r="B17802">
        <v>11.8087790631291</v>
      </c>
    </row>
    <row r="17803" spans="1:2" x14ac:dyDescent="0.35">
      <c r="A17803">
        <v>17803</v>
      </c>
      <c r="B17803">
        <v>11.810341913391399</v>
      </c>
    </row>
    <row r="17804" spans="1:2" x14ac:dyDescent="0.35">
      <c r="A17804">
        <v>17804</v>
      </c>
      <c r="B17804">
        <v>11.8119049227102</v>
      </c>
    </row>
    <row r="17805" spans="1:2" x14ac:dyDescent="0.35">
      <c r="A17805">
        <v>17805</v>
      </c>
      <c r="B17805">
        <v>11.813468091084101</v>
      </c>
    </row>
    <row r="17806" spans="1:2" x14ac:dyDescent="0.35">
      <c r="A17806">
        <v>17806</v>
      </c>
      <c r="B17806">
        <v>11.815031418511699</v>
      </c>
    </row>
    <row r="17807" spans="1:2" x14ac:dyDescent="0.35">
      <c r="A17807">
        <v>17807</v>
      </c>
      <c r="B17807">
        <v>11.8165949049917</v>
      </c>
    </row>
    <row r="17808" spans="1:2" x14ac:dyDescent="0.35">
      <c r="A17808">
        <v>17808</v>
      </c>
      <c r="B17808">
        <v>11.8181585505226</v>
      </c>
    </row>
    <row r="17809" spans="1:2" x14ac:dyDescent="0.35">
      <c r="A17809">
        <v>17809</v>
      </c>
      <c r="B17809">
        <v>11.819722355103</v>
      </c>
    </row>
    <row r="17810" spans="1:2" x14ac:dyDescent="0.35">
      <c r="A17810">
        <v>17810</v>
      </c>
      <c r="B17810">
        <v>11.8212863187315</v>
      </c>
    </row>
    <row r="17811" spans="1:2" x14ac:dyDescent="0.35">
      <c r="A17811">
        <v>17811</v>
      </c>
      <c r="B17811">
        <v>11.8228504414067</v>
      </c>
    </row>
    <row r="17812" spans="1:2" x14ac:dyDescent="0.35">
      <c r="A17812">
        <v>17812</v>
      </c>
      <c r="B17812">
        <v>11.8244147231271</v>
      </c>
    </row>
    <row r="17813" spans="1:2" x14ac:dyDescent="0.35">
      <c r="A17813">
        <v>17813</v>
      </c>
      <c r="B17813">
        <v>11.8259791638914</v>
      </c>
    </row>
    <row r="17814" spans="1:2" x14ac:dyDescent="0.35">
      <c r="A17814">
        <v>17814</v>
      </c>
      <c r="B17814">
        <v>11.8275437636982</v>
      </c>
    </row>
    <row r="17815" spans="1:2" x14ac:dyDescent="0.35">
      <c r="A17815">
        <v>17815</v>
      </c>
      <c r="B17815">
        <v>11.8291085225459</v>
      </c>
    </row>
    <row r="17816" spans="1:2" x14ac:dyDescent="0.35">
      <c r="A17816">
        <v>17816</v>
      </c>
      <c r="B17816">
        <v>11.8306734404332</v>
      </c>
    </row>
    <row r="17817" spans="1:2" x14ac:dyDescent="0.35">
      <c r="A17817">
        <v>17817</v>
      </c>
      <c r="B17817">
        <v>11.8322385173587</v>
      </c>
    </row>
    <row r="17818" spans="1:2" x14ac:dyDescent="0.35">
      <c r="A17818">
        <v>17818</v>
      </c>
      <c r="B17818">
        <v>11.8338037533209</v>
      </c>
    </row>
    <row r="17819" spans="1:2" x14ac:dyDescent="0.35">
      <c r="A17819">
        <v>17819</v>
      </c>
      <c r="B17819">
        <v>11.835369148318399</v>
      </c>
    </row>
    <row r="17820" spans="1:2" x14ac:dyDescent="0.35">
      <c r="A17820">
        <v>17820</v>
      </c>
      <c r="B17820">
        <v>11.8369347023497</v>
      </c>
    </row>
    <row r="17821" spans="1:2" x14ac:dyDescent="0.35">
      <c r="A17821">
        <v>17821</v>
      </c>
      <c r="B17821">
        <v>11.838500415413501</v>
      </c>
    </row>
    <row r="17822" spans="1:2" x14ac:dyDescent="0.35">
      <c r="A17822">
        <v>17822</v>
      </c>
      <c r="B17822">
        <v>11.840066287508201</v>
      </c>
    </row>
    <row r="17823" spans="1:2" x14ac:dyDescent="0.35">
      <c r="A17823">
        <v>17823</v>
      </c>
      <c r="B17823">
        <v>11.841632318632501</v>
      </c>
    </row>
    <row r="17824" spans="1:2" x14ac:dyDescent="0.35">
      <c r="A17824">
        <v>17824</v>
      </c>
      <c r="B17824">
        <v>11.8431985087849</v>
      </c>
    </row>
    <row r="17825" spans="1:2" x14ac:dyDescent="0.35">
      <c r="A17825">
        <v>17825</v>
      </c>
      <c r="B17825">
        <v>11.8447648579639</v>
      </c>
    </row>
    <row r="17826" spans="1:2" x14ac:dyDescent="0.35">
      <c r="A17826">
        <v>17826</v>
      </c>
      <c r="B17826">
        <v>11.8463313661681</v>
      </c>
    </row>
    <row r="17827" spans="1:2" x14ac:dyDescent="0.35">
      <c r="A17827">
        <v>17827</v>
      </c>
      <c r="B17827">
        <v>11.847898033396</v>
      </c>
    </row>
    <row r="17828" spans="1:2" x14ac:dyDescent="0.35">
      <c r="A17828">
        <v>17828</v>
      </c>
      <c r="B17828">
        <v>11.8494648596463</v>
      </c>
    </row>
    <row r="17829" spans="1:2" x14ac:dyDescent="0.35">
      <c r="A17829">
        <v>17829</v>
      </c>
      <c r="B17829">
        <v>11.8510318449173</v>
      </c>
    </row>
    <row r="17830" spans="1:2" x14ac:dyDescent="0.35">
      <c r="A17830">
        <v>17830</v>
      </c>
      <c r="B17830">
        <v>11.852598989207699</v>
      </c>
    </row>
    <row r="17831" spans="1:2" x14ac:dyDescent="0.35">
      <c r="A17831">
        <v>17831</v>
      </c>
      <c r="B17831">
        <v>11.8541662925161</v>
      </c>
    </row>
    <row r="17832" spans="1:2" x14ac:dyDescent="0.35">
      <c r="A17832">
        <v>17832</v>
      </c>
      <c r="B17832">
        <v>11.8557337548409</v>
      </c>
    </row>
    <row r="17833" spans="1:2" x14ac:dyDescent="0.35">
      <c r="A17833">
        <v>17833</v>
      </c>
      <c r="B17833">
        <v>11.8573013761807</v>
      </c>
    </row>
    <row r="17834" spans="1:2" x14ac:dyDescent="0.35">
      <c r="A17834">
        <v>17834</v>
      </c>
      <c r="B17834">
        <v>11.858869156534</v>
      </c>
    </row>
    <row r="17835" spans="1:2" x14ac:dyDescent="0.35">
      <c r="A17835">
        <v>17835</v>
      </c>
      <c r="B17835">
        <v>11.8604370958993</v>
      </c>
    </row>
    <row r="17836" spans="1:2" x14ac:dyDescent="0.35">
      <c r="A17836">
        <v>17836</v>
      </c>
      <c r="B17836">
        <v>11.8620051942752</v>
      </c>
    </row>
    <row r="17837" spans="1:2" x14ac:dyDescent="0.35">
      <c r="A17837">
        <v>17837</v>
      </c>
      <c r="B17837">
        <v>11.863573451660301</v>
      </c>
    </row>
    <row r="17838" spans="1:2" x14ac:dyDescent="0.35">
      <c r="A17838">
        <v>17838</v>
      </c>
      <c r="B17838">
        <v>11.8651418680529</v>
      </c>
    </row>
    <row r="17839" spans="1:2" x14ac:dyDescent="0.35">
      <c r="A17839">
        <v>17839</v>
      </c>
      <c r="B17839">
        <v>11.8667104434517</v>
      </c>
    </row>
    <row r="17840" spans="1:2" x14ac:dyDescent="0.35">
      <c r="A17840">
        <v>17840</v>
      </c>
      <c r="B17840">
        <v>11.868279177855101</v>
      </c>
    </row>
    <row r="17841" spans="1:2" x14ac:dyDescent="0.35">
      <c r="A17841">
        <v>17841</v>
      </c>
      <c r="B17841">
        <v>11.8698480712617</v>
      </c>
    </row>
    <row r="17842" spans="1:2" x14ac:dyDescent="0.35">
      <c r="A17842">
        <v>17842</v>
      </c>
      <c r="B17842">
        <v>11.87141712367</v>
      </c>
    </row>
    <row r="17843" spans="1:2" x14ac:dyDescent="0.35">
      <c r="A17843">
        <v>17843</v>
      </c>
      <c r="B17843">
        <v>11.8729863350784</v>
      </c>
    </row>
    <row r="17844" spans="1:2" x14ac:dyDescent="0.35">
      <c r="A17844">
        <v>17844</v>
      </c>
      <c r="B17844">
        <v>11.8745557054856</v>
      </c>
    </row>
    <row r="17845" spans="1:2" x14ac:dyDescent="0.35">
      <c r="A17845">
        <v>17845</v>
      </c>
      <c r="B17845">
        <v>11.876125234890001</v>
      </c>
    </row>
    <row r="17846" spans="1:2" x14ac:dyDescent="0.35">
      <c r="A17846">
        <v>17846</v>
      </c>
      <c r="B17846">
        <v>11.8776949232901</v>
      </c>
    </row>
    <row r="17847" spans="1:2" x14ac:dyDescent="0.35">
      <c r="A17847">
        <v>17847</v>
      </c>
      <c r="B17847">
        <v>11.8792647706845</v>
      </c>
    </row>
    <row r="17848" spans="1:2" x14ac:dyDescent="0.35">
      <c r="A17848">
        <v>17848</v>
      </c>
      <c r="B17848">
        <v>11.880834777071501</v>
      </c>
    </row>
    <row r="17849" spans="1:2" x14ac:dyDescent="0.35">
      <c r="A17849">
        <v>17849</v>
      </c>
      <c r="B17849">
        <v>11.882404942449799</v>
      </c>
    </row>
    <row r="17850" spans="1:2" x14ac:dyDescent="0.35">
      <c r="A17850">
        <v>17850</v>
      </c>
      <c r="B17850">
        <v>11.8839752668177</v>
      </c>
    </row>
    <row r="17851" spans="1:2" x14ac:dyDescent="0.35">
      <c r="A17851">
        <v>17851</v>
      </c>
      <c r="B17851">
        <v>11.8855457501739</v>
      </c>
    </row>
    <row r="17852" spans="1:2" x14ac:dyDescent="0.35">
      <c r="A17852">
        <v>17852</v>
      </c>
      <c r="B17852">
        <v>11.887116392516701</v>
      </c>
    </row>
    <row r="17853" spans="1:2" x14ac:dyDescent="0.35">
      <c r="A17853">
        <v>17853</v>
      </c>
      <c r="B17853">
        <v>11.888687193844699</v>
      </c>
    </row>
    <row r="17854" spans="1:2" x14ac:dyDescent="0.35">
      <c r="A17854">
        <v>17854</v>
      </c>
      <c r="B17854">
        <v>11.890258154156401</v>
      </c>
    </row>
    <row r="17855" spans="1:2" x14ac:dyDescent="0.35">
      <c r="A17855">
        <v>17855</v>
      </c>
      <c r="B17855">
        <v>11.891829273450201</v>
      </c>
    </row>
    <row r="17856" spans="1:2" x14ac:dyDescent="0.35">
      <c r="A17856">
        <v>17856</v>
      </c>
      <c r="B17856">
        <v>11.893400551724699</v>
      </c>
    </row>
    <row r="17857" spans="1:2" x14ac:dyDescent="0.35">
      <c r="A17857">
        <v>17857</v>
      </c>
      <c r="B17857">
        <v>11.894971988978201</v>
      </c>
    </row>
    <row r="17858" spans="1:2" x14ac:dyDescent="0.35">
      <c r="A17858">
        <v>17858</v>
      </c>
      <c r="B17858">
        <v>11.8965435852094</v>
      </c>
    </row>
    <row r="17859" spans="1:2" x14ac:dyDescent="0.35">
      <c r="A17859">
        <v>17859</v>
      </c>
      <c r="B17859">
        <v>11.898115340416499</v>
      </c>
    </row>
    <row r="17860" spans="1:2" x14ac:dyDescent="0.35">
      <c r="A17860">
        <v>17860</v>
      </c>
      <c r="B17860">
        <v>11.8996872545982</v>
      </c>
    </row>
    <row r="17861" spans="1:2" x14ac:dyDescent="0.35">
      <c r="A17861">
        <v>17861</v>
      </c>
      <c r="B17861">
        <v>11.9012593277529</v>
      </c>
    </row>
    <row r="17862" spans="1:2" x14ac:dyDescent="0.35">
      <c r="A17862">
        <v>17862</v>
      </c>
      <c r="B17862">
        <v>11.902831559879001</v>
      </c>
    </row>
    <row r="17863" spans="1:2" x14ac:dyDescent="0.35">
      <c r="A17863">
        <v>17863</v>
      </c>
      <c r="B17863">
        <v>11.9044039509751</v>
      </c>
    </row>
    <row r="17864" spans="1:2" x14ac:dyDescent="0.35">
      <c r="A17864">
        <v>17864</v>
      </c>
      <c r="B17864">
        <v>11.9059765010395</v>
      </c>
    </row>
    <row r="17865" spans="1:2" x14ac:dyDescent="0.35">
      <c r="A17865">
        <v>17865</v>
      </c>
      <c r="B17865">
        <v>11.907549210070799</v>
      </c>
    </row>
    <row r="17866" spans="1:2" x14ac:dyDescent="0.35">
      <c r="A17866">
        <v>17866</v>
      </c>
      <c r="B17866">
        <v>11.9091220780674</v>
      </c>
    </row>
    <row r="17867" spans="1:2" x14ac:dyDescent="0.35">
      <c r="A17867">
        <v>17867</v>
      </c>
      <c r="B17867">
        <v>11.910695105027701</v>
      </c>
    </row>
    <row r="17868" spans="1:2" x14ac:dyDescent="0.35">
      <c r="A17868">
        <v>17868</v>
      </c>
      <c r="B17868">
        <v>11.9122682909502</v>
      </c>
    </row>
    <row r="17869" spans="1:2" x14ac:dyDescent="0.35">
      <c r="A17869">
        <v>17869</v>
      </c>
      <c r="B17869">
        <v>11.9138416358334</v>
      </c>
    </row>
    <row r="17870" spans="1:2" x14ac:dyDescent="0.35">
      <c r="A17870">
        <v>17870</v>
      </c>
      <c r="B17870">
        <v>11.9154151396757</v>
      </c>
    </row>
    <row r="17871" spans="1:2" x14ac:dyDescent="0.35">
      <c r="A17871">
        <v>17871</v>
      </c>
      <c r="B17871">
        <v>11.916988802475499</v>
      </c>
    </row>
    <row r="17872" spans="1:2" x14ac:dyDescent="0.35">
      <c r="A17872">
        <v>17872</v>
      </c>
      <c r="B17872">
        <v>11.918562624231299</v>
      </c>
    </row>
    <row r="17873" spans="1:2" x14ac:dyDescent="0.35">
      <c r="A17873">
        <v>17873</v>
      </c>
      <c r="B17873">
        <v>11.9201366049416</v>
      </c>
    </row>
    <row r="17874" spans="1:2" x14ac:dyDescent="0.35">
      <c r="A17874">
        <v>17874</v>
      </c>
      <c r="B17874">
        <v>11.921710744604701</v>
      </c>
    </row>
    <row r="17875" spans="1:2" x14ac:dyDescent="0.35">
      <c r="A17875">
        <v>17875</v>
      </c>
      <c r="B17875">
        <v>11.923285043219099</v>
      </c>
    </row>
    <row r="17876" spans="1:2" x14ac:dyDescent="0.35">
      <c r="A17876">
        <v>17876</v>
      </c>
      <c r="B17876">
        <v>11.924859500783199</v>
      </c>
    </row>
    <row r="17877" spans="1:2" x14ac:dyDescent="0.35">
      <c r="A17877">
        <v>17877</v>
      </c>
      <c r="B17877">
        <v>11.926434117295599</v>
      </c>
    </row>
    <row r="17878" spans="1:2" x14ac:dyDescent="0.35">
      <c r="A17878">
        <v>17878</v>
      </c>
      <c r="B17878">
        <v>11.9280088927545</v>
      </c>
    </row>
    <row r="17879" spans="1:2" x14ac:dyDescent="0.35">
      <c r="A17879">
        <v>17879</v>
      </c>
      <c r="B17879">
        <v>11.9295838271584</v>
      </c>
    </row>
    <row r="17880" spans="1:2" x14ac:dyDescent="0.35">
      <c r="A17880">
        <v>17880</v>
      </c>
      <c r="B17880">
        <v>11.9311589205058</v>
      </c>
    </row>
    <row r="17881" spans="1:2" x14ac:dyDescent="0.35">
      <c r="A17881">
        <v>17881</v>
      </c>
      <c r="B17881">
        <v>11.932734172795101</v>
      </c>
    </row>
    <row r="17882" spans="1:2" x14ac:dyDescent="0.35">
      <c r="A17882">
        <v>17882</v>
      </c>
      <c r="B17882">
        <v>11.9343095840246</v>
      </c>
    </row>
    <row r="17883" spans="1:2" x14ac:dyDescent="0.35">
      <c r="A17883">
        <v>17883</v>
      </c>
      <c r="B17883">
        <v>11.935885154192899</v>
      </c>
    </row>
    <row r="17884" spans="1:2" x14ac:dyDescent="0.35">
      <c r="A17884">
        <v>17884</v>
      </c>
      <c r="B17884">
        <v>11.937460883298201</v>
      </c>
    </row>
    <row r="17885" spans="1:2" x14ac:dyDescent="0.35">
      <c r="A17885">
        <v>17885</v>
      </c>
      <c r="B17885">
        <v>11.939036771339101</v>
      </c>
    </row>
    <row r="17886" spans="1:2" x14ac:dyDescent="0.35">
      <c r="A17886">
        <v>17886</v>
      </c>
      <c r="B17886">
        <v>11.940612818313999</v>
      </c>
    </row>
    <row r="17887" spans="1:2" x14ac:dyDescent="0.35">
      <c r="A17887">
        <v>17887</v>
      </c>
      <c r="B17887">
        <v>11.9421890242212</v>
      </c>
    </row>
    <row r="17888" spans="1:2" x14ac:dyDescent="0.35">
      <c r="A17888">
        <v>17888</v>
      </c>
      <c r="B17888">
        <v>11.9437653890591</v>
      </c>
    </row>
    <row r="17889" spans="1:2" x14ac:dyDescent="0.35">
      <c r="A17889">
        <v>17889</v>
      </c>
      <c r="B17889">
        <v>11.945341912826301</v>
      </c>
    </row>
    <row r="17890" spans="1:2" x14ac:dyDescent="0.35">
      <c r="A17890">
        <v>17890</v>
      </c>
      <c r="B17890">
        <v>11.9469185955209</v>
      </c>
    </row>
    <row r="17891" spans="1:2" x14ac:dyDescent="0.35">
      <c r="A17891">
        <v>17891</v>
      </c>
      <c r="B17891">
        <v>11.948495437141601</v>
      </c>
    </row>
    <row r="17892" spans="1:2" x14ac:dyDescent="0.35">
      <c r="A17892">
        <v>17892</v>
      </c>
      <c r="B17892">
        <v>11.9500724376866</v>
      </c>
    </row>
    <row r="17893" spans="1:2" x14ac:dyDescent="0.35">
      <c r="A17893">
        <v>17893</v>
      </c>
      <c r="B17893">
        <v>11.951649597154301</v>
      </c>
    </row>
    <row r="17894" spans="1:2" x14ac:dyDescent="0.35">
      <c r="A17894">
        <v>17894</v>
      </c>
      <c r="B17894">
        <v>11.953226915543199</v>
      </c>
    </row>
    <row r="17895" spans="1:2" x14ac:dyDescent="0.35">
      <c r="A17895">
        <v>17895</v>
      </c>
      <c r="B17895">
        <v>11.954804392851599</v>
      </c>
    </row>
    <row r="17896" spans="1:2" x14ac:dyDescent="0.35">
      <c r="A17896">
        <v>17896</v>
      </c>
      <c r="B17896">
        <v>11.956382029078</v>
      </c>
    </row>
    <row r="17897" spans="1:2" x14ac:dyDescent="0.35">
      <c r="A17897">
        <v>17897</v>
      </c>
      <c r="B17897">
        <v>11.9579598242206</v>
      </c>
    </row>
    <row r="17898" spans="1:2" x14ac:dyDescent="0.35">
      <c r="A17898">
        <v>17898</v>
      </c>
      <c r="B17898">
        <v>11.9595377782779</v>
      </c>
    </row>
    <row r="17899" spans="1:2" x14ac:dyDescent="0.35">
      <c r="A17899">
        <v>17899</v>
      </c>
      <c r="B17899">
        <v>11.9611158912483</v>
      </c>
    </row>
    <row r="17900" spans="1:2" x14ac:dyDescent="0.35">
      <c r="A17900">
        <v>17900</v>
      </c>
      <c r="B17900">
        <v>11.9626941631302</v>
      </c>
    </row>
    <row r="17901" spans="1:2" x14ac:dyDescent="0.35">
      <c r="A17901">
        <v>17901</v>
      </c>
      <c r="B17901">
        <v>11.9642725939218</v>
      </c>
    </row>
    <row r="17902" spans="1:2" x14ac:dyDescent="0.35">
      <c r="A17902">
        <v>17902</v>
      </c>
      <c r="B17902">
        <v>11.9658511836217</v>
      </c>
    </row>
    <row r="17903" spans="1:2" x14ac:dyDescent="0.35">
      <c r="A17903">
        <v>17903</v>
      </c>
      <c r="B17903">
        <v>11.967429932228001</v>
      </c>
    </row>
    <row r="17904" spans="1:2" x14ac:dyDescent="0.35">
      <c r="A17904">
        <v>17904</v>
      </c>
      <c r="B17904">
        <v>11.9690088397394</v>
      </c>
    </row>
    <row r="17905" spans="1:2" x14ac:dyDescent="0.35">
      <c r="A17905">
        <v>17905</v>
      </c>
      <c r="B17905">
        <v>11.970587906154</v>
      </c>
    </row>
    <row r="17906" spans="1:2" x14ac:dyDescent="0.35">
      <c r="A17906">
        <v>17906</v>
      </c>
      <c r="B17906">
        <v>11.9721671314703</v>
      </c>
    </row>
    <row r="17907" spans="1:2" x14ac:dyDescent="0.35">
      <c r="A17907">
        <v>17907</v>
      </c>
      <c r="B17907">
        <v>11.973746515686599</v>
      </c>
    </row>
    <row r="17908" spans="1:2" x14ac:dyDescent="0.35">
      <c r="A17908">
        <v>17908</v>
      </c>
      <c r="B17908">
        <v>11.975326058801301</v>
      </c>
    </row>
    <row r="17909" spans="1:2" x14ac:dyDescent="0.35">
      <c r="A17909">
        <v>17909</v>
      </c>
      <c r="B17909">
        <v>11.9769057608127</v>
      </c>
    </row>
    <row r="17910" spans="1:2" x14ac:dyDescent="0.35">
      <c r="A17910">
        <v>17910</v>
      </c>
      <c r="B17910">
        <v>11.9784856217192</v>
      </c>
    </row>
    <row r="17911" spans="1:2" x14ac:dyDescent="0.35">
      <c r="A17911">
        <v>17911</v>
      </c>
      <c r="B17911">
        <v>11.9800656415192</v>
      </c>
    </row>
    <row r="17912" spans="1:2" x14ac:dyDescent="0.35">
      <c r="A17912">
        <v>17912</v>
      </c>
      <c r="B17912">
        <v>11.9816458202109</v>
      </c>
    </row>
    <row r="17913" spans="1:2" x14ac:dyDescent="0.35">
      <c r="A17913">
        <v>17913</v>
      </c>
      <c r="B17913">
        <v>11.983226157792799</v>
      </c>
    </row>
    <row r="17914" spans="1:2" x14ac:dyDescent="0.35">
      <c r="A17914">
        <v>17914</v>
      </c>
      <c r="B17914">
        <v>11.984806654263201</v>
      </c>
    </row>
    <row r="17915" spans="1:2" x14ac:dyDescent="0.35">
      <c r="A17915">
        <v>17915</v>
      </c>
      <c r="B17915">
        <v>11.986387309620399</v>
      </c>
    </row>
    <row r="17916" spans="1:2" x14ac:dyDescent="0.35">
      <c r="A17916">
        <v>17916</v>
      </c>
      <c r="B17916">
        <v>11.9879681238628</v>
      </c>
    </row>
    <row r="17917" spans="1:2" x14ac:dyDescent="0.35">
      <c r="A17917">
        <v>17917</v>
      </c>
      <c r="B17917">
        <v>11.9895490969886</v>
      </c>
    </row>
    <row r="17918" spans="1:2" x14ac:dyDescent="0.35">
      <c r="A17918">
        <v>17918</v>
      </c>
      <c r="B17918">
        <v>11.991130228996401</v>
      </c>
    </row>
    <row r="17919" spans="1:2" x14ac:dyDescent="0.35">
      <c r="A17919">
        <v>17919</v>
      </c>
      <c r="B17919">
        <v>11.992711519884301</v>
      </c>
    </row>
    <row r="17920" spans="1:2" x14ac:dyDescent="0.35">
      <c r="A17920">
        <v>17920</v>
      </c>
      <c r="B17920">
        <v>11.994292969650701</v>
      </c>
    </row>
    <row r="17921" spans="1:2" x14ac:dyDescent="0.35">
      <c r="A17921">
        <v>17921</v>
      </c>
      <c r="B17921">
        <v>11.9958745782939</v>
      </c>
    </row>
    <row r="17922" spans="1:2" x14ac:dyDescent="0.35">
      <c r="A17922">
        <v>17922</v>
      </c>
      <c r="B17922">
        <v>11.997456345812299</v>
      </c>
    </row>
    <row r="17923" spans="1:2" x14ac:dyDescent="0.35">
      <c r="A17923">
        <v>17923</v>
      </c>
      <c r="B17923">
        <v>11.999038272204199</v>
      </c>
    </row>
    <row r="17924" spans="1:2" x14ac:dyDescent="0.35">
      <c r="A17924">
        <v>17924</v>
      </c>
      <c r="B17924">
        <v>12.0006203574679</v>
      </c>
    </row>
    <row r="17925" spans="1:2" x14ac:dyDescent="0.35">
      <c r="A17925">
        <v>17925</v>
      </c>
      <c r="B17925">
        <v>12.0022026016018</v>
      </c>
    </row>
    <row r="17926" spans="1:2" x14ac:dyDescent="0.35">
      <c r="A17926">
        <v>17926</v>
      </c>
      <c r="B17926">
        <v>12.003785004604</v>
      </c>
    </row>
    <row r="17927" spans="1:2" x14ac:dyDescent="0.35">
      <c r="A17927">
        <v>17927</v>
      </c>
      <c r="B17927">
        <v>12.005367566473099</v>
      </c>
    </row>
    <row r="17928" spans="1:2" x14ac:dyDescent="0.35">
      <c r="A17928">
        <v>17928</v>
      </c>
      <c r="B17928">
        <v>12.0069502872072</v>
      </c>
    </row>
    <row r="17929" spans="1:2" x14ac:dyDescent="0.35">
      <c r="A17929">
        <v>17929</v>
      </c>
      <c r="B17929">
        <v>12.0085331668047</v>
      </c>
    </row>
    <row r="17930" spans="1:2" x14ac:dyDescent="0.35">
      <c r="A17930">
        <v>17930</v>
      </c>
      <c r="B17930">
        <v>12.0101162052639</v>
      </c>
    </row>
    <row r="17931" spans="1:2" x14ac:dyDescent="0.35">
      <c r="A17931">
        <v>17931</v>
      </c>
      <c r="B17931">
        <v>12.011699402583099</v>
      </c>
    </row>
    <row r="17932" spans="1:2" x14ac:dyDescent="0.35">
      <c r="A17932">
        <v>17932</v>
      </c>
      <c r="B17932">
        <v>12.013282758760599</v>
      </c>
    </row>
    <row r="17933" spans="1:2" x14ac:dyDescent="0.35">
      <c r="A17933">
        <v>17933</v>
      </c>
      <c r="B17933">
        <v>12.0148662737947</v>
      </c>
    </row>
    <row r="17934" spans="1:2" x14ac:dyDescent="0.35">
      <c r="A17934">
        <v>17934</v>
      </c>
      <c r="B17934">
        <v>12.0164499476837</v>
      </c>
    </row>
    <row r="17935" spans="1:2" x14ac:dyDescent="0.35">
      <c r="A17935">
        <v>17935</v>
      </c>
      <c r="B17935">
        <v>12.018033780425901</v>
      </c>
    </row>
    <row r="17936" spans="1:2" x14ac:dyDescent="0.35">
      <c r="A17936">
        <v>17936</v>
      </c>
      <c r="B17936">
        <v>12.0196177720196</v>
      </c>
    </row>
    <row r="17937" spans="1:2" x14ac:dyDescent="0.35">
      <c r="A17937">
        <v>17937</v>
      </c>
      <c r="B17937">
        <v>12.021201922463099</v>
      </c>
    </row>
    <row r="17938" spans="1:2" x14ac:dyDescent="0.35">
      <c r="A17938">
        <v>17938</v>
      </c>
      <c r="B17938">
        <v>12.022786231754599</v>
      </c>
    </row>
    <row r="17939" spans="1:2" x14ac:dyDescent="0.35">
      <c r="A17939">
        <v>17939</v>
      </c>
      <c r="B17939">
        <v>12.0243706998926</v>
      </c>
    </row>
    <row r="17940" spans="1:2" x14ac:dyDescent="0.35">
      <c r="A17940">
        <v>17940</v>
      </c>
      <c r="B17940">
        <v>12.025955326875099</v>
      </c>
    </row>
    <row r="17941" spans="1:2" x14ac:dyDescent="0.35">
      <c r="A17941">
        <v>17941</v>
      </c>
      <c r="B17941">
        <v>12.027540112700599</v>
      </c>
    </row>
    <row r="17942" spans="1:2" x14ac:dyDescent="0.35">
      <c r="A17942">
        <v>17942</v>
      </c>
      <c r="B17942">
        <v>12.029125057367301</v>
      </c>
    </row>
    <row r="17943" spans="1:2" x14ac:dyDescent="0.35">
      <c r="A17943">
        <v>17943</v>
      </c>
      <c r="B17943">
        <v>12.0307101608735</v>
      </c>
    </row>
    <row r="17944" spans="1:2" x14ac:dyDescent="0.35">
      <c r="A17944">
        <v>17944</v>
      </c>
      <c r="B17944">
        <v>12.0322954232175</v>
      </c>
    </row>
    <row r="17945" spans="1:2" x14ac:dyDescent="0.35">
      <c r="A17945">
        <v>17945</v>
      </c>
      <c r="B17945">
        <v>12.033880844397499</v>
      </c>
    </row>
    <row r="17946" spans="1:2" x14ac:dyDescent="0.35">
      <c r="A17946">
        <v>17946</v>
      </c>
      <c r="B17946">
        <v>12.035466424411799</v>
      </c>
    </row>
    <row r="17947" spans="1:2" x14ac:dyDescent="0.35">
      <c r="A17947">
        <v>17947</v>
      </c>
      <c r="B17947">
        <v>12.0370521632587</v>
      </c>
    </row>
    <row r="17948" spans="1:2" x14ac:dyDescent="0.35">
      <c r="A17948">
        <v>17948</v>
      </c>
      <c r="B17948">
        <v>12.0386380609364</v>
      </c>
    </row>
    <row r="17949" spans="1:2" x14ac:dyDescent="0.35">
      <c r="A17949">
        <v>17949</v>
      </c>
      <c r="B17949">
        <v>12.0402241174433</v>
      </c>
    </row>
    <row r="17950" spans="1:2" x14ac:dyDescent="0.35">
      <c r="A17950">
        <v>17950</v>
      </c>
      <c r="B17950">
        <v>12.0418103327775</v>
      </c>
    </row>
    <row r="17951" spans="1:2" x14ac:dyDescent="0.35">
      <c r="A17951">
        <v>17951</v>
      </c>
      <c r="B17951">
        <v>12.043396706937299</v>
      </c>
    </row>
    <row r="17952" spans="1:2" x14ac:dyDescent="0.35">
      <c r="A17952">
        <v>17952</v>
      </c>
      <c r="B17952">
        <v>12.0449832399211</v>
      </c>
    </row>
    <row r="17953" spans="1:2" x14ac:dyDescent="0.35">
      <c r="A17953">
        <v>17953</v>
      </c>
      <c r="B17953">
        <v>12.0465699317269</v>
      </c>
    </row>
    <row r="17954" spans="1:2" x14ac:dyDescent="0.35">
      <c r="A17954">
        <v>17954</v>
      </c>
      <c r="B17954">
        <v>12.0481567823532</v>
      </c>
    </row>
    <row r="17955" spans="1:2" x14ac:dyDescent="0.35">
      <c r="A17955">
        <v>17955</v>
      </c>
      <c r="B17955">
        <v>12.0497437917981</v>
      </c>
    </row>
    <row r="17956" spans="1:2" x14ac:dyDescent="0.35">
      <c r="A17956">
        <v>17956</v>
      </c>
      <c r="B17956">
        <v>12.05133096006</v>
      </c>
    </row>
    <row r="17957" spans="1:2" x14ac:dyDescent="0.35">
      <c r="A17957">
        <v>17957</v>
      </c>
      <c r="B17957">
        <v>12.052918287136899</v>
      </c>
    </row>
    <row r="17958" spans="1:2" x14ac:dyDescent="0.35">
      <c r="A17958">
        <v>17958</v>
      </c>
      <c r="B17958">
        <v>12.0545057730273</v>
      </c>
    </row>
    <row r="17959" spans="1:2" x14ac:dyDescent="0.35">
      <c r="A17959">
        <v>17959</v>
      </c>
      <c r="B17959">
        <v>12.056093417729199</v>
      </c>
    </row>
    <row r="17960" spans="1:2" x14ac:dyDescent="0.35">
      <c r="A17960">
        <v>17960</v>
      </c>
      <c r="B17960">
        <v>12.057681221241101</v>
      </c>
    </row>
    <row r="17961" spans="1:2" x14ac:dyDescent="0.35">
      <c r="A17961">
        <v>17961</v>
      </c>
      <c r="B17961">
        <v>12.059269183561</v>
      </c>
    </row>
    <row r="17962" spans="1:2" x14ac:dyDescent="0.35">
      <c r="A17962">
        <v>17962</v>
      </c>
      <c r="B17962">
        <v>12.0608573046873</v>
      </c>
    </row>
    <row r="17963" spans="1:2" x14ac:dyDescent="0.35">
      <c r="A17963">
        <v>17963</v>
      </c>
      <c r="B17963">
        <v>12.0624455846181</v>
      </c>
    </row>
    <row r="17964" spans="1:2" x14ac:dyDescent="0.35">
      <c r="A17964">
        <v>17964</v>
      </c>
      <c r="B17964">
        <v>12.0640340233518</v>
      </c>
    </row>
    <row r="17965" spans="1:2" x14ac:dyDescent="0.35">
      <c r="A17965">
        <v>17965</v>
      </c>
      <c r="B17965">
        <v>12.065622620886399</v>
      </c>
    </row>
    <row r="17966" spans="1:2" x14ac:dyDescent="0.35">
      <c r="A17966">
        <v>17966</v>
      </c>
      <c r="B17966">
        <v>12.067211377220399</v>
      </c>
    </row>
    <row r="17967" spans="1:2" x14ac:dyDescent="0.35">
      <c r="A17967">
        <v>17967</v>
      </c>
      <c r="B17967">
        <v>12.0688002923517</v>
      </c>
    </row>
    <row r="17968" spans="1:2" x14ac:dyDescent="0.35">
      <c r="A17968">
        <v>17968</v>
      </c>
      <c r="B17968">
        <v>12.0703893662788</v>
      </c>
    </row>
    <row r="17969" spans="1:2" x14ac:dyDescent="0.35">
      <c r="A17969">
        <v>17969</v>
      </c>
      <c r="B17969">
        <v>12.071978598999801</v>
      </c>
    </row>
    <row r="17970" spans="1:2" x14ac:dyDescent="0.35">
      <c r="A17970">
        <v>17970</v>
      </c>
      <c r="B17970">
        <v>12.073567990513</v>
      </c>
    </row>
    <row r="17971" spans="1:2" x14ac:dyDescent="0.35">
      <c r="A17971">
        <v>17971</v>
      </c>
      <c r="B17971">
        <v>12.0751575408164</v>
      </c>
    </row>
    <row r="17972" spans="1:2" x14ac:dyDescent="0.35">
      <c r="A17972">
        <v>17972</v>
      </c>
      <c r="B17972">
        <v>12.0767472499085</v>
      </c>
    </row>
    <row r="17973" spans="1:2" x14ac:dyDescent="0.35">
      <c r="A17973">
        <v>17973</v>
      </c>
      <c r="B17973">
        <v>12.078337117787299</v>
      </c>
    </row>
    <row r="17974" spans="1:2" x14ac:dyDescent="0.35">
      <c r="A17974">
        <v>17974</v>
      </c>
      <c r="B17974">
        <v>12.079927144451</v>
      </c>
    </row>
    <row r="17975" spans="1:2" x14ac:dyDescent="0.35">
      <c r="A17975">
        <v>17975</v>
      </c>
      <c r="B17975">
        <v>12.081517329898</v>
      </c>
    </row>
    <row r="17976" spans="1:2" x14ac:dyDescent="0.35">
      <c r="A17976">
        <v>17976</v>
      </c>
      <c r="B17976">
        <v>12.0831076741263</v>
      </c>
    </row>
    <row r="17977" spans="1:2" x14ac:dyDescent="0.35">
      <c r="A17977">
        <v>17977</v>
      </c>
      <c r="B17977">
        <v>12.084698177134101</v>
      </c>
    </row>
    <row r="17978" spans="1:2" x14ac:dyDescent="0.35">
      <c r="A17978">
        <v>17978</v>
      </c>
      <c r="B17978">
        <v>12.086288838919801</v>
      </c>
    </row>
    <row r="17979" spans="1:2" x14ac:dyDescent="0.35">
      <c r="A17979">
        <v>17979</v>
      </c>
      <c r="B17979">
        <v>12.0878796594814</v>
      </c>
    </row>
    <row r="17980" spans="1:2" x14ac:dyDescent="0.35">
      <c r="A17980">
        <v>17980</v>
      </c>
      <c r="B17980">
        <v>12.0894706388173</v>
      </c>
    </row>
    <row r="17981" spans="1:2" x14ac:dyDescent="0.35">
      <c r="A17981">
        <v>17981</v>
      </c>
      <c r="B17981">
        <v>12.0910617769254</v>
      </c>
    </row>
    <row r="17982" spans="1:2" x14ac:dyDescent="0.35">
      <c r="A17982">
        <v>17982</v>
      </c>
      <c r="B17982">
        <v>12.092653073804099</v>
      </c>
    </row>
    <row r="17983" spans="1:2" x14ac:dyDescent="0.35">
      <c r="A17983">
        <v>17983</v>
      </c>
      <c r="B17983">
        <v>12.094244529451499</v>
      </c>
    </row>
    <row r="17984" spans="1:2" x14ac:dyDescent="0.35">
      <c r="A17984">
        <v>17984</v>
      </c>
      <c r="B17984">
        <v>12.095836143865901</v>
      </c>
    </row>
    <row r="17985" spans="1:2" x14ac:dyDescent="0.35">
      <c r="A17985">
        <v>17985</v>
      </c>
      <c r="B17985">
        <v>12.0974279170453</v>
      </c>
    </row>
    <row r="17986" spans="1:2" x14ac:dyDescent="0.35">
      <c r="A17986">
        <v>17986</v>
      </c>
      <c r="B17986">
        <v>12.099019848988</v>
      </c>
    </row>
    <row r="17987" spans="1:2" x14ac:dyDescent="0.35">
      <c r="A17987">
        <v>17987</v>
      </c>
      <c r="B17987">
        <v>12.1006119396922</v>
      </c>
    </row>
    <row r="17988" spans="1:2" x14ac:dyDescent="0.35">
      <c r="A17988">
        <v>17988</v>
      </c>
      <c r="B17988">
        <v>12.102204189156</v>
      </c>
    </row>
    <row r="17989" spans="1:2" x14ac:dyDescent="0.35">
      <c r="A17989">
        <v>17989</v>
      </c>
      <c r="B17989">
        <v>12.103796597377601</v>
      </c>
    </row>
    <row r="17990" spans="1:2" x14ac:dyDescent="0.35">
      <c r="A17990">
        <v>17990</v>
      </c>
      <c r="B17990">
        <v>12.105389164355101</v>
      </c>
    </row>
    <row r="17991" spans="1:2" x14ac:dyDescent="0.35">
      <c r="A17991">
        <v>17991</v>
      </c>
      <c r="B17991">
        <v>12.1069818900868</v>
      </c>
    </row>
    <row r="17992" spans="1:2" x14ac:dyDescent="0.35">
      <c r="A17992">
        <v>17992</v>
      </c>
      <c r="B17992">
        <v>12.108574774570799</v>
      </c>
    </row>
    <row r="17993" spans="1:2" x14ac:dyDescent="0.35">
      <c r="A17993">
        <v>17993</v>
      </c>
      <c r="B17993">
        <v>12.1101678178053</v>
      </c>
    </row>
    <row r="17994" spans="1:2" x14ac:dyDescent="0.35">
      <c r="A17994">
        <v>17994</v>
      </c>
      <c r="B17994">
        <v>12.1117610197884</v>
      </c>
    </row>
    <row r="17995" spans="1:2" x14ac:dyDescent="0.35">
      <c r="A17995">
        <v>17995</v>
      </c>
      <c r="B17995">
        <v>12.113354380518301</v>
      </c>
    </row>
    <row r="17996" spans="1:2" x14ac:dyDescent="0.35">
      <c r="A17996">
        <v>17996</v>
      </c>
      <c r="B17996">
        <v>12.1149478999931</v>
      </c>
    </row>
    <row r="17997" spans="1:2" x14ac:dyDescent="0.35">
      <c r="A17997">
        <v>17997</v>
      </c>
      <c r="B17997">
        <v>12.116541578211001</v>
      </c>
    </row>
    <row r="17998" spans="1:2" x14ac:dyDescent="0.35">
      <c r="A17998">
        <v>17998</v>
      </c>
      <c r="B17998">
        <v>12.118135415170199</v>
      </c>
    </row>
    <row r="17999" spans="1:2" x14ac:dyDescent="0.35">
      <c r="A17999">
        <v>17999</v>
      </c>
      <c r="B17999">
        <v>12.1197294108688</v>
      </c>
    </row>
    <row r="18000" spans="1:2" x14ac:dyDescent="0.35">
      <c r="A18000">
        <v>18000</v>
      </c>
      <c r="B18000">
        <v>12.1213235653049</v>
      </c>
    </row>
    <row r="18001" spans="1:2" x14ac:dyDescent="0.35">
      <c r="A18001">
        <v>18001</v>
      </c>
      <c r="B18001">
        <v>12.1229178784767</v>
      </c>
    </row>
    <row r="18002" spans="1:2" x14ac:dyDescent="0.35">
      <c r="A18002">
        <v>18002</v>
      </c>
      <c r="B18002">
        <v>12.1245123503823</v>
      </c>
    </row>
    <row r="18003" spans="1:2" x14ac:dyDescent="0.35">
      <c r="A18003">
        <v>18003</v>
      </c>
      <c r="B18003">
        <v>12.1261069810199</v>
      </c>
    </row>
    <row r="18004" spans="1:2" x14ac:dyDescent="0.35">
      <c r="A18004">
        <v>18004</v>
      </c>
      <c r="B18004">
        <v>12.1277017703877</v>
      </c>
    </row>
    <row r="18005" spans="1:2" x14ac:dyDescent="0.35">
      <c r="A18005">
        <v>18005</v>
      </c>
      <c r="B18005">
        <v>12.129296718483699</v>
      </c>
    </row>
    <row r="18006" spans="1:2" x14ac:dyDescent="0.35">
      <c r="A18006">
        <v>18006</v>
      </c>
      <c r="B18006">
        <v>12.130891825306</v>
      </c>
    </row>
    <row r="18007" spans="1:2" x14ac:dyDescent="0.35">
      <c r="A18007">
        <v>18007</v>
      </c>
      <c r="B18007">
        <v>12.1324870908529</v>
      </c>
    </row>
    <row r="18008" spans="1:2" x14ac:dyDescent="0.35">
      <c r="A18008">
        <v>18008</v>
      </c>
      <c r="B18008">
        <v>12.134082515122399</v>
      </c>
    </row>
    <row r="18009" spans="1:2" x14ac:dyDescent="0.35">
      <c r="A18009">
        <v>18009</v>
      </c>
      <c r="B18009">
        <v>12.1356780981128</v>
      </c>
    </row>
    <row r="18010" spans="1:2" x14ac:dyDescent="0.35">
      <c r="A18010">
        <v>18010</v>
      </c>
      <c r="B18010">
        <v>12.1372738398219</v>
      </c>
    </row>
    <row r="18011" spans="1:2" x14ac:dyDescent="0.35">
      <c r="A18011">
        <v>18011</v>
      </c>
      <c r="B18011">
        <v>12.1388697402482</v>
      </c>
    </row>
    <row r="18012" spans="1:2" x14ac:dyDescent="0.35">
      <c r="A18012">
        <v>18012</v>
      </c>
      <c r="B18012">
        <v>12.140465799389499</v>
      </c>
    </row>
    <row r="18013" spans="1:2" x14ac:dyDescent="0.35">
      <c r="A18013">
        <v>18013</v>
      </c>
      <c r="B18013">
        <v>12.142062017244101</v>
      </c>
    </row>
    <row r="18014" spans="1:2" x14ac:dyDescent="0.35">
      <c r="A18014">
        <v>18014</v>
      </c>
      <c r="B18014">
        <v>12.143658393810099</v>
      </c>
    </row>
    <row r="18015" spans="1:2" x14ac:dyDescent="0.35">
      <c r="A18015">
        <v>18015</v>
      </c>
      <c r="B18015">
        <v>12.145254929085599</v>
      </c>
    </row>
    <row r="18016" spans="1:2" x14ac:dyDescent="0.35">
      <c r="A18016">
        <v>18016</v>
      </c>
      <c r="B18016">
        <v>12.1468516230687</v>
      </c>
    </row>
    <row r="18017" spans="1:2" x14ac:dyDescent="0.35">
      <c r="A18017">
        <v>18017</v>
      </c>
      <c r="B18017">
        <v>12.1484484757574</v>
      </c>
    </row>
    <row r="18018" spans="1:2" x14ac:dyDescent="0.35">
      <c r="A18018">
        <v>18018</v>
      </c>
      <c r="B18018">
        <v>12.150045487150001</v>
      </c>
    </row>
    <row r="18019" spans="1:2" x14ac:dyDescent="0.35">
      <c r="A18019">
        <v>18019</v>
      </c>
      <c r="B18019">
        <v>12.1516426572445</v>
      </c>
    </row>
    <row r="18020" spans="1:2" x14ac:dyDescent="0.35">
      <c r="A18020">
        <v>18020</v>
      </c>
      <c r="B18020">
        <v>12.153239986039001</v>
      </c>
    </row>
    <row r="18021" spans="1:2" x14ac:dyDescent="0.35">
      <c r="A18021">
        <v>18021</v>
      </c>
      <c r="B18021">
        <v>12.1548374735317</v>
      </c>
    </row>
    <row r="18022" spans="1:2" x14ac:dyDescent="0.35">
      <c r="A18022">
        <v>18022</v>
      </c>
      <c r="B18022">
        <v>12.1564351197205</v>
      </c>
    </row>
    <row r="18023" spans="1:2" x14ac:dyDescent="0.35">
      <c r="A18023">
        <v>18023</v>
      </c>
      <c r="B18023">
        <v>12.158032924603701</v>
      </c>
    </row>
    <row r="18024" spans="1:2" x14ac:dyDescent="0.35">
      <c r="A18024">
        <v>18024</v>
      </c>
      <c r="B18024">
        <v>12.159630888179199</v>
      </c>
    </row>
    <row r="18025" spans="1:2" x14ac:dyDescent="0.35">
      <c r="A18025">
        <v>18025</v>
      </c>
      <c r="B18025">
        <v>12.1612290104453</v>
      </c>
    </row>
    <row r="18026" spans="1:2" x14ac:dyDescent="0.35">
      <c r="A18026">
        <v>18026</v>
      </c>
      <c r="B18026">
        <v>12.1628272913999</v>
      </c>
    </row>
    <row r="18027" spans="1:2" x14ac:dyDescent="0.35">
      <c r="A18027">
        <v>18027</v>
      </c>
      <c r="B18027">
        <v>12.164425731041201</v>
      </c>
    </row>
    <row r="18028" spans="1:2" x14ac:dyDescent="0.35">
      <c r="A18028">
        <v>18028</v>
      </c>
      <c r="B18028">
        <v>12.1660243293673</v>
      </c>
    </row>
    <row r="18029" spans="1:2" x14ac:dyDescent="0.35">
      <c r="A18029">
        <v>18029</v>
      </c>
      <c r="B18029">
        <v>12.167623086376199</v>
      </c>
    </row>
    <row r="18030" spans="1:2" x14ac:dyDescent="0.35">
      <c r="A18030">
        <v>18030</v>
      </c>
      <c r="B18030">
        <v>12.169222002066</v>
      </c>
    </row>
    <row r="18031" spans="1:2" x14ac:dyDescent="0.35">
      <c r="A18031">
        <v>18031</v>
      </c>
      <c r="B18031">
        <v>12.1708210764348</v>
      </c>
    </row>
    <row r="18032" spans="1:2" x14ac:dyDescent="0.35">
      <c r="A18032">
        <v>18032</v>
      </c>
      <c r="B18032">
        <v>12.1724203094807</v>
      </c>
    </row>
    <row r="18033" spans="1:2" x14ac:dyDescent="0.35">
      <c r="A18033">
        <v>18033</v>
      </c>
      <c r="B18033">
        <v>12.174019701201701</v>
      </c>
    </row>
    <row r="18034" spans="1:2" x14ac:dyDescent="0.35">
      <c r="A18034">
        <v>18034</v>
      </c>
      <c r="B18034">
        <v>12.175619251595901</v>
      </c>
    </row>
    <row r="18035" spans="1:2" x14ac:dyDescent="0.35">
      <c r="A18035">
        <v>18035</v>
      </c>
      <c r="B18035">
        <v>12.177218960661399</v>
      </c>
    </row>
    <row r="18036" spans="1:2" x14ac:dyDescent="0.35">
      <c r="A18036">
        <v>18036</v>
      </c>
      <c r="B18036">
        <v>12.178818828396199</v>
      </c>
    </row>
    <row r="18037" spans="1:2" x14ac:dyDescent="0.35">
      <c r="A18037">
        <v>18037</v>
      </c>
      <c r="B18037">
        <v>12.1804188547984</v>
      </c>
    </row>
    <row r="18038" spans="1:2" x14ac:dyDescent="0.35">
      <c r="A18038">
        <v>18038</v>
      </c>
      <c r="B18038">
        <v>12.1820190398661</v>
      </c>
    </row>
    <row r="18039" spans="1:2" x14ac:dyDescent="0.35">
      <c r="A18039">
        <v>18039</v>
      </c>
      <c r="B18039">
        <v>12.1836193835973</v>
      </c>
    </row>
    <row r="18040" spans="1:2" x14ac:dyDescent="0.35">
      <c r="A18040">
        <v>18040</v>
      </c>
      <c r="B18040">
        <v>12.185219885990101</v>
      </c>
    </row>
    <row r="18041" spans="1:2" x14ac:dyDescent="0.35">
      <c r="A18041">
        <v>18041</v>
      </c>
      <c r="B18041">
        <v>12.186820547042499</v>
      </c>
    </row>
    <row r="18042" spans="1:2" x14ac:dyDescent="0.35">
      <c r="A18042">
        <v>18042</v>
      </c>
      <c r="B18042">
        <v>12.1884213667526</v>
      </c>
    </row>
    <row r="18043" spans="1:2" x14ac:dyDescent="0.35">
      <c r="A18043">
        <v>18043</v>
      </c>
      <c r="B18043">
        <v>12.1900223451185</v>
      </c>
    </row>
    <row r="18044" spans="1:2" x14ac:dyDescent="0.35">
      <c r="A18044">
        <v>18044</v>
      </c>
      <c r="B18044">
        <v>12.1916234821381</v>
      </c>
    </row>
    <row r="18045" spans="1:2" x14ac:dyDescent="0.35">
      <c r="A18045">
        <v>18045</v>
      </c>
      <c r="B18045">
        <v>12.193224777809601</v>
      </c>
    </row>
    <row r="18046" spans="1:2" x14ac:dyDescent="0.35">
      <c r="A18046">
        <v>18046</v>
      </c>
      <c r="B18046">
        <v>12.1948262321309</v>
      </c>
    </row>
    <row r="18047" spans="1:2" x14ac:dyDescent="0.35">
      <c r="A18047">
        <v>18047</v>
      </c>
      <c r="B18047">
        <v>12.1964278451002</v>
      </c>
    </row>
    <row r="18048" spans="1:2" x14ac:dyDescent="0.35">
      <c r="A18048">
        <v>18048</v>
      </c>
      <c r="B18048">
        <v>12.198029616715401</v>
      </c>
    </row>
    <row r="18049" spans="1:2" x14ac:dyDescent="0.35">
      <c r="A18049">
        <v>18049</v>
      </c>
      <c r="B18049">
        <v>12.199631546974601</v>
      </c>
    </row>
    <row r="18050" spans="1:2" x14ac:dyDescent="0.35">
      <c r="A18050">
        <v>18050</v>
      </c>
      <c r="B18050">
        <v>12.2012336358758</v>
      </c>
    </row>
    <row r="18051" spans="1:2" x14ac:dyDescent="0.35">
      <c r="A18051">
        <v>18051</v>
      </c>
      <c r="B18051">
        <v>12.202835883417</v>
      </c>
    </row>
    <row r="18052" spans="1:2" x14ac:dyDescent="0.35">
      <c r="A18052">
        <v>18052</v>
      </c>
      <c r="B18052">
        <v>12.2044382895964</v>
      </c>
    </row>
    <row r="18053" spans="1:2" x14ac:dyDescent="0.35">
      <c r="A18053">
        <v>18053</v>
      </c>
      <c r="B18053">
        <v>12.2060408544118</v>
      </c>
    </row>
    <row r="18054" spans="1:2" x14ac:dyDescent="0.35">
      <c r="A18054">
        <v>18054</v>
      </c>
      <c r="B18054">
        <v>12.207643577861401</v>
      </c>
    </row>
    <row r="18055" spans="1:2" x14ac:dyDescent="0.35">
      <c r="A18055">
        <v>18055</v>
      </c>
      <c r="B18055">
        <v>12.2092464599432</v>
      </c>
    </row>
    <row r="18056" spans="1:2" x14ac:dyDescent="0.35">
      <c r="A18056">
        <v>18056</v>
      </c>
      <c r="B18056">
        <v>12.210849500655099</v>
      </c>
    </row>
    <row r="18057" spans="1:2" x14ac:dyDescent="0.35">
      <c r="A18057">
        <v>18057</v>
      </c>
      <c r="B18057">
        <v>12.2124526999952</v>
      </c>
    </row>
    <row r="18058" spans="1:2" x14ac:dyDescent="0.35">
      <c r="A18058">
        <v>18058</v>
      </c>
      <c r="B18058">
        <v>12.214056057961599</v>
      </c>
    </row>
    <row r="18059" spans="1:2" x14ac:dyDescent="0.35">
      <c r="A18059">
        <v>18059</v>
      </c>
      <c r="B18059">
        <v>12.2156595745522</v>
      </c>
    </row>
    <row r="18060" spans="1:2" x14ac:dyDescent="0.35">
      <c r="A18060">
        <v>18060</v>
      </c>
      <c r="B18060">
        <v>12.217263249765001</v>
      </c>
    </row>
    <row r="18061" spans="1:2" x14ac:dyDescent="0.35">
      <c r="A18061">
        <v>18061</v>
      </c>
      <c r="B18061">
        <v>12.218867083597999</v>
      </c>
    </row>
    <row r="18062" spans="1:2" x14ac:dyDescent="0.35">
      <c r="A18062">
        <v>18062</v>
      </c>
      <c r="B18062">
        <v>12.2204710760493</v>
      </c>
    </row>
    <row r="18063" spans="1:2" x14ac:dyDescent="0.35">
      <c r="A18063">
        <v>18063</v>
      </c>
      <c r="B18063">
        <v>12.2220752271169</v>
      </c>
    </row>
    <row r="18064" spans="1:2" x14ac:dyDescent="0.35">
      <c r="A18064">
        <v>18064</v>
      </c>
      <c r="B18064">
        <v>12.2236795367987</v>
      </c>
    </row>
    <row r="18065" spans="1:2" x14ac:dyDescent="0.35">
      <c r="A18065">
        <v>18065</v>
      </c>
      <c r="B18065">
        <v>12.225284005092799</v>
      </c>
    </row>
    <row r="18066" spans="1:2" x14ac:dyDescent="0.35">
      <c r="A18066">
        <v>18066</v>
      </c>
      <c r="B18066">
        <v>12.226888631997101</v>
      </c>
    </row>
    <row r="18067" spans="1:2" x14ac:dyDescent="0.35">
      <c r="A18067">
        <v>18067</v>
      </c>
      <c r="B18067">
        <v>12.228493417509799</v>
      </c>
    </row>
    <row r="18068" spans="1:2" x14ac:dyDescent="0.35">
      <c r="A18068">
        <v>18068</v>
      </c>
      <c r="B18068">
        <v>12.230098361628601</v>
      </c>
    </row>
    <row r="18069" spans="1:2" x14ac:dyDescent="0.35">
      <c r="A18069">
        <v>18069</v>
      </c>
      <c r="B18069">
        <v>12.2317034643517</v>
      </c>
    </row>
    <row r="18070" spans="1:2" x14ac:dyDescent="0.35">
      <c r="A18070">
        <v>18070</v>
      </c>
      <c r="B18070">
        <v>12.233308725677</v>
      </c>
    </row>
    <row r="18071" spans="1:2" x14ac:dyDescent="0.35">
      <c r="A18071">
        <v>18071</v>
      </c>
      <c r="B18071">
        <v>12.234914145602501</v>
      </c>
    </row>
    <row r="18072" spans="1:2" x14ac:dyDescent="0.35">
      <c r="A18072">
        <v>18072</v>
      </c>
      <c r="B18072">
        <v>12.2365197241262</v>
      </c>
    </row>
    <row r="18073" spans="1:2" x14ac:dyDescent="0.35">
      <c r="A18073">
        <v>18073</v>
      </c>
      <c r="B18073">
        <v>12.238125461246099</v>
      </c>
    </row>
    <row r="18074" spans="1:2" x14ac:dyDescent="0.35">
      <c r="A18074">
        <v>18074</v>
      </c>
      <c r="B18074">
        <v>12.239731356960201</v>
      </c>
    </row>
    <row r="18075" spans="1:2" x14ac:dyDescent="0.35">
      <c r="A18075">
        <v>18075</v>
      </c>
      <c r="B18075">
        <v>12.2413374112664</v>
      </c>
    </row>
    <row r="18076" spans="1:2" x14ac:dyDescent="0.35">
      <c r="A18076">
        <v>18076</v>
      </c>
      <c r="B18076">
        <v>12.2429436241628</v>
      </c>
    </row>
    <row r="18077" spans="1:2" x14ac:dyDescent="0.35">
      <c r="A18077">
        <v>18077</v>
      </c>
      <c r="B18077">
        <v>12.244549995647199</v>
      </c>
    </row>
    <row r="18078" spans="1:2" x14ac:dyDescent="0.35">
      <c r="A18078">
        <v>18078</v>
      </c>
      <c r="B18078">
        <v>12.2461565257176</v>
      </c>
    </row>
    <row r="18079" spans="1:2" x14ac:dyDescent="0.35">
      <c r="A18079">
        <v>18079</v>
      </c>
      <c r="B18079">
        <v>12.2477632143721</v>
      </c>
    </row>
    <row r="18080" spans="1:2" x14ac:dyDescent="0.35">
      <c r="A18080">
        <v>18080</v>
      </c>
      <c r="B18080">
        <v>12.2493700616086</v>
      </c>
    </row>
    <row r="18081" spans="1:2" x14ac:dyDescent="0.35">
      <c r="A18081">
        <v>18081</v>
      </c>
      <c r="B18081">
        <v>12.250977067425101</v>
      </c>
    </row>
    <row r="18082" spans="1:2" x14ac:dyDescent="0.35">
      <c r="A18082">
        <v>18082</v>
      </c>
      <c r="B18082">
        <v>12.2525842318194</v>
      </c>
    </row>
    <row r="18083" spans="1:2" x14ac:dyDescent="0.35">
      <c r="A18083">
        <v>18083</v>
      </c>
      <c r="B18083">
        <v>12.254191554789699</v>
      </c>
    </row>
    <row r="18084" spans="1:2" x14ac:dyDescent="0.35">
      <c r="A18084">
        <v>18084</v>
      </c>
      <c r="B18084">
        <v>12.2557990363338</v>
      </c>
    </row>
    <row r="18085" spans="1:2" x14ac:dyDescent="0.35">
      <c r="A18085">
        <v>18085</v>
      </c>
      <c r="B18085">
        <v>12.2574066764496</v>
      </c>
    </row>
    <row r="18086" spans="1:2" x14ac:dyDescent="0.35">
      <c r="A18086">
        <v>18086</v>
      </c>
      <c r="B18086">
        <v>12.259014475135199</v>
      </c>
    </row>
    <row r="18087" spans="1:2" x14ac:dyDescent="0.35">
      <c r="A18087">
        <v>18087</v>
      </c>
      <c r="B18087">
        <v>12.260622432388599</v>
      </c>
    </row>
    <row r="18088" spans="1:2" x14ac:dyDescent="0.35">
      <c r="A18088">
        <v>18088</v>
      </c>
      <c r="B18088">
        <v>12.2622305482075</v>
      </c>
    </row>
    <row r="18089" spans="1:2" x14ac:dyDescent="0.35">
      <c r="A18089">
        <v>18089</v>
      </c>
      <c r="B18089">
        <v>12.263838822589999</v>
      </c>
    </row>
    <row r="18090" spans="1:2" x14ac:dyDescent="0.35">
      <c r="A18090">
        <v>18090</v>
      </c>
      <c r="B18090">
        <v>12.265447255534101</v>
      </c>
    </row>
    <row r="18091" spans="1:2" x14ac:dyDescent="0.35">
      <c r="A18091">
        <v>18091</v>
      </c>
      <c r="B18091">
        <v>12.2670558470377</v>
      </c>
    </row>
    <row r="18092" spans="1:2" x14ac:dyDescent="0.35">
      <c r="A18092">
        <v>18092</v>
      </c>
      <c r="B18092">
        <v>12.268664597098599</v>
      </c>
    </row>
    <row r="18093" spans="1:2" x14ac:dyDescent="0.35">
      <c r="A18093">
        <v>18093</v>
      </c>
      <c r="B18093">
        <v>12.270273505715</v>
      </c>
    </row>
    <row r="18094" spans="1:2" x14ac:dyDescent="0.35">
      <c r="A18094">
        <v>18094</v>
      </c>
      <c r="B18094">
        <v>12.2718825728846</v>
      </c>
    </row>
    <row r="18095" spans="1:2" x14ac:dyDescent="0.35">
      <c r="A18095">
        <v>18095</v>
      </c>
      <c r="B18095">
        <v>12.2734917986054</v>
      </c>
    </row>
    <row r="18096" spans="1:2" x14ac:dyDescent="0.35">
      <c r="A18096">
        <v>18096</v>
      </c>
      <c r="B18096">
        <v>12.2751011828754</v>
      </c>
    </row>
    <row r="18097" spans="1:2" x14ac:dyDescent="0.35">
      <c r="A18097">
        <v>18097</v>
      </c>
      <c r="B18097">
        <v>12.2767107256924</v>
      </c>
    </row>
    <row r="18098" spans="1:2" x14ac:dyDescent="0.35">
      <c r="A18098">
        <v>18098</v>
      </c>
      <c r="B18098">
        <v>12.278320427054499</v>
      </c>
    </row>
    <row r="18099" spans="1:2" x14ac:dyDescent="0.35">
      <c r="A18099">
        <v>18099</v>
      </c>
      <c r="B18099">
        <v>12.2799302869595</v>
      </c>
    </row>
    <row r="18100" spans="1:2" x14ac:dyDescent="0.35">
      <c r="A18100">
        <v>18100</v>
      </c>
      <c r="B18100">
        <v>12.281540305405301</v>
      </c>
    </row>
    <row r="18101" spans="1:2" x14ac:dyDescent="0.35">
      <c r="A18101">
        <v>18101</v>
      </c>
      <c r="B18101">
        <v>12.2831504823899</v>
      </c>
    </row>
    <row r="18102" spans="1:2" x14ac:dyDescent="0.35">
      <c r="A18102">
        <v>18102</v>
      </c>
      <c r="B18102">
        <v>12.2847608179112</v>
      </c>
    </row>
    <row r="18103" spans="1:2" x14ac:dyDescent="0.35">
      <c r="A18103">
        <v>18103</v>
      </c>
      <c r="B18103">
        <v>12.2863713119671</v>
      </c>
    </row>
    <row r="18104" spans="1:2" x14ac:dyDescent="0.35">
      <c r="A18104">
        <v>18104</v>
      </c>
      <c r="B18104">
        <v>12.287981964555501</v>
      </c>
    </row>
    <row r="18105" spans="1:2" x14ac:dyDescent="0.35">
      <c r="A18105">
        <v>18105</v>
      </c>
      <c r="B18105">
        <v>12.2895927756744</v>
      </c>
    </row>
    <row r="18106" spans="1:2" x14ac:dyDescent="0.35">
      <c r="A18106">
        <v>18106</v>
      </c>
      <c r="B18106">
        <v>12.291203745321599</v>
      </c>
    </row>
    <row r="18107" spans="1:2" x14ac:dyDescent="0.35">
      <c r="A18107">
        <v>18107</v>
      </c>
      <c r="B18107">
        <v>12.292814873495001</v>
      </c>
    </row>
    <row r="18108" spans="1:2" x14ac:dyDescent="0.35">
      <c r="A18108">
        <v>18108</v>
      </c>
      <c r="B18108">
        <v>12.294426160192501</v>
      </c>
    </row>
    <row r="18109" spans="1:2" x14ac:dyDescent="0.35">
      <c r="A18109">
        <v>18109</v>
      </c>
      <c r="B18109">
        <v>12.296037605412099</v>
      </c>
    </row>
    <row r="18110" spans="1:2" x14ac:dyDescent="0.35">
      <c r="A18110">
        <v>18110</v>
      </c>
      <c r="B18110">
        <v>12.297649209151601</v>
      </c>
    </row>
    <row r="18111" spans="1:2" x14ac:dyDescent="0.35">
      <c r="A18111">
        <v>18111</v>
      </c>
      <c r="B18111">
        <v>12.299260971409</v>
      </c>
    </row>
    <row r="18112" spans="1:2" x14ac:dyDescent="0.35">
      <c r="A18112">
        <v>18112</v>
      </c>
      <c r="B18112">
        <v>12.300872892182101</v>
      </c>
    </row>
    <row r="18113" spans="1:2" x14ac:dyDescent="0.35">
      <c r="A18113">
        <v>18113</v>
      </c>
      <c r="B18113">
        <v>12.3024849714689</v>
      </c>
    </row>
    <row r="18114" spans="1:2" x14ac:dyDescent="0.35">
      <c r="A18114">
        <v>18114</v>
      </c>
      <c r="B18114">
        <v>12.3040972092671</v>
      </c>
    </row>
    <row r="18115" spans="1:2" x14ac:dyDescent="0.35">
      <c r="A18115">
        <v>18115</v>
      </c>
      <c r="B18115">
        <v>12.305709605574799</v>
      </c>
    </row>
    <row r="18116" spans="1:2" x14ac:dyDescent="0.35">
      <c r="A18116">
        <v>18116</v>
      </c>
      <c r="B18116">
        <v>12.307322160389701</v>
      </c>
    </row>
    <row r="18117" spans="1:2" x14ac:dyDescent="0.35">
      <c r="A18117">
        <v>18117</v>
      </c>
      <c r="B18117">
        <v>12.3089348737099</v>
      </c>
    </row>
    <row r="18118" spans="1:2" x14ac:dyDescent="0.35">
      <c r="A18118">
        <v>18118</v>
      </c>
      <c r="B18118">
        <v>12.310547745533</v>
      </c>
    </row>
    <row r="18119" spans="1:2" x14ac:dyDescent="0.35">
      <c r="A18119">
        <v>18119</v>
      </c>
      <c r="B18119">
        <v>12.312160775857199</v>
      </c>
    </row>
    <row r="18120" spans="1:2" x14ac:dyDescent="0.35">
      <c r="A18120">
        <v>18120</v>
      </c>
      <c r="B18120">
        <v>12.313773964680101</v>
      </c>
    </row>
    <row r="18121" spans="1:2" x14ac:dyDescent="0.35">
      <c r="A18121">
        <v>18121</v>
      </c>
      <c r="B18121">
        <v>12.3153873119997</v>
      </c>
    </row>
    <row r="18122" spans="1:2" x14ac:dyDescent="0.35">
      <c r="A18122">
        <v>18122</v>
      </c>
      <c r="B18122">
        <v>12.3170008178139</v>
      </c>
    </row>
    <row r="18123" spans="1:2" x14ac:dyDescent="0.35">
      <c r="A18123">
        <v>18123</v>
      </c>
      <c r="B18123">
        <v>12.3186144821205</v>
      </c>
    </row>
    <row r="18124" spans="1:2" x14ac:dyDescent="0.35">
      <c r="A18124">
        <v>18124</v>
      </c>
      <c r="B18124">
        <v>12.3202283049174</v>
      </c>
    </row>
    <row r="18125" spans="1:2" x14ac:dyDescent="0.35">
      <c r="A18125">
        <v>18125</v>
      </c>
      <c r="B18125">
        <v>12.3218422862025</v>
      </c>
    </row>
    <row r="18126" spans="1:2" x14ac:dyDescent="0.35">
      <c r="A18126">
        <v>18126</v>
      </c>
      <c r="B18126">
        <v>12.3234564259736</v>
      </c>
    </row>
    <row r="18127" spans="1:2" x14ac:dyDescent="0.35">
      <c r="A18127">
        <v>18127</v>
      </c>
      <c r="B18127">
        <v>12.3250707242285</v>
      </c>
    </row>
    <row r="18128" spans="1:2" x14ac:dyDescent="0.35">
      <c r="A18128">
        <v>18128</v>
      </c>
      <c r="B18128">
        <v>12.326685180965301</v>
      </c>
    </row>
    <row r="18129" spans="1:2" x14ac:dyDescent="0.35">
      <c r="A18129">
        <v>18129</v>
      </c>
      <c r="B18129">
        <v>12.3282997961816</v>
      </c>
    </row>
    <row r="18130" spans="1:2" x14ac:dyDescent="0.35">
      <c r="A18130">
        <v>18130</v>
      </c>
      <c r="B18130">
        <v>12.329914569875401</v>
      </c>
    </row>
    <row r="18131" spans="1:2" x14ac:dyDescent="0.35">
      <c r="A18131">
        <v>18131</v>
      </c>
      <c r="B18131">
        <v>12.3315295020445</v>
      </c>
    </row>
    <row r="18132" spans="1:2" x14ac:dyDescent="0.35">
      <c r="A18132">
        <v>18132</v>
      </c>
      <c r="B18132">
        <v>12.3331445926868</v>
      </c>
    </row>
    <row r="18133" spans="1:2" x14ac:dyDescent="0.35">
      <c r="A18133">
        <v>18133</v>
      </c>
      <c r="B18133">
        <v>12.3347598418</v>
      </c>
    </row>
    <row r="18134" spans="1:2" x14ac:dyDescent="0.35">
      <c r="A18134">
        <v>18134</v>
      </c>
      <c r="B18134">
        <v>12.336375249382201</v>
      </c>
    </row>
    <row r="18135" spans="1:2" x14ac:dyDescent="0.35">
      <c r="A18135">
        <v>18135</v>
      </c>
      <c r="B18135">
        <v>12.337990815431001</v>
      </c>
    </row>
    <row r="18136" spans="1:2" x14ac:dyDescent="0.35">
      <c r="A18136">
        <v>18136</v>
      </c>
      <c r="B18136">
        <v>12.3396065399444</v>
      </c>
    </row>
    <row r="18137" spans="1:2" x14ac:dyDescent="0.35">
      <c r="A18137">
        <v>18137</v>
      </c>
      <c r="B18137">
        <v>12.341222422920101</v>
      </c>
    </row>
    <row r="18138" spans="1:2" x14ac:dyDescent="0.35">
      <c r="A18138">
        <v>18138</v>
      </c>
      <c r="B18138">
        <v>12.342838464356101</v>
      </c>
    </row>
    <row r="18139" spans="1:2" x14ac:dyDescent="0.35">
      <c r="A18139">
        <v>18139</v>
      </c>
      <c r="B18139">
        <v>12.344454664250099</v>
      </c>
    </row>
    <row r="18140" spans="1:2" x14ac:dyDescent="0.35">
      <c r="A18140">
        <v>18140</v>
      </c>
      <c r="B18140">
        <v>12.3460710226</v>
      </c>
    </row>
    <row r="18141" spans="1:2" x14ac:dyDescent="0.35">
      <c r="A18141">
        <v>18141</v>
      </c>
      <c r="B18141">
        <v>12.3476875394036</v>
      </c>
    </row>
    <row r="18142" spans="1:2" x14ac:dyDescent="0.35">
      <c r="A18142">
        <v>18142</v>
      </c>
      <c r="B18142">
        <v>12.3493042146587</v>
      </c>
    </row>
    <row r="18143" spans="1:2" x14ac:dyDescent="0.35">
      <c r="A18143">
        <v>18143</v>
      </c>
      <c r="B18143">
        <v>12.350921048363301</v>
      </c>
    </row>
    <row r="18144" spans="1:2" x14ac:dyDescent="0.35">
      <c r="A18144">
        <v>18144</v>
      </c>
      <c r="B18144">
        <v>12.352538040515</v>
      </c>
    </row>
    <row r="18145" spans="1:2" x14ac:dyDescent="0.35">
      <c r="A18145">
        <v>18145</v>
      </c>
      <c r="B18145">
        <v>12.354155191111699</v>
      </c>
    </row>
    <row r="18146" spans="1:2" x14ac:dyDescent="0.35">
      <c r="A18146">
        <v>18146</v>
      </c>
      <c r="B18146">
        <v>12.3557725001512</v>
      </c>
    </row>
    <row r="18147" spans="1:2" x14ac:dyDescent="0.35">
      <c r="A18147">
        <v>18147</v>
      </c>
      <c r="B18147">
        <v>12.3573899676314</v>
      </c>
    </row>
    <row r="18148" spans="1:2" x14ac:dyDescent="0.35">
      <c r="A18148">
        <v>18148</v>
      </c>
      <c r="B18148">
        <v>12.3590075935501</v>
      </c>
    </row>
    <row r="18149" spans="1:2" x14ac:dyDescent="0.35">
      <c r="A18149">
        <v>18149</v>
      </c>
      <c r="B18149">
        <v>12.360625377905</v>
      </c>
    </row>
    <row r="18150" spans="1:2" x14ac:dyDescent="0.35">
      <c r="A18150">
        <v>18150</v>
      </c>
      <c r="B18150">
        <v>12.362243320694001</v>
      </c>
    </row>
    <row r="18151" spans="1:2" x14ac:dyDescent="0.35">
      <c r="A18151">
        <v>18151</v>
      </c>
      <c r="B18151">
        <v>12.363861421914899</v>
      </c>
    </row>
    <row r="18152" spans="1:2" x14ac:dyDescent="0.35">
      <c r="A18152">
        <v>18152</v>
      </c>
      <c r="B18152">
        <v>12.365479681565599</v>
      </c>
    </row>
    <row r="18153" spans="1:2" x14ac:dyDescent="0.35">
      <c r="A18153">
        <v>18153</v>
      </c>
      <c r="B18153">
        <v>12.3670980996437</v>
      </c>
    </row>
    <row r="18154" spans="1:2" x14ac:dyDescent="0.35">
      <c r="A18154">
        <v>18154</v>
      </c>
      <c r="B18154">
        <v>12.3687166761471</v>
      </c>
    </row>
    <row r="18155" spans="1:2" x14ac:dyDescent="0.35">
      <c r="A18155">
        <v>18155</v>
      </c>
      <c r="B18155">
        <v>12.370335411073601</v>
      </c>
    </row>
    <row r="18156" spans="1:2" x14ac:dyDescent="0.35">
      <c r="A18156">
        <v>18156</v>
      </c>
      <c r="B18156">
        <v>12.371954304420999</v>
      </c>
    </row>
    <row r="18157" spans="1:2" x14ac:dyDescent="0.35">
      <c r="A18157">
        <v>18157</v>
      </c>
      <c r="B18157">
        <v>12.3735733561871</v>
      </c>
    </row>
    <row r="18158" spans="1:2" x14ac:dyDescent="0.35">
      <c r="A18158">
        <v>18158</v>
      </c>
      <c r="B18158">
        <v>12.3751925663697</v>
      </c>
    </row>
    <row r="18159" spans="1:2" x14ac:dyDescent="0.35">
      <c r="A18159">
        <v>18159</v>
      </c>
      <c r="B18159">
        <v>12.3768119349666</v>
      </c>
    </row>
    <row r="18160" spans="1:2" x14ac:dyDescent="0.35">
      <c r="A18160">
        <v>18160</v>
      </c>
      <c r="B18160">
        <v>12.3784314619755</v>
      </c>
    </row>
    <row r="18161" spans="1:2" x14ac:dyDescent="0.35">
      <c r="A18161">
        <v>18161</v>
      </c>
      <c r="B18161">
        <v>12.380051147394299</v>
      </c>
    </row>
    <row r="18162" spans="1:2" x14ac:dyDescent="0.35">
      <c r="A18162">
        <v>18162</v>
      </c>
      <c r="B18162">
        <v>12.3816709912207</v>
      </c>
    </row>
    <row r="18163" spans="1:2" x14ac:dyDescent="0.35">
      <c r="A18163">
        <v>18163</v>
      </c>
      <c r="B18163">
        <v>12.383290993452601</v>
      </c>
    </row>
    <row r="18164" spans="1:2" x14ac:dyDescent="0.35">
      <c r="A18164">
        <v>18164</v>
      </c>
      <c r="B18164">
        <v>12.3849111540876</v>
      </c>
    </row>
    <row r="18165" spans="1:2" x14ac:dyDescent="0.35">
      <c r="A18165">
        <v>18165</v>
      </c>
      <c r="B18165">
        <v>12.3865314731236</v>
      </c>
    </row>
    <row r="18166" spans="1:2" x14ac:dyDescent="0.35">
      <c r="A18166">
        <v>18166</v>
      </c>
      <c r="B18166">
        <v>12.388151950558401</v>
      </c>
    </row>
    <row r="18167" spans="1:2" x14ac:dyDescent="0.35">
      <c r="A18167">
        <v>18167</v>
      </c>
      <c r="B18167">
        <v>12.3897725863897</v>
      </c>
    </row>
    <row r="18168" spans="1:2" x14ac:dyDescent="0.35">
      <c r="A18168">
        <v>18168</v>
      </c>
      <c r="B18168">
        <v>12.391393380615201</v>
      </c>
    </row>
    <row r="18169" spans="1:2" x14ac:dyDescent="0.35">
      <c r="A18169">
        <v>18169</v>
      </c>
      <c r="B18169">
        <v>12.3930143332329</v>
      </c>
    </row>
    <row r="18170" spans="1:2" x14ac:dyDescent="0.35">
      <c r="A18170">
        <v>18170</v>
      </c>
      <c r="B18170">
        <v>12.394635444240301</v>
      </c>
    </row>
    <row r="18171" spans="1:2" x14ac:dyDescent="0.35">
      <c r="A18171">
        <v>18171</v>
      </c>
      <c r="B18171">
        <v>12.396256713635299</v>
      </c>
    </row>
    <row r="18172" spans="1:2" x14ac:dyDescent="0.35">
      <c r="A18172">
        <v>18172</v>
      </c>
      <c r="B18172">
        <v>12.397878141415701</v>
      </c>
    </row>
    <row r="18173" spans="1:2" x14ac:dyDescent="0.35">
      <c r="A18173">
        <v>18173</v>
      </c>
      <c r="B18173">
        <v>12.399499727579199</v>
      </c>
    </row>
    <row r="18174" spans="1:2" x14ac:dyDescent="0.35">
      <c r="A18174">
        <v>18174</v>
      </c>
      <c r="B18174">
        <v>12.4011214721236</v>
      </c>
    </row>
    <row r="18175" spans="1:2" x14ac:dyDescent="0.35">
      <c r="A18175">
        <v>18175</v>
      </c>
      <c r="B18175">
        <v>12.402743375046599</v>
      </c>
    </row>
    <row r="18176" spans="1:2" x14ac:dyDescent="0.35">
      <c r="A18176">
        <v>18176</v>
      </c>
      <c r="B18176">
        <v>12.4043654363459</v>
      </c>
    </row>
    <row r="18177" spans="1:2" x14ac:dyDescent="0.35">
      <c r="A18177">
        <v>18177</v>
      </c>
      <c r="B18177">
        <v>12.4059876560194</v>
      </c>
    </row>
    <row r="18178" spans="1:2" x14ac:dyDescent="0.35">
      <c r="A18178">
        <v>18178</v>
      </c>
      <c r="B18178">
        <v>12.407610034064801</v>
      </c>
    </row>
    <row r="18179" spans="1:2" x14ac:dyDescent="0.35">
      <c r="A18179">
        <v>18179</v>
      </c>
      <c r="B18179">
        <v>12.4092325704798</v>
      </c>
    </row>
    <row r="18180" spans="1:2" x14ac:dyDescent="0.35">
      <c r="A18180">
        <v>18180</v>
      </c>
      <c r="B18180">
        <v>12.4108552652621</v>
      </c>
    </row>
    <row r="18181" spans="1:2" x14ac:dyDescent="0.35">
      <c r="A18181">
        <v>18181</v>
      </c>
      <c r="B18181">
        <v>12.412478118409499</v>
      </c>
    </row>
    <row r="18182" spans="1:2" x14ac:dyDescent="0.35">
      <c r="A18182">
        <v>18182</v>
      </c>
      <c r="B18182">
        <v>12.4141011299198</v>
      </c>
    </row>
    <row r="18183" spans="1:2" x14ac:dyDescent="0.35">
      <c r="A18183">
        <v>18183</v>
      </c>
      <c r="B18183">
        <v>12.4157242997907</v>
      </c>
    </row>
    <row r="18184" spans="1:2" x14ac:dyDescent="0.35">
      <c r="A18184">
        <v>18184</v>
      </c>
      <c r="B18184">
        <v>12.4173476280199</v>
      </c>
    </row>
    <row r="18185" spans="1:2" x14ac:dyDescent="0.35">
      <c r="A18185">
        <v>18185</v>
      </c>
      <c r="B18185">
        <v>12.4189711146051</v>
      </c>
    </row>
    <row r="18186" spans="1:2" x14ac:dyDescent="0.35">
      <c r="A18186">
        <v>18186</v>
      </c>
      <c r="B18186">
        <v>12.4205947595441</v>
      </c>
    </row>
    <row r="18187" spans="1:2" x14ac:dyDescent="0.35">
      <c r="A18187">
        <v>18187</v>
      </c>
      <c r="B18187">
        <v>12.422218562834599</v>
      </c>
    </row>
    <row r="18188" spans="1:2" x14ac:dyDescent="0.35">
      <c r="A18188">
        <v>18188</v>
      </c>
      <c r="B18188">
        <v>12.4238425244744</v>
      </c>
    </row>
    <row r="18189" spans="1:2" x14ac:dyDescent="0.35">
      <c r="A18189">
        <v>18189</v>
      </c>
      <c r="B18189">
        <v>12.4254666444611</v>
      </c>
    </row>
    <row r="18190" spans="1:2" x14ac:dyDescent="0.35">
      <c r="A18190">
        <v>18190</v>
      </c>
      <c r="B18190">
        <v>12.4270909227925</v>
      </c>
    </row>
    <row r="18191" spans="1:2" x14ac:dyDescent="0.35">
      <c r="A18191">
        <v>18191</v>
      </c>
      <c r="B18191">
        <v>12.428715359466301</v>
      </c>
    </row>
    <row r="18192" spans="1:2" x14ac:dyDescent="0.35">
      <c r="A18192">
        <v>18192</v>
      </c>
      <c r="B18192">
        <v>12.4303399544802</v>
      </c>
    </row>
    <row r="18193" spans="1:2" x14ac:dyDescent="0.35">
      <c r="A18193">
        <v>18193</v>
      </c>
      <c r="B18193">
        <v>12.431964707832</v>
      </c>
    </row>
    <row r="18194" spans="1:2" x14ac:dyDescent="0.35">
      <c r="A18194">
        <v>18194</v>
      </c>
      <c r="B18194">
        <v>12.433589619519299</v>
      </c>
    </row>
    <row r="18195" spans="1:2" x14ac:dyDescent="0.35">
      <c r="A18195">
        <v>18195</v>
      </c>
      <c r="B18195">
        <v>12.4352146895398</v>
      </c>
    </row>
    <row r="18196" spans="1:2" x14ac:dyDescent="0.35">
      <c r="A18196">
        <v>18196</v>
      </c>
      <c r="B18196">
        <v>12.4368399178913</v>
      </c>
    </row>
    <row r="18197" spans="1:2" x14ac:dyDescent="0.35">
      <c r="A18197">
        <v>18197</v>
      </c>
      <c r="B18197">
        <v>12.438465304571499</v>
      </c>
    </row>
    <row r="18198" spans="1:2" x14ac:dyDescent="0.35">
      <c r="A18198">
        <v>18198</v>
      </c>
      <c r="B18198">
        <v>12.4400908495781</v>
      </c>
    </row>
    <row r="18199" spans="1:2" x14ac:dyDescent="0.35">
      <c r="A18199">
        <v>18199</v>
      </c>
      <c r="B18199">
        <v>12.441716552908799</v>
      </c>
    </row>
    <row r="18200" spans="1:2" x14ac:dyDescent="0.35">
      <c r="A18200">
        <v>18200</v>
      </c>
      <c r="B18200">
        <v>12.443342414561201</v>
      </c>
    </row>
    <row r="18201" spans="1:2" x14ac:dyDescent="0.35">
      <c r="A18201">
        <v>18201</v>
      </c>
      <c r="B18201">
        <v>12.4449684345331</v>
      </c>
    </row>
    <row r="18202" spans="1:2" x14ac:dyDescent="0.35">
      <c r="A18202">
        <v>18202</v>
      </c>
      <c r="B18202">
        <v>12.446594612822199</v>
      </c>
    </row>
    <row r="18203" spans="1:2" x14ac:dyDescent="0.35">
      <c r="A18203">
        <v>18203</v>
      </c>
      <c r="B18203">
        <v>12.4482209494261</v>
      </c>
    </row>
    <row r="18204" spans="1:2" x14ac:dyDescent="0.35">
      <c r="A18204">
        <v>18204</v>
      </c>
      <c r="B18204">
        <v>12.4498474443426</v>
      </c>
    </row>
    <row r="18205" spans="1:2" x14ac:dyDescent="0.35">
      <c r="A18205">
        <v>18205</v>
      </c>
      <c r="B18205">
        <v>12.451474097569401</v>
      </c>
    </row>
    <row r="18206" spans="1:2" x14ac:dyDescent="0.35">
      <c r="A18206">
        <v>18206</v>
      </c>
      <c r="B18206">
        <v>12.453100909104</v>
      </c>
    </row>
    <row r="18207" spans="1:2" x14ac:dyDescent="0.35">
      <c r="A18207">
        <v>18207</v>
      </c>
      <c r="B18207">
        <v>12.454727878944301</v>
      </c>
    </row>
    <row r="18208" spans="1:2" x14ac:dyDescent="0.35">
      <c r="A18208">
        <v>18208</v>
      </c>
      <c r="B18208">
        <v>12.4563550070879</v>
      </c>
    </row>
    <row r="18209" spans="1:2" x14ac:dyDescent="0.35">
      <c r="A18209">
        <v>18209</v>
      </c>
      <c r="B18209">
        <v>12.457982293532501</v>
      </c>
    </row>
    <row r="18210" spans="1:2" x14ac:dyDescent="0.35">
      <c r="A18210">
        <v>18210</v>
      </c>
      <c r="B18210">
        <v>12.459609738275701</v>
      </c>
    </row>
    <row r="18211" spans="1:2" x14ac:dyDescent="0.35">
      <c r="A18211">
        <v>18211</v>
      </c>
      <c r="B18211">
        <v>12.4612373413153</v>
      </c>
    </row>
    <row r="18212" spans="1:2" x14ac:dyDescent="0.35">
      <c r="A18212">
        <v>18212</v>
      </c>
      <c r="B18212">
        <v>12.4628651026489</v>
      </c>
    </row>
    <row r="18213" spans="1:2" x14ac:dyDescent="0.35">
      <c r="A18213">
        <v>18213</v>
      </c>
      <c r="B18213">
        <v>12.464493022274199</v>
      </c>
    </row>
    <row r="18214" spans="1:2" x14ac:dyDescent="0.35">
      <c r="A18214">
        <v>18214</v>
      </c>
      <c r="B18214">
        <v>12.466121100188801</v>
      </c>
    </row>
    <row r="18215" spans="1:2" x14ac:dyDescent="0.35">
      <c r="A18215">
        <v>18215</v>
      </c>
      <c r="B18215">
        <v>12.4677493363904</v>
      </c>
    </row>
    <row r="18216" spans="1:2" x14ac:dyDescent="0.35">
      <c r="A18216">
        <v>18216</v>
      </c>
      <c r="B18216">
        <v>12.469377730876699</v>
      </c>
    </row>
    <row r="18217" spans="1:2" x14ac:dyDescent="0.35">
      <c r="A18217">
        <v>18217</v>
      </c>
      <c r="B18217">
        <v>12.4710062836453</v>
      </c>
    </row>
    <row r="18218" spans="1:2" x14ac:dyDescent="0.35">
      <c r="A18218">
        <v>18218</v>
      </c>
      <c r="B18218">
        <v>12.472634994693999</v>
      </c>
    </row>
    <row r="18219" spans="1:2" x14ac:dyDescent="0.35">
      <c r="A18219">
        <v>18219</v>
      </c>
      <c r="B18219">
        <v>12.474263864020299</v>
      </c>
    </row>
    <row r="18220" spans="1:2" x14ac:dyDescent="0.35">
      <c r="A18220">
        <v>18220</v>
      </c>
      <c r="B18220">
        <v>12.4758928916219</v>
      </c>
    </row>
    <row r="18221" spans="1:2" x14ac:dyDescent="0.35">
      <c r="A18221">
        <v>18221</v>
      </c>
      <c r="B18221">
        <v>12.4775220774965</v>
      </c>
    </row>
    <row r="18222" spans="1:2" x14ac:dyDescent="0.35">
      <c r="A18222">
        <v>18222</v>
      </c>
      <c r="B18222">
        <v>12.479151421641699</v>
      </c>
    </row>
    <row r="18223" spans="1:2" x14ac:dyDescent="0.35">
      <c r="A18223">
        <v>18223</v>
      </c>
      <c r="B18223">
        <v>12.4807809240552</v>
      </c>
    </row>
    <row r="18224" spans="1:2" x14ac:dyDescent="0.35">
      <c r="A18224">
        <v>18224</v>
      </c>
      <c r="B18224">
        <v>12.4824105847346</v>
      </c>
    </row>
    <row r="18225" spans="1:2" x14ac:dyDescent="0.35">
      <c r="A18225">
        <v>18225</v>
      </c>
      <c r="B18225">
        <v>12.4840404036776</v>
      </c>
    </row>
    <row r="18226" spans="1:2" x14ac:dyDescent="0.35">
      <c r="A18226">
        <v>18226</v>
      </c>
      <c r="B18226">
        <v>12.4856703808818</v>
      </c>
    </row>
    <row r="18227" spans="1:2" x14ac:dyDescent="0.35">
      <c r="A18227">
        <v>18227</v>
      </c>
      <c r="B18227">
        <v>12.487300516344799</v>
      </c>
    </row>
    <row r="18228" spans="1:2" x14ac:dyDescent="0.35">
      <c r="A18228">
        <v>18228</v>
      </c>
      <c r="B18228">
        <v>12.4889308100643</v>
      </c>
    </row>
    <row r="18229" spans="1:2" x14ac:dyDescent="0.35">
      <c r="A18229">
        <v>18229</v>
      </c>
      <c r="B18229">
        <v>12.490561262038</v>
      </c>
    </row>
    <row r="18230" spans="1:2" x14ac:dyDescent="0.35">
      <c r="A18230">
        <v>18230</v>
      </c>
      <c r="B18230">
        <v>12.492191872263399</v>
      </c>
    </row>
    <row r="18231" spans="1:2" x14ac:dyDescent="0.35">
      <c r="A18231">
        <v>18231</v>
      </c>
      <c r="B18231">
        <v>12.4938226407382</v>
      </c>
    </row>
    <row r="18232" spans="1:2" x14ac:dyDescent="0.35">
      <c r="A18232">
        <v>18232</v>
      </c>
      <c r="B18232">
        <v>12.49545356746</v>
      </c>
    </row>
    <row r="18233" spans="1:2" x14ac:dyDescent="0.35">
      <c r="A18233">
        <v>18233</v>
      </c>
      <c r="B18233">
        <v>12.4970846524265</v>
      </c>
    </row>
    <row r="18234" spans="1:2" x14ac:dyDescent="0.35">
      <c r="A18234">
        <v>18234</v>
      </c>
      <c r="B18234">
        <v>12.4987158956353</v>
      </c>
    </row>
    <row r="18235" spans="1:2" x14ac:dyDescent="0.35">
      <c r="A18235">
        <v>18235</v>
      </c>
      <c r="B18235">
        <v>12.5003472970839</v>
      </c>
    </row>
    <row r="18236" spans="1:2" x14ac:dyDescent="0.35">
      <c r="A18236">
        <v>18236</v>
      </c>
      <c r="B18236">
        <v>12.5019788567701</v>
      </c>
    </row>
    <row r="18237" spans="1:2" x14ac:dyDescent="0.35">
      <c r="A18237">
        <v>18237</v>
      </c>
      <c r="B18237">
        <v>12.5036105746914</v>
      </c>
    </row>
    <row r="18238" spans="1:2" x14ac:dyDescent="0.35">
      <c r="A18238">
        <v>18238</v>
      </c>
      <c r="B18238">
        <v>12.505242450845399</v>
      </c>
    </row>
    <row r="18239" spans="1:2" x14ac:dyDescent="0.35">
      <c r="A18239">
        <v>18239</v>
      </c>
      <c r="B18239">
        <v>12.506874485229799</v>
      </c>
    </row>
    <row r="18240" spans="1:2" x14ac:dyDescent="0.35">
      <c r="A18240">
        <v>18240</v>
      </c>
      <c r="B18240">
        <v>12.508506677842201</v>
      </c>
    </row>
    <row r="18241" spans="1:2" x14ac:dyDescent="0.35">
      <c r="A18241">
        <v>18241</v>
      </c>
      <c r="B18241">
        <v>12.5101390286802</v>
      </c>
    </row>
    <row r="18242" spans="1:2" x14ac:dyDescent="0.35">
      <c r="A18242">
        <v>18242</v>
      </c>
      <c r="B18242">
        <v>12.511771537741399</v>
      </c>
    </row>
    <row r="18243" spans="1:2" x14ac:dyDescent="0.35">
      <c r="A18243">
        <v>18243</v>
      </c>
      <c r="B18243">
        <v>12.5134042050234</v>
      </c>
    </row>
    <row r="18244" spans="1:2" x14ac:dyDescent="0.35">
      <c r="A18244">
        <v>18244</v>
      </c>
      <c r="B18244">
        <v>12.5150370305238</v>
      </c>
    </row>
    <row r="18245" spans="1:2" x14ac:dyDescent="0.35">
      <c r="A18245">
        <v>18245</v>
      </c>
      <c r="B18245">
        <v>12.516670014240299</v>
      </c>
    </row>
    <row r="18246" spans="1:2" x14ac:dyDescent="0.35">
      <c r="A18246">
        <v>18246</v>
      </c>
      <c r="B18246">
        <v>12.518303156170299</v>
      </c>
    </row>
    <row r="18247" spans="1:2" x14ac:dyDescent="0.35">
      <c r="A18247">
        <v>18247</v>
      </c>
      <c r="B18247">
        <v>12.5199364563116</v>
      </c>
    </row>
    <row r="18248" spans="1:2" x14ac:dyDescent="0.35">
      <c r="A18248">
        <v>18248</v>
      </c>
      <c r="B18248">
        <v>12.521569914661599</v>
      </c>
    </row>
    <row r="18249" spans="1:2" x14ac:dyDescent="0.35">
      <c r="A18249">
        <v>18249</v>
      </c>
      <c r="B18249">
        <v>12.523203531218099</v>
      </c>
    </row>
    <row r="18250" spans="1:2" x14ac:dyDescent="0.35">
      <c r="A18250">
        <v>18250</v>
      </c>
      <c r="B18250">
        <v>12.524837305978499</v>
      </c>
    </row>
    <row r="18251" spans="1:2" x14ac:dyDescent="0.35">
      <c r="A18251">
        <v>18251</v>
      </c>
      <c r="B18251">
        <v>12.5264712389405</v>
      </c>
    </row>
    <row r="18252" spans="1:2" x14ac:dyDescent="0.35">
      <c r="A18252">
        <v>18252</v>
      </c>
      <c r="B18252">
        <v>12.528105330101701</v>
      </c>
    </row>
    <row r="18253" spans="1:2" x14ac:dyDescent="0.35">
      <c r="A18253">
        <v>18253</v>
      </c>
      <c r="B18253">
        <v>12.5297395794596</v>
      </c>
    </row>
    <row r="18254" spans="1:2" x14ac:dyDescent="0.35">
      <c r="A18254">
        <v>18254</v>
      </c>
      <c r="B18254">
        <v>12.531373987011801</v>
      </c>
    </row>
    <row r="18255" spans="1:2" x14ac:dyDescent="0.35">
      <c r="A18255">
        <v>18255</v>
      </c>
      <c r="B18255">
        <v>12.533008552756</v>
      </c>
    </row>
    <row r="18256" spans="1:2" x14ac:dyDescent="0.35">
      <c r="A18256">
        <v>18256</v>
      </c>
      <c r="B18256">
        <v>12.5346432766896</v>
      </c>
    </row>
    <row r="18257" spans="1:2" x14ac:dyDescent="0.35">
      <c r="A18257">
        <v>18257</v>
      </c>
      <c r="B18257">
        <v>12.536278158810299</v>
      </c>
    </row>
    <row r="18258" spans="1:2" x14ac:dyDescent="0.35">
      <c r="A18258">
        <v>18258</v>
      </c>
      <c r="B18258">
        <v>12.5379131991157</v>
      </c>
    </row>
    <row r="18259" spans="1:2" x14ac:dyDescent="0.35">
      <c r="A18259">
        <v>18259</v>
      </c>
      <c r="B18259">
        <v>12.5395483976032</v>
      </c>
    </row>
    <row r="18260" spans="1:2" x14ac:dyDescent="0.35">
      <c r="A18260">
        <v>18260</v>
      </c>
      <c r="B18260">
        <v>12.5411837542705</v>
      </c>
    </row>
    <row r="18261" spans="1:2" x14ac:dyDescent="0.35">
      <c r="A18261">
        <v>18261</v>
      </c>
      <c r="B18261">
        <v>12.542819269115199</v>
      </c>
    </row>
    <row r="18262" spans="1:2" x14ac:dyDescent="0.35">
      <c r="A18262">
        <v>18262</v>
      </c>
      <c r="B18262">
        <v>12.544454942134699</v>
      </c>
    </row>
    <row r="18263" spans="1:2" x14ac:dyDescent="0.35">
      <c r="A18263">
        <v>18263</v>
      </c>
      <c r="B18263">
        <v>12.546090773326799</v>
      </c>
    </row>
    <row r="18264" spans="1:2" x14ac:dyDescent="0.35">
      <c r="A18264">
        <v>18264</v>
      </c>
      <c r="B18264">
        <v>12.5477267626888</v>
      </c>
    </row>
    <row r="18265" spans="1:2" x14ac:dyDescent="0.35">
      <c r="A18265">
        <v>18265</v>
      </c>
      <c r="B18265">
        <v>12.5493629102185</v>
      </c>
    </row>
    <row r="18266" spans="1:2" x14ac:dyDescent="0.35">
      <c r="A18266">
        <v>18266</v>
      </c>
      <c r="B18266">
        <v>12.550999215913301</v>
      </c>
    </row>
    <row r="18267" spans="1:2" x14ac:dyDescent="0.35">
      <c r="A18267">
        <v>18267</v>
      </c>
      <c r="B18267">
        <v>12.5526356797708</v>
      </c>
    </row>
    <row r="18268" spans="1:2" x14ac:dyDescent="0.35">
      <c r="A18268">
        <v>18268</v>
      </c>
      <c r="B18268">
        <v>12.554272301788499</v>
      </c>
    </row>
    <row r="18269" spans="1:2" x14ac:dyDescent="0.35">
      <c r="A18269">
        <v>18269</v>
      </c>
      <c r="B18269">
        <v>12.555909081964</v>
      </c>
    </row>
    <row r="18270" spans="1:2" x14ac:dyDescent="0.35">
      <c r="A18270">
        <v>18270</v>
      </c>
      <c r="B18270">
        <v>12.5575460202949</v>
      </c>
    </row>
    <row r="18271" spans="1:2" x14ac:dyDescent="0.35">
      <c r="A18271">
        <v>18271</v>
      </c>
      <c r="B18271">
        <v>12.5591831167787</v>
      </c>
    </row>
    <row r="18272" spans="1:2" x14ac:dyDescent="0.35">
      <c r="A18272">
        <v>18272</v>
      </c>
      <c r="B18272">
        <v>12.5608203714129</v>
      </c>
    </row>
    <row r="18273" spans="1:2" x14ac:dyDescent="0.35">
      <c r="A18273">
        <v>18273</v>
      </c>
      <c r="B18273">
        <v>12.5624577841951</v>
      </c>
    </row>
    <row r="18274" spans="1:2" x14ac:dyDescent="0.35">
      <c r="A18274">
        <v>18274</v>
      </c>
      <c r="B18274">
        <v>12.564095355122801</v>
      </c>
    </row>
    <row r="18275" spans="1:2" x14ac:dyDescent="0.35">
      <c r="A18275">
        <v>18275</v>
      </c>
      <c r="B18275">
        <v>12.5657330841935</v>
      </c>
    </row>
    <row r="18276" spans="1:2" x14ac:dyDescent="0.35">
      <c r="A18276">
        <v>18276</v>
      </c>
      <c r="B18276">
        <v>12.5673709714049</v>
      </c>
    </row>
    <row r="18277" spans="1:2" x14ac:dyDescent="0.35">
      <c r="A18277">
        <v>18277</v>
      </c>
      <c r="B18277">
        <v>12.5690090167543</v>
      </c>
    </row>
    <row r="18278" spans="1:2" x14ac:dyDescent="0.35">
      <c r="A18278">
        <v>18278</v>
      </c>
      <c r="B18278">
        <v>12.570647220239399</v>
      </c>
    </row>
    <row r="18279" spans="1:2" x14ac:dyDescent="0.35">
      <c r="A18279">
        <v>18279</v>
      </c>
      <c r="B18279">
        <v>12.572285581857701</v>
      </c>
    </row>
    <row r="18280" spans="1:2" x14ac:dyDescent="0.35">
      <c r="A18280">
        <v>18280</v>
      </c>
      <c r="B18280">
        <v>12.5739241016067</v>
      </c>
    </row>
    <row r="18281" spans="1:2" x14ac:dyDescent="0.35">
      <c r="A18281">
        <v>18281</v>
      </c>
      <c r="B18281">
        <v>12.575562779483899</v>
      </c>
    </row>
    <row r="18282" spans="1:2" x14ac:dyDescent="0.35">
      <c r="A18282">
        <v>18282</v>
      </c>
      <c r="B18282">
        <v>12.5772016154868</v>
      </c>
    </row>
    <row r="18283" spans="1:2" x14ac:dyDescent="0.35">
      <c r="A18283">
        <v>18283</v>
      </c>
      <c r="B18283">
        <v>12.578840609613</v>
      </c>
    </row>
    <row r="18284" spans="1:2" x14ac:dyDescent="0.35">
      <c r="A18284">
        <v>18284</v>
      </c>
      <c r="B18284">
        <v>12.580479761859999</v>
      </c>
    </row>
    <row r="18285" spans="1:2" x14ac:dyDescent="0.35">
      <c r="A18285">
        <v>18285</v>
      </c>
      <c r="B18285">
        <v>12.5821190722253</v>
      </c>
    </row>
    <row r="18286" spans="1:2" x14ac:dyDescent="0.35">
      <c r="A18286">
        <v>18286</v>
      </c>
      <c r="B18286">
        <v>12.5837585407064</v>
      </c>
    </row>
    <row r="18287" spans="1:2" x14ac:dyDescent="0.35">
      <c r="A18287">
        <v>18287</v>
      </c>
      <c r="B18287">
        <v>12.5853981673008</v>
      </c>
    </row>
    <row r="18288" spans="1:2" x14ac:dyDescent="0.35">
      <c r="A18288">
        <v>18288</v>
      </c>
      <c r="B18288">
        <v>12.587037952006</v>
      </c>
    </row>
    <row r="18289" spans="1:2" x14ac:dyDescent="0.35">
      <c r="A18289">
        <v>18289</v>
      </c>
      <c r="B18289">
        <v>12.5886778948196</v>
      </c>
    </row>
    <row r="18290" spans="1:2" x14ac:dyDescent="0.35">
      <c r="A18290">
        <v>18290</v>
      </c>
      <c r="B18290">
        <v>12.590317995738999</v>
      </c>
    </row>
    <row r="18291" spans="1:2" x14ac:dyDescent="0.35">
      <c r="A18291">
        <v>18291</v>
      </c>
      <c r="B18291">
        <v>12.591958254761799</v>
      </c>
    </row>
    <row r="18292" spans="1:2" x14ac:dyDescent="0.35">
      <c r="A18292">
        <v>18292</v>
      </c>
      <c r="B18292">
        <v>12.593598671885401</v>
      </c>
    </row>
    <row r="18293" spans="1:2" x14ac:dyDescent="0.35">
      <c r="A18293">
        <v>18293</v>
      </c>
      <c r="B18293">
        <v>12.595239247107299</v>
      </c>
    </row>
    <row r="18294" spans="1:2" x14ac:dyDescent="0.35">
      <c r="A18294">
        <v>18294</v>
      </c>
      <c r="B18294">
        <v>12.596879980425101</v>
      </c>
    </row>
    <row r="18295" spans="1:2" x14ac:dyDescent="0.35">
      <c r="A18295">
        <v>18295</v>
      </c>
      <c r="B18295">
        <v>12.5985208718362</v>
      </c>
    </row>
    <row r="18296" spans="1:2" x14ac:dyDescent="0.35">
      <c r="A18296">
        <v>18296</v>
      </c>
      <c r="B18296">
        <v>12.600161921338101</v>
      </c>
    </row>
    <row r="18297" spans="1:2" x14ac:dyDescent="0.35">
      <c r="A18297">
        <v>18297</v>
      </c>
      <c r="B18297">
        <v>12.601803128928299</v>
      </c>
    </row>
    <row r="18298" spans="1:2" x14ac:dyDescent="0.35">
      <c r="A18298">
        <v>18298</v>
      </c>
      <c r="B18298">
        <v>12.6034444946043</v>
      </c>
    </row>
    <row r="18299" spans="1:2" x14ac:dyDescent="0.35">
      <c r="A18299">
        <v>18299</v>
      </c>
      <c r="B18299">
        <v>12.6050860183636</v>
      </c>
    </row>
    <row r="18300" spans="1:2" x14ac:dyDescent="0.35">
      <c r="A18300">
        <v>18300</v>
      </c>
      <c r="B18300">
        <v>12.606727700203701</v>
      </c>
    </row>
    <row r="18301" spans="1:2" x14ac:dyDescent="0.35">
      <c r="A18301">
        <v>18301</v>
      </c>
      <c r="B18301">
        <v>12.608369540122</v>
      </c>
    </row>
    <row r="18302" spans="1:2" x14ac:dyDescent="0.35">
      <c r="A18302">
        <v>18302</v>
      </c>
      <c r="B18302">
        <v>12.610011538116</v>
      </c>
    </row>
    <row r="18303" spans="1:2" x14ac:dyDescent="0.35">
      <c r="A18303">
        <v>18303</v>
      </c>
      <c r="B18303">
        <v>12.6116536941832</v>
      </c>
    </row>
    <row r="18304" spans="1:2" x14ac:dyDescent="0.35">
      <c r="A18304">
        <v>18304</v>
      </c>
      <c r="B18304">
        <v>12.6132960083211</v>
      </c>
    </row>
    <row r="18305" spans="1:2" x14ac:dyDescent="0.35">
      <c r="A18305">
        <v>18305</v>
      </c>
      <c r="B18305">
        <v>12.614938480527099</v>
      </c>
    </row>
    <row r="18306" spans="1:2" x14ac:dyDescent="0.35">
      <c r="A18306">
        <v>18306</v>
      </c>
      <c r="B18306">
        <v>12.6165811107988</v>
      </c>
    </row>
    <row r="18307" spans="1:2" x14ac:dyDescent="0.35">
      <c r="A18307">
        <v>18307</v>
      </c>
      <c r="B18307">
        <v>12.618223899133501</v>
      </c>
    </row>
    <row r="18308" spans="1:2" x14ac:dyDescent="0.35">
      <c r="A18308">
        <v>18308</v>
      </c>
      <c r="B18308">
        <v>12.619866845528801</v>
      </c>
    </row>
    <row r="18309" spans="1:2" x14ac:dyDescent="0.35">
      <c r="A18309">
        <v>18309</v>
      </c>
      <c r="B18309">
        <v>12.621509949982</v>
      </c>
    </row>
    <row r="18310" spans="1:2" x14ac:dyDescent="0.35">
      <c r="A18310">
        <v>18310</v>
      </c>
      <c r="B18310">
        <v>12.6231532124908</v>
      </c>
    </row>
    <row r="18311" spans="1:2" x14ac:dyDescent="0.35">
      <c r="A18311">
        <v>18311</v>
      </c>
      <c r="B18311">
        <v>12.6247966330524</v>
      </c>
    </row>
    <row r="18312" spans="1:2" x14ac:dyDescent="0.35">
      <c r="A18312">
        <v>18312</v>
      </c>
      <c r="B18312">
        <v>12.6264402116645</v>
      </c>
    </row>
    <row r="18313" spans="1:2" x14ac:dyDescent="0.35">
      <c r="A18313">
        <v>18313</v>
      </c>
      <c r="B18313">
        <v>12.628083948324401</v>
      </c>
    </row>
    <row r="18314" spans="1:2" x14ac:dyDescent="0.35">
      <c r="A18314">
        <v>18314</v>
      </c>
      <c r="B18314">
        <v>12.629727843029601</v>
      </c>
    </row>
    <row r="18315" spans="1:2" x14ac:dyDescent="0.35">
      <c r="A18315">
        <v>18315</v>
      </c>
      <c r="B18315">
        <v>12.6313718957775</v>
      </c>
    </row>
    <row r="18316" spans="1:2" x14ac:dyDescent="0.35">
      <c r="A18316">
        <v>18316</v>
      </c>
      <c r="B18316">
        <v>12.6330161065656</v>
      </c>
    </row>
    <row r="18317" spans="1:2" x14ac:dyDescent="0.35">
      <c r="A18317">
        <v>18317</v>
      </c>
      <c r="B18317">
        <v>12.634660475391399</v>
      </c>
    </row>
    <row r="18318" spans="1:2" x14ac:dyDescent="0.35">
      <c r="A18318">
        <v>18318</v>
      </c>
      <c r="B18318">
        <v>12.6363050022522</v>
      </c>
    </row>
    <row r="18319" spans="1:2" x14ac:dyDescent="0.35">
      <c r="A18319">
        <v>18319</v>
      </c>
      <c r="B18319">
        <v>12.6379496871456</v>
      </c>
    </row>
    <row r="18320" spans="1:2" x14ac:dyDescent="0.35">
      <c r="A18320">
        <v>18320</v>
      </c>
      <c r="B18320">
        <v>12.6395945300689</v>
      </c>
    </row>
    <row r="18321" spans="1:2" x14ac:dyDescent="0.35">
      <c r="A18321">
        <v>18321</v>
      </c>
      <c r="B18321">
        <v>12.6412395310197</v>
      </c>
    </row>
    <row r="18322" spans="1:2" x14ac:dyDescent="0.35">
      <c r="A18322">
        <v>18322</v>
      </c>
      <c r="B18322">
        <v>12.642884689995199</v>
      </c>
    </row>
    <row r="18323" spans="1:2" x14ac:dyDescent="0.35">
      <c r="A18323">
        <v>18323</v>
      </c>
      <c r="B18323">
        <v>12.644530006993</v>
      </c>
    </row>
    <row r="18324" spans="1:2" x14ac:dyDescent="0.35">
      <c r="A18324">
        <v>18324</v>
      </c>
      <c r="B18324">
        <v>12.6461754820106</v>
      </c>
    </row>
    <row r="18325" spans="1:2" x14ac:dyDescent="0.35">
      <c r="A18325">
        <v>18325</v>
      </c>
      <c r="B18325">
        <v>12.6478211150452</v>
      </c>
    </row>
    <row r="18326" spans="1:2" x14ac:dyDescent="0.35">
      <c r="A18326">
        <v>18326</v>
      </c>
      <c r="B18326">
        <v>12.6494669060944</v>
      </c>
    </row>
    <row r="18327" spans="1:2" x14ac:dyDescent="0.35">
      <c r="A18327">
        <v>18327</v>
      </c>
      <c r="B18327">
        <v>12.651112855155599</v>
      </c>
    </row>
    <row r="18328" spans="1:2" x14ac:dyDescent="0.35">
      <c r="A18328">
        <v>18328</v>
      </c>
      <c r="B18328">
        <v>12.6527589622262</v>
      </c>
    </row>
    <row r="18329" spans="1:2" x14ac:dyDescent="0.35">
      <c r="A18329">
        <v>18329</v>
      </c>
      <c r="B18329">
        <v>12.654405227303601</v>
      </c>
    </row>
    <row r="18330" spans="1:2" x14ac:dyDescent="0.35">
      <c r="A18330">
        <v>18330</v>
      </c>
      <c r="B18330">
        <v>12.656051650385299</v>
      </c>
    </row>
    <row r="18331" spans="1:2" x14ac:dyDescent="0.35">
      <c r="A18331">
        <v>18331</v>
      </c>
      <c r="B18331">
        <v>12.657698231468601</v>
      </c>
    </row>
    <row r="18332" spans="1:2" x14ac:dyDescent="0.35">
      <c r="A18332">
        <v>18332</v>
      </c>
      <c r="B18332">
        <v>12.659344970550899</v>
      </c>
    </row>
    <row r="18333" spans="1:2" x14ac:dyDescent="0.35">
      <c r="A18333">
        <v>18333</v>
      </c>
      <c r="B18333">
        <v>12.6609918676298</v>
      </c>
    </row>
    <row r="18334" spans="1:2" x14ac:dyDescent="0.35">
      <c r="A18334">
        <v>18334</v>
      </c>
      <c r="B18334">
        <v>12.6626389227026</v>
      </c>
    </row>
    <row r="18335" spans="1:2" x14ac:dyDescent="0.35">
      <c r="A18335">
        <v>18335</v>
      </c>
      <c r="B18335">
        <v>12.6642861357666</v>
      </c>
    </row>
    <row r="18336" spans="1:2" x14ac:dyDescent="0.35">
      <c r="A18336">
        <v>18336</v>
      </c>
      <c r="B18336">
        <v>12.6659335068194</v>
      </c>
    </row>
    <row r="18337" spans="1:2" x14ac:dyDescent="0.35">
      <c r="A18337">
        <v>18337</v>
      </c>
      <c r="B18337">
        <v>12.6675810358582</v>
      </c>
    </row>
    <row r="18338" spans="1:2" x14ac:dyDescent="0.35">
      <c r="A18338">
        <v>18338</v>
      </c>
      <c r="B18338">
        <v>12.6692287228806</v>
      </c>
    </row>
    <row r="18339" spans="1:2" x14ac:dyDescent="0.35">
      <c r="A18339">
        <v>18339</v>
      </c>
      <c r="B18339">
        <v>12.6708765678839</v>
      </c>
    </row>
    <row r="18340" spans="1:2" x14ac:dyDescent="0.35">
      <c r="A18340">
        <v>18340</v>
      </c>
      <c r="B18340">
        <v>12.6725245708655</v>
      </c>
    </row>
    <row r="18341" spans="1:2" x14ac:dyDescent="0.35">
      <c r="A18341">
        <v>18341</v>
      </c>
      <c r="B18341">
        <v>12.6741727318228</v>
      </c>
    </row>
    <row r="18342" spans="1:2" x14ac:dyDescent="0.35">
      <c r="A18342">
        <v>18342</v>
      </c>
      <c r="B18342">
        <v>12.6758210507532</v>
      </c>
    </row>
    <row r="18343" spans="1:2" x14ac:dyDescent="0.35">
      <c r="A18343">
        <v>18343</v>
      </c>
      <c r="B18343">
        <v>12.677469527654001</v>
      </c>
    </row>
    <row r="18344" spans="1:2" x14ac:dyDescent="0.35">
      <c r="A18344">
        <v>18344</v>
      </c>
      <c r="B18344">
        <v>12.6791181625228</v>
      </c>
    </row>
    <row r="18345" spans="1:2" x14ac:dyDescent="0.35">
      <c r="A18345">
        <v>18345</v>
      </c>
      <c r="B18345">
        <v>12.6807669553568</v>
      </c>
    </row>
    <row r="18346" spans="1:2" x14ac:dyDescent="0.35">
      <c r="A18346">
        <v>18346</v>
      </c>
      <c r="B18346">
        <v>12.6824159061534</v>
      </c>
    </row>
    <row r="18347" spans="1:2" x14ac:dyDescent="0.35">
      <c r="A18347">
        <v>18347</v>
      </c>
      <c r="B18347">
        <v>12.6840650149101</v>
      </c>
    </row>
    <row r="18348" spans="1:2" x14ac:dyDescent="0.35">
      <c r="A18348">
        <v>18348</v>
      </c>
      <c r="B18348">
        <v>12.685714281624101</v>
      </c>
    </row>
    <row r="18349" spans="1:2" x14ac:dyDescent="0.35">
      <c r="A18349">
        <v>18349</v>
      </c>
      <c r="B18349">
        <v>12.687363706293</v>
      </c>
    </row>
    <row r="18350" spans="1:2" x14ac:dyDescent="0.35">
      <c r="A18350">
        <v>18350</v>
      </c>
      <c r="B18350">
        <v>12.689013288913999</v>
      </c>
    </row>
    <row r="18351" spans="1:2" x14ac:dyDescent="0.35">
      <c r="A18351">
        <v>18351</v>
      </c>
      <c r="B18351">
        <v>12.690663029484501</v>
      </c>
    </row>
    <row r="18352" spans="1:2" x14ac:dyDescent="0.35">
      <c r="A18352">
        <v>18352</v>
      </c>
      <c r="B18352">
        <v>12.6923129280019</v>
      </c>
    </row>
    <row r="18353" spans="1:2" x14ac:dyDescent="0.35">
      <c r="A18353">
        <v>18353</v>
      </c>
      <c r="B18353">
        <v>12.693962984463599</v>
      </c>
    </row>
    <row r="18354" spans="1:2" x14ac:dyDescent="0.35">
      <c r="A18354">
        <v>18354</v>
      </c>
      <c r="B18354">
        <v>12.695613198866999</v>
      </c>
    </row>
    <row r="18355" spans="1:2" x14ac:dyDescent="0.35">
      <c r="A18355">
        <v>18355</v>
      </c>
      <c r="B18355">
        <v>12.6972635712093</v>
      </c>
    </row>
    <row r="18356" spans="1:2" x14ac:dyDescent="0.35">
      <c r="A18356">
        <v>18356</v>
      </c>
      <c r="B18356">
        <v>12.698914101488</v>
      </c>
    </row>
    <row r="18357" spans="1:2" x14ac:dyDescent="0.35">
      <c r="A18357">
        <v>18357</v>
      </c>
      <c r="B18357">
        <v>12.700564789700399</v>
      </c>
    </row>
    <row r="18358" spans="1:2" x14ac:dyDescent="0.35">
      <c r="A18358">
        <v>18358</v>
      </c>
      <c r="B18358">
        <v>12.702215635844</v>
      </c>
    </row>
    <row r="18359" spans="1:2" x14ac:dyDescent="0.35">
      <c r="A18359">
        <v>18359</v>
      </c>
      <c r="B18359">
        <v>12.703866639915899</v>
      </c>
    </row>
    <row r="18360" spans="1:2" x14ac:dyDescent="0.35">
      <c r="A18360">
        <v>18360</v>
      </c>
      <c r="B18360">
        <v>12.7055178019137</v>
      </c>
    </row>
    <row r="18361" spans="1:2" x14ac:dyDescent="0.35">
      <c r="A18361">
        <v>18361</v>
      </c>
      <c r="B18361">
        <v>12.7071691218345</v>
      </c>
    </row>
    <row r="18362" spans="1:2" x14ac:dyDescent="0.35">
      <c r="A18362">
        <v>18362</v>
      </c>
      <c r="B18362">
        <v>12.708820599675899</v>
      </c>
    </row>
    <row r="18363" spans="1:2" x14ac:dyDescent="0.35">
      <c r="A18363">
        <v>18363</v>
      </c>
      <c r="B18363">
        <v>12.7104722354352</v>
      </c>
    </row>
    <row r="18364" spans="1:2" x14ac:dyDescent="0.35">
      <c r="A18364">
        <v>18364</v>
      </c>
      <c r="B18364">
        <v>12.712124029109599</v>
      </c>
    </row>
    <row r="18365" spans="1:2" x14ac:dyDescent="0.35">
      <c r="A18365">
        <v>18365</v>
      </c>
      <c r="B18365">
        <v>12.7137759806966</v>
      </c>
    </row>
    <row r="18366" spans="1:2" x14ac:dyDescent="0.35">
      <c r="A18366">
        <v>18366</v>
      </c>
      <c r="B18366">
        <v>12.7154280901934</v>
      </c>
    </row>
    <row r="18367" spans="1:2" x14ac:dyDescent="0.35">
      <c r="A18367">
        <v>18367</v>
      </c>
      <c r="B18367">
        <v>12.7170803575974</v>
      </c>
    </row>
    <row r="18368" spans="1:2" x14ac:dyDescent="0.35">
      <c r="A18368">
        <v>18368</v>
      </c>
      <c r="B18368">
        <v>12.718732782906001</v>
      </c>
    </row>
    <row r="18369" spans="1:2" x14ac:dyDescent="0.35">
      <c r="A18369">
        <v>18369</v>
      </c>
      <c r="B18369">
        <v>12.720385366116499</v>
      </c>
    </row>
    <row r="18370" spans="1:2" x14ac:dyDescent="0.35">
      <c r="A18370">
        <v>18370</v>
      </c>
      <c r="B18370">
        <v>12.722038107226201</v>
      </c>
    </row>
    <row r="18371" spans="1:2" x14ac:dyDescent="0.35">
      <c r="A18371">
        <v>18371</v>
      </c>
      <c r="B18371">
        <v>12.723691006232499</v>
      </c>
    </row>
    <row r="18372" spans="1:2" x14ac:dyDescent="0.35">
      <c r="A18372">
        <v>18372</v>
      </c>
      <c r="B18372">
        <v>12.725344063132599</v>
      </c>
    </row>
    <row r="18373" spans="1:2" x14ac:dyDescent="0.35">
      <c r="A18373">
        <v>18373</v>
      </c>
      <c r="B18373">
        <v>12.726997277923999</v>
      </c>
    </row>
    <row r="18374" spans="1:2" x14ac:dyDescent="0.35">
      <c r="A18374">
        <v>18374</v>
      </c>
      <c r="B18374">
        <v>12.7286506506038</v>
      </c>
    </row>
    <row r="18375" spans="1:2" x14ac:dyDescent="0.35">
      <c r="A18375">
        <v>18375</v>
      </c>
      <c r="B18375">
        <v>12.7303041811696</v>
      </c>
    </row>
    <row r="18376" spans="1:2" x14ac:dyDescent="0.35">
      <c r="A18376">
        <v>18376</v>
      </c>
      <c r="B18376">
        <v>12.731957869618499</v>
      </c>
    </row>
    <row r="18377" spans="1:2" x14ac:dyDescent="0.35">
      <c r="A18377">
        <v>18377</v>
      </c>
      <c r="B18377">
        <v>12.7336117159479</v>
      </c>
    </row>
    <row r="18378" spans="1:2" x14ac:dyDescent="0.35">
      <c r="A18378">
        <v>18378</v>
      </c>
      <c r="B18378">
        <v>12.7352657201551</v>
      </c>
    </row>
    <row r="18379" spans="1:2" x14ac:dyDescent="0.35">
      <c r="A18379">
        <v>18379</v>
      </c>
      <c r="B18379">
        <v>12.7369198822374</v>
      </c>
    </row>
    <row r="18380" spans="1:2" x14ac:dyDescent="0.35">
      <c r="A18380">
        <v>18380</v>
      </c>
      <c r="B18380">
        <v>12.738574202192099</v>
      </c>
    </row>
    <row r="18381" spans="1:2" x14ac:dyDescent="0.35">
      <c r="A18381">
        <v>18381</v>
      </c>
      <c r="B18381">
        <v>12.7402286800166</v>
      </c>
    </row>
    <row r="18382" spans="1:2" x14ac:dyDescent="0.35">
      <c r="A18382">
        <v>18382</v>
      </c>
      <c r="B18382">
        <v>12.741883315708201</v>
      </c>
    </row>
    <row r="18383" spans="1:2" x14ac:dyDescent="0.35">
      <c r="A18383">
        <v>18383</v>
      </c>
      <c r="B18383">
        <v>12.743538109264099</v>
      </c>
    </row>
    <row r="18384" spans="1:2" x14ac:dyDescent="0.35">
      <c r="A18384">
        <v>18384</v>
      </c>
      <c r="B18384">
        <v>12.745193060681601</v>
      </c>
    </row>
    <row r="18385" spans="1:2" x14ac:dyDescent="0.35">
      <c r="A18385">
        <v>18385</v>
      </c>
      <c r="B18385">
        <v>12.7468481699582</v>
      </c>
    </row>
    <row r="18386" spans="1:2" x14ac:dyDescent="0.35">
      <c r="A18386">
        <v>18386</v>
      </c>
      <c r="B18386">
        <v>12.7485034370909</v>
      </c>
    </row>
    <row r="18387" spans="1:2" x14ac:dyDescent="0.35">
      <c r="A18387">
        <v>18387</v>
      </c>
      <c r="B18387">
        <v>12.750158862077299</v>
      </c>
    </row>
    <row r="18388" spans="1:2" x14ac:dyDescent="0.35">
      <c r="A18388">
        <v>18388</v>
      </c>
      <c r="B18388">
        <v>12.751814444914499</v>
      </c>
    </row>
    <row r="18389" spans="1:2" x14ac:dyDescent="0.35">
      <c r="A18389">
        <v>18389</v>
      </c>
      <c r="B18389">
        <v>12.753470185599801</v>
      </c>
    </row>
    <row r="18390" spans="1:2" x14ac:dyDescent="0.35">
      <c r="A18390">
        <v>18390</v>
      </c>
      <c r="B18390">
        <v>12.755126084130501</v>
      </c>
    </row>
    <row r="18391" spans="1:2" x14ac:dyDescent="0.35">
      <c r="A18391">
        <v>18391</v>
      </c>
      <c r="B18391">
        <v>12.756782140504001</v>
      </c>
    </row>
    <row r="18392" spans="1:2" x14ac:dyDescent="0.35">
      <c r="A18392">
        <v>18392</v>
      </c>
      <c r="B18392">
        <v>12.7584383547175</v>
      </c>
    </row>
    <row r="18393" spans="1:2" x14ac:dyDescent="0.35">
      <c r="A18393">
        <v>18393</v>
      </c>
      <c r="B18393">
        <v>12.760094726768299</v>
      </c>
    </row>
    <row r="18394" spans="1:2" x14ac:dyDescent="0.35">
      <c r="A18394">
        <v>18394</v>
      </c>
      <c r="B18394">
        <v>12.761751256653699</v>
      </c>
    </row>
    <row r="18395" spans="1:2" x14ac:dyDescent="0.35">
      <c r="A18395">
        <v>18395</v>
      </c>
      <c r="B18395">
        <v>12.763407944370901</v>
      </c>
    </row>
    <row r="18396" spans="1:2" x14ac:dyDescent="0.35">
      <c r="A18396">
        <v>18396</v>
      </c>
      <c r="B18396">
        <v>12.765064789917201</v>
      </c>
    </row>
    <row r="18397" spans="1:2" x14ac:dyDescent="0.35">
      <c r="A18397">
        <v>18397</v>
      </c>
      <c r="B18397">
        <v>12.766721793289999</v>
      </c>
    </row>
    <row r="18398" spans="1:2" x14ac:dyDescent="0.35">
      <c r="A18398">
        <v>18398</v>
      </c>
      <c r="B18398">
        <v>12.768378954486501</v>
      </c>
    </row>
    <row r="18399" spans="1:2" x14ac:dyDescent="0.35">
      <c r="A18399">
        <v>18399</v>
      </c>
      <c r="B18399">
        <v>12.7700362735039</v>
      </c>
    </row>
    <row r="18400" spans="1:2" x14ac:dyDescent="0.35">
      <c r="A18400">
        <v>18400</v>
      </c>
      <c r="B18400">
        <v>12.7716937503395</v>
      </c>
    </row>
    <row r="18401" spans="1:2" x14ac:dyDescent="0.35">
      <c r="A18401">
        <v>18401</v>
      </c>
      <c r="B18401">
        <v>12.773351384990599</v>
      </c>
    </row>
    <row r="18402" spans="1:2" x14ac:dyDescent="0.35">
      <c r="A18402">
        <v>18402</v>
      </c>
      <c r="B18402">
        <v>12.7750091774545</v>
      </c>
    </row>
    <row r="18403" spans="1:2" x14ac:dyDescent="0.35">
      <c r="A18403">
        <v>18403</v>
      </c>
      <c r="B18403">
        <v>12.7766671277284</v>
      </c>
    </row>
    <row r="18404" spans="1:2" x14ac:dyDescent="0.35">
      <c r="A18404">
        <v>18404</v>
      </c>
      <c r="B18404">
        <v>12.7783252358096</v>
      </c>
    </row>
    <row r="18405" spans="1:2" x14ac:dyDescent="0.35">
      <c r="A18405">
        <v>18405</v>
      </c>
      <c r="B18405">
        <v>12.7799835016953</v>
      </c>
    </row>
    <row r="18406" spans="1:2" x14ac:dyDescent="0.35">
      <c r="A18406">
        <v>18406</v>
      </c>
      <c r="B18406">
        <v>12.7816419253828</v>
      </c>
    </row>
    <row r="18407" spans="1:2" x14ac:dyDescent="0.35">
      <c r="A18407">
        <v>18407</v>
      </c>
      <c r="B18407">
        <v>12.7833005068694</v>
      </c>
    </row>
    <row r="18408" spans="1:2" x14ac:dyDescent="0.35">
      <c r="A18408">
        <v>18408</v>
      </c>
      <c r="B18408">
        <v>12.7849592461522</v>
      </c>
    </row>
    <row r="18409" spans="1:2" x14ac:dyDescent="0.35">
      <c r="A18409">
        <v>18409</v>
      </c>
      <c r="B18409">
        <v>12.786618143228701</v>
      </c>
    </row>
    <row r="18410" spans="1:2" x14ac:dyDescent="0.35">
      <c r="A18410">
        <v>18410</v>
      </c>
      <c r="B18410">
        <v>12.7882771980959</v>
      </c>
    </row>
    <row r="18411" spans="1:2" x14ac:dyDescent="0.35">
      <c r="A18411">
        <v>18411</v>
      </c>
      <c r="B18411">
        <v>12.789936410751199</v>
      </c>
    </row>
    <row r="18412" spans="1:2" x14ac:dyDescent="0.35">
      <c r="A18412">
        <v>18412</v>
      </c>
      <c r="B18412">
        <v>12.7915957811918</v>
      </c>
    </row>
    <row r="18413" spans="1:2" x14ac:dyDescent="0.35">
      <c r="A18413">
        <v>18413</v>
      </c>
      <c r="B18413">
        <v>12.793255309414899</v>
      </c>
    </row>
    <row r="18414" spans="1:2" x14ac:dyDescent="0.35">
      <c r="A18414">
        <v>18414</v>
      </c>
      <c r="B18414">
        <v>12.794914995417701</v>
      </c>
    </row>
    <row r="18415" spans="1:2" x14ac:dyDescent="0.35">
      <c r="A18415">
        <v>18415</v>
      </c>
      <c r="B18415">
        <v>12.796574839197699</v>
      </c>
    </row>
    <row r="18416" spans="1:2" x14ac:dyDescent="0.35">
      <c r="A18416">
        <v>18416</v>
      </c>
      <c r="B18416">
        <v>12.7982348407518</v>
      </c>
    </row>
    <row r="18417" spans="1:2" x14ac:dyDescent="0.35">
      <c r="A18417">
        <v>18417</v>
      </c>
      <c r="B18417">
        <v>12.799895000077401</v>
      </c>
    </row>
    <row r="18418" spans="1:2" x14ac:dyDescent="0.35">
      <c r="A18418">
        <v>18418</v>
      </c>
      <c r="B18418">
        <v>12.8015553171718</v>
      </c>
    </row>
    <row r="18419" spans="1:2" x14ac:dyDescent="0.35">
      <c r="A18419">
        <v>18419</v>
      </c>
      <c r="B18419">
        <v>12.8032157920321</v>
      </c>
    </row>
    <row r="18420" spans="1:2" x14ac:dyDescent="0.35">
      <c r="A18420">
        <v>18420</v>
      </c>
      <c r="B18420">
        <v>12.8048764246556</v>
      </c>
    </row>
    <row r="18421" spans="1:2" x14ac:dyDescent="0.35">
      <c r="A18421">
        <v>18421</v>
      </c>
      <c r="B18421">
        <v>12.8065372150394</v>
      </c>
    </row>
    <row r="18422" spans="1:2" x14ac:dyDescent="0.35">
      <c r="A18422">
        <v>18422</v>
      </c>
      <c r="B18422">
        <v>12.808198163180901</v>
      </c>
    </row>
    <row r="18423" spans="1:2" x14ac:dyDescent="0.35">
      <c r="A18423">
        <v>18423</v>
      </c>
      <c r="B18423">
        <v>12.809859269077201</v>
      </c>
    </row>
    <row r="18424" spans="1:2" x14ac:dyDescent="0.35">
      <c r="A18424">
        <v>18424</v>
      </c>
      <c r="B18424">
        <v>12.8115205327256</v>
      </c>
    </row>
    <row r="18425" spans="1:2" x14ac:dyDescent="0.35">
      <c r="A18425">
        <v>18425</v>
      </c>
      <c r="B18425">
        <v>12.8131819541233</v>
      </c>
    </row>
    <row r="18426" spans="1:2" x14ac:dyDescent="0.35">
      <c r="A18426">
        <v>18426</v>
      </c>
      <c r="B18426">
        <v>12.814843533267499</v>
      </c>
    </row>
    <row r="18427" spans="1:2" x14ac:dyDescent="0.35">
      <c r="A18427">
        <v>18427</v>
      </c>
      <c r="B18427">
        <v>12.8165052701553</v>
      </c>
    </row>
    <row r="18428" spans="1:2" x14ac:dyDescent="0.35">
      <c r="A18428">
        <v>18428</v>
      </c>
      <c r="B18428">
        <v>12.8181671647841</v>
      </c>
    </row>
    <row r="18429" spans="1:2" x14ac:dyDescent="0.35">
      <c r="A18429">
        <v>18429</v>
      </c>
      <c r="B18429">
        <v>12.819829217151</v>
      </c>
    </row>
    <row r="18430" spans="1:2" x14ac:dyDescent="0.35">
      <c r="A18430">
        <v>18430</v>
      </c>
      <c r="B18430">
        <v>12.8214914272532</v>
      </c>
    </row>
    <row r="18431" spans="1:2" x14ac:dyDescent="0.35">
      <c r="A18431">
        <v>18431</v>
      </c>
      <c r="B18431">
        <v>12.823153795088</v>
      </c>
    </row>
    <row r="18432" spans="1:2" x14ac:dyDescent="0.35">
      <c r="A18432">
        <v>18432</v>
      </c>
      <c r="B18432">
        <v>12.8248163206525</v>
      </c>
    </row>
    <row r="18433" spans="1:2" x14ac:dyDescent="0.35">
      <c r="A18433">
        <v>18433</v>
      </c>
      <c r="B18433">
        <v>12.8264790039439</v>
      </c>
    </row>
    <row r="18434" spans="1:2" x14ac:dyDescent="0.35">
      <c r="A18434">
        <v>18434</v>
      </c>
      <c r="B18434">
        <v>12.8281418449595</v>
      </c>
    </row>
    <row r="18435" spans="1:2" x14ac:dyDescent="0.35">
      <c r="A18435">
        <v>18435</v>
      </c>
      <c r="B18435">
        <v>12.829804843696399</v>
      </c>
    </row>
    <row r="18436" spans="1:2" x14ac:dyDescent="0.35">
      <c r="A18436">
        <v>18436</v>
      </c>
      <c r="B18436">
        <v>12.831468000151901</v>
      </c>
    </row>
    <row r="18437" spans="1:2" x14ac:dyDescent="0.35">
      <c r="A18437">
        <v>18437</v>
      </c>
      <c r="B18437">
        <v>12.833131314322999</v>
      </c>
    </row>
    <row r="18438" spans="1:2" x14ac:dyDescent="0.35">
      <c r="A18438">
        <v>18438</v>
      </c>
      <c r="B18438">
        <v>12.8347947862071</v>
      </c>
    </row>
    <row r="18439" spans="1:2" x14ac:dyDescent="0.35">
      <c r="A18439">
        <v>18439</v>
      </c>
      <c r="B18439">
        <v>12.8364584158012</v>
      </c>
    </row>
    <row r="18440" spans="1:2" x14ac:dyDescent="0.35">
      <c r="A18440">
        <v>18440</v>
      </c>
      <c r="B18440">
        <v>12.838122203102699</v>
      </c>
    </row>
    <row r="18441" spans="1:2" x14ac:dyDescent="0.35">
      <c r="A18441">
        <v>18441</v>
      </c>
      <c r="B18441">
        <v>12.839786148108599</v>
      </c>
    </row>
    <row r="18442" spans="1:2" x14ac:dyDescent="0.35">
      <c r="A18442">
        <v>18442</v>
      </c>
      <c r="B18442">
        <v>12.8414502508161</v>
      </c>
    </row>
    <row r="18443" spans="1:2" x14ac:dyDescent="0.35">
      <c r="A18443">
        <v>18443</v>
      </c>
      <c r="B18443">
        <v>12.843114511222501</v>
      </c>
    </row>
    <row r="18444" spans="1:2" x14ac:dyDescent="0.35">
      <c r="A18444">
        <v>18444</v>
      </c>
      <c r="B18444">
        <v>12.8447789293248</v>
      </c>
    </row>
    <row r="18445" spans="1:2" x14ac:dyDescent="0.35">
      <c r="A18445">
        <v>18445</v>
      </c>
      <c r="B18445">
        <v>12.8464435051204</v>
      </c>
    </row>
    <row r="18446" spans="1:2" x14ac:dyDescent="0.35">
      <c r="A18446">
        <v>18446</v>
      </c>
      <c r="B18446">
        <v>12.848108238606301</v>
      </c>
    </row>
    <row r="18447" spans="1:2" x14ac:dyDescent="0.35">
      <c r="A18447">
        <v>18447</v>
      </c>
      <c r="B18447">
        <v>12.849773129779701</v>
      </c>
    </row>
    <row r="18448" spans="1:2" x14ac:dyDescent="0.35">
      <c r="A18448">
        <v>18448</v>
      </c>
      <c r="B18448">
        <v>12.8514381786378</v>
      </c>
    </row>
    <row r="18449" spans="1:2" x14ac:dyDescent="0.35">
      <c r="A18449">
        <v>18449</v>
      </c>
      <c r="B18449">
        <v>12.8531033851777</v>
      </c>
    </row>
    <row r="18450" spans="1:2" x14ac:dyDescent="0.35">
      <c r="A18450">
        <v>18450</v>
      </c>
      <c r="B18450">
        <v>12.854768749396699</v>
      </c>
    </row>
    <row r="18451" spans="1:2" x14ac:dyDescent="0.35">
      <c r="A18451">
        <v>18451</v>
      </c>
      <c r="B18451">
        <v>12.856434271291899</v>
      </c>
    </row>
    <row r="18452" spans="1:2" x14ac:dyDescent="0.35">
      <c r="A18452">
        <v>18452</v>
      </c>
      <c r="B18452">
        <v>12.8580999508603</v>
      </c>
    </row>
    <row r="18453" spans="1:2" x14ac:dyDescent="0.35">
      <c r="A18453">
        <v>18453</v>
      </c>
      <c r="B18453">
        <v>12.859765788099301</v>
      </c>
    </row>
    <row r="18454" spans="1:2" x14ac:dyDescent="0.35">
      <c r="A18454">
        <v>18454</v>
      </c>
      <c r="B18454">
        <v>12.861431783005999</v>
      </c>
    </row>
    <row r="18455" spans="1:2" x14ac:dyDescent="0.35">
      <c r="A18455">
        <v>18455</v>
      </c>
      <c r="B18455">
        <v>12.8630979355775</v>
      </c>
    </row>
    <row r="18456" spans="1:2" x14ac:dyDescent="0.35">
      <c r="A18456">
        <v>18456</v>
      </c>
      <c r="B18456">
        <v>12.8647642458109</v>
      </c>
    </row>
    <row r="18457" spans="1:2" x14ac:dyDescent="0.35">
      <c r="A18457">
        <v>18457</v>
      </c>
      <c r="B18457">
        <v>12.8664307137034</v>
      </c>
    </row>
    <row r="18458" spans="1:2" x14ac:dyDescent="0.35">
      <c r="A18458">
        <v>18458</v>
      </c>
      <c r="B18458">
        <v>12.8680973392522</v>
      </c>
    </row>
    <row r="18459" spans="1:2" x14ac:dyDescent="0.35">
      <c r="A18459">
        <v>18459</v>
      </c>
      <c r="B18459">
        <v>12.8697641224544</v>
      </c>
    </row>
    <row r="18460" spans="1:2" x14ac:dyDescent="0.35">
      <c r="A18460">
        <v>18460</v>
      </c>
      <c r="B18460">
        <v>12.871431063307201</v>
      </c>
    </row>
    <row r="18461" spans="1:2" x14ac:dyDescent="0.35">
      <c r="A18461">
        <v>18461</v>
      </c>
      <c r="B18461">
        <v>12.873098161807601</v>
      </c>
    </row>
    <row r="18462" spans="1:2" x14ac:dyDescent="0.35">
      <c r="A18462">
        <v>18462</v>
      </c>
      <c r="B18462">
        <v>12.874765417952901</v>
      </c>
    </row>
    <row r="18463" spans="1:2" x14ac:dyDescent="0.35">
      <c r="A18463">
        <v>18463</v>
      </c>
      <c r="B18463">
        <v>12.8764328317402</v>
      </c>
    </row>
    <row r="18464" spans="1:2" x14ac:dyDescent="0.35">
      <c r="A18464">
        <v>18464</v>
      </c>
      <c r="B18464">
        <v>12.878100403166499</v>
      </c>
    </row>
    <row r="18465" spans="1:2" x14ac:dyDescent="0.35">
      <c r="A18465">
        <v>18465</v>
      </c>
      <c r="B18465">
        <v>12.879768132229101</v>
      </c>
    </row>
    <row r="18466" spans="1:2" x14ac:dyDescent="0.35">
      <c r="A18466">
        <v>18466</v>
      </c>
      <c r="B18466">
        <v>12.8814360189251</v>
      </c>
    </row>
    <row r="18467" spans="1:2" x14ac:dyDescent="0.35">
      <c r="A18467">
        <v>18467</v>
      </c>
      <c r="B18467">
        <v>12.883104063251499</v>
      </c>
    </row>
    <row r="18468" spans="1:2" x14ac:dyDescent="0.35">
      <c r="A18468">
        <v>18468</v>
      </c>
      <c r="B18468">
        <v>12.8847722652056</v>
      </c>
    </row>
    <row r="18469" spans="1:2" x14ac:dyDescent="0.35">
      <c r="A18469">
        <v>18469</v>
      </c>
      <c r="B18469">
        <v>12.886440624784401</v>
      </c>
    </row>
    <row r="18470" spans="1:2" x14ac:dyDescent="0.35">
      <c r="A18470">
        <v>18470</v>
      </c>
      <c r="B18470">
        <v>12.888109141985099</v>
      </c>
    </row>
    <row r="18471" spans="1:2" x14ac:dyDescent="0.35">
      <c r="A18471">
        <v>18471</v>
      </c>
      <c r="B18471">
        <v>12.8897778168048</v>
      </c>
    </row>
    <row r="18472" spans="1:2" x14ac:dyDescent="0.35">
      <c r="A18472">
        <v>18472</v>
      </c>
      <c r="B18472">
        <v>12.891446649240599</v>
      </c>
    </row>
    <row r="18473" spans="1:2" x14ac:dyDescent="0.35">
      <c r="A18473">
        <v>18473</v>
      </c>
      <c r="B18473">
        <v>12.8931156392897</v>
      </c>
    </row>
    <row r="18474" spans="1:2" x14ac:dyDescent="0.35">
      <c r="A18474">
        <v>18474</v>
      </c>
      <c r="B18474">
        <v>12.894784786949</v>
      </c>
    </row>
    <row r="18475" spans="1:2" x14ac:dyDescent="0.35">
      <c r="A18475">
        <v>18475</v>
      </c>
      <c r="B18475">
        <v>12.896454092215899</v>
      </c>
    </row>
    <row r="18476" spans="1:2" x14ac:dyDescent="0.35">
      <c r="A18476">
        <v>18476</v>
      </c>
      <c r="B18476">
        <v>12.898123555087301</v>
      </c>
    </row>
    <row r="18477" spans="1:2" x14ac:dyDescent="0.35">
      <c r="A18477">
        <v>18477</v>
      </c>
      <c r="B18477">
        <v>12.899793175560401</v>
      </c>
    </row>
    <row r="18478" spans="1:2" x14ac:dyDescent="0.35">
      <c r="A18478">
        <v>18478</v>
      </c>
      <c r="B18478">
        <v>12.901462953632199</v>
      </c>
    </row>
    <row r="18479" spans="1:2" x14ac:dyDescent="0.35">
      <c r="A18479">
        <v>18479</v>
      </c>
      <c r="B18479">
        <v>12.9031328893</v>
      </c>
    </row>
    <row r="18480" spans="1:2" x14ac:dyDescent="0.35">
      <c r="A18480">
        <v>18480</v>
      </c>
      <c r="B18480">
        <v>12.9048029825607</v>
      </c>
    </row>
    <row r="18481" spans="1:2" x14ac:dyDescent="0.35">
      <c r="A18481">
        <v>18481</v>
      </c>
      <c r="B18481">
        <v>12.9064732334115</v>
      </c>
    </row>
    <row r="18482" spans="1:2" x14ac:dyDescent="0.35">
      <c r="A18482">
        <v>18482</v>
      </c>
      <c r="B18482">
        <v>12.908143641849501</v>
      </c>
    </row>
    <row r="18483" spans="1:2" x14ac:dyDescent="0.35">
      <c r="A18483">
        <v>18483</v>
      </c>
      <c r="B18483">
        <v>12.909814207871801</v>
      </c>
    </row>
    <row r="18484" spans="1:2" x14ac:dyDescent="0.35">
      <c r="A18484">
        <v>18484</v>
      </c>
      <c r="B18484">
        <v>12.911484931475499</v>
      </c>
    </row>
    <row r="18485" spans="1:2" x14ac:dyDescent="0.35">
      <c r="A18485">
        <v>18485</v>
      </c>
      <c r="B18485">
        <v>12.9131558126576</v>
      </c>
    </row>
    <row r="18486" spans="1:2" x14ac:dyDescent="0.35">
      <c r="A18486">
        <v>18486</v>
      </c>
      <c r="B18486">
        <v>12.914826851415301</v>
      </c>
    </row>
    <row r="18487" spans="1:2" x14ac:dyDescent="0.35">
      <c r="A18487">
        <v>18487</v>
      </c>
      <c r="B18487">
        <v>12.9164980477456</v>
      </c>
    </row>
    <row r="18488" spans="1:2" x14ac:dyDescent="0.35">
      <c r="A18488">
        <v>18488</v>
      </c>
      <c r="B18488">
        <v>12.9181694016457</v>
      </c>
    </row>
    <row r="18489" spans="1:2" x14ac:dyDescent="0.35">
      <c r="A18489">
        <v>18489</v>
      </c>
      <c r="B18489">
        <v>12.9198409131125</v>
      </c>
    </row>
    <row r="18490" spans="1:2" x14ac:dyDescent="0.35">
      <c r="A18490">
        <v>18490</v>
      </c>
      <c r="B18490">
        <v>12.921512582143301</v>
      </c>
    </row>
    <row r="18491" spans="1:2" x14ac:dyDescent="0.35">
      <c r="A18491">
        <v>18491</v>
      </c>
      <c r="B18491">
        <v>12.923184408735001</v>
      </c>
    </row>
    <row r="18492" spans="1:2" x14ac:dyDescent="0.35">
      <c r="A18492">
        <v>18492</v>
      </c>
      <c r="B18492">
        <v>12.9248563928848</v>
      </c>
    </row>
    <row r="18493" spans="1:2" x14ac:dyDescent="0.35">
      <c r="A18493">
        <v>18493</v>
      </c>
      <c r="B18493">
        <v>12.9265285345897</v>
      </c>
    </row>
    <row r="18494" spans="1:2" x14ac:dyDescent="0.35">
      <c r="A18494">
        <v>18494</v>
      </c>
      <c r="B18494">
        <v>12.9282008338468</v>
      </c>
    </row>
    <row r="18495" spans="1:2" x14ac:dyDescent="0.35">
      <c r="A18495">
        <v>18495</v>
      </c>
      <c r="B18495">
        <v>12.9298732906532</v>
      </c>
    </row>
    <row r="18496" spans="1:2" x14ac:dyDescent="0.35">
      <c r="A18496">
        <v>18496</v>
      </c>
      <c r="B18496">
        <v>12.931545905005899</v>
      </c>
    </row>
    <row r="18497" spans="1:2" x14ac:dyDescent="0.35">
      <c r="A18497">
        <v>18497</v>
      </c>
      <c r="B18497">
        <v>12.933218676902101</v>
      </c>
    </row>
    <row r="18498" spans="1:2" x14ac:dyDescent="0.35">
      <c r="A18498">
        <v>18498</v>
      </c>
      <c r="B18498">
        <v>12.9348916063387</v>
      </c>
    </row>
    <row r="18499" spans="1:2" x14ac:dyDescent="0.35">
      <c r="A18499">
        <v>18499</v>
      </c>
      <c r="B18499">
        <v>12.9365646933128</v>
      </c>
    </row>
    <row r="18500" spans="1:2" x14ac:dyDescent="0.35">
      <c r="A18500">
        <v>18500</v>
      </c>
      <c r="B18500">
        <v>12.9382379378215</v>
      </c>
    </row>
    <row r="18501" spans="1:2" x14ac:dyDescent="0.35">
      <c r="A18501">
        <v>18501</v>
      </c>
      <c r="B18501">
        <v>12.939911339861901</v>
      </c>
    </row>
    <row r="18502" spans="1:2" x14ac:dyDescent="0.35">
      <c r="A18502">
        <v>18502</v>
      </c>
      <c r="B18502">
        <v>12.941584899431</v>
      </c>
    </row>
    <row r="18503" spans="1:2" x14ac:dyDescent="0.35">
      <c r="A18503">
        <v>18503</v>
      </c>
      <c r="B18503">
        <v>12.943258616525799</v>
      </c>
    </row>
    <row r="18504" spans="1:2" x14ac:dyDescent="0.35">
      <c r="A18504">
        <v>18504</v>
      </c>
      <c r="B18504">
        <v>12.944932491143501</v>
      </c>
    </row>
    <row r="18505" spans="1:2" x14ac:dyDescent="0.35">
      <c r="A18505">
        <v>18505</v>
      </c>
      <c r="B18505">
        <v>12.946606523281</v>
      </c>
    </row>
    <row r="18506" spans="1:2" x14ac:dyDescent="0.35">
      <c r="A18506">
        <v>18506</v>
      </c>
      <c r="B18506">
        <v>12.9482807129355</v>
      </c>
    </row>
    <row r="18507" spans="1:2" x14ac:dyDescent="0.35">
      <c r="A18507">
        <v>18507</v>
      </c>
      <c r="B18507">
        <v>12.9499550601039</v>
      </c>
    </row>
    <row r="18508" spans="1:2" x14ac:dyDescent="0.35">
      <c r="A18508">
        <v>18508</v>
      </c>
      <c r="B18508">
        <v>12.9516295647833</v>
      </c>
    </row>
    <row r="18509" spans="1:2" x14ac:dyDescent="0.35">
      <c r="A18509">
        <v>18509</v>
      </c>
      <c r="B18509">
        <v>12.953304226970801</v>
      </c>
    </row>
    <row r="18510" spans="1:2" x14ac:dyDescent="0.35">
      <c r="A18510">
        <v>18510</v>
      </c>
      <c r="B18510">
        <v>12.954979046663301</v>
      </c>
    </row>
    <row r="18511" spans="1:2" x14ac:dyDescent="0.35">
      <c r="A18511">
        <v>18511</v>
      </c>
      <c r="B18511">
        <v>12.956654023858</v>
      </c>
    </row>
    <row r="18512" spans="1:2" x14ac:dyDescent="0.35">
      <c r="A18512">
        <v>18512</v>
      </c>
      <c r="B18512">
        <v>12.9583291585518</v>
      </c>
    </row>
    <row r="18513" spans="1:2" x14ac:dyDescent="0.35">
      <c r="A18513">
        <v>18513</v>
      </c>
      <c r="B18513">
        <v>12.9600044507419</v>
      </c>
    </row>
    <row r="18514" spans="1:2" x14ac:dyDescent="0.35">
      <c r="A18514">
        <v>18514</v>
      </c>
      <c r="B18514">
        <v>12.9616799004251</v>
      </c>
    </row>
    <row r="18515" spans="1:2" x14ac:dyDescent="0.35">
      <c r="A18515">
        <v>18515</v>
      </c>
      <c r="B18515">
        <v>12.9633555075986</v>
      </c>
    </row>
    <row r="18516" spans="1:2" x14ac:dyDescent="0.35">
      <c r="A18516">
        <v>18516</v>
      </c>
      <c r="B18516">
        <v>12.965031272259401</v>
      </c>
    </row>
    <row r="18517" spans="1:2" x14ac:dyDescent="0.35">
      <c r="A18517">
        <v>18517</v>
      </c>
      <c r="B18517">
        <v>12.9667071944046</v>
      </c>
    </row>
    <row r="18518" spans="1:2" x14ac:dyDescent="0.35">
      <c r="A18518">
        <v>18518</v>
      </c>
      <c r="B18518">
        <v>12.968383274031</v>
      </c>
    </row>
    <row r="18519" spans="1:2" x14ac:dyDescent="0.35">
      <c r="A18519">
        <v>18519</v>
      </c>
      <c r="B18519">
        <v>12.970059511135799</v>
      </c>
    </row>
    <row r="18520" spans="1:2" x14ac:dyDescent="0.35">
      <c r="A18520">
        <v>18520</v>
      </c>
      <c r="B18520">
        <v>12.971735905716001</v>
      </c>
    </row>
    <row r="18521" spans="1:2" x14ac:dyDescent="0.35">
      <c r="A18521">
        <v>18521</v>
      </c>
      <c r="B18521">
        <v>12.9734124577685</v>
      </c>
    </row>
    <row r="18522" spans="1:2" x14ac:dyDescent="0.35">
      <c r="A18522">
        <v>18522</v>
      </c>
      <c r="B18522">
        <v>12.9750891672905</v>
      </c>
    </row>
    <row r="18523" spans="1:2" x14ac:dyDescent="0.35">
      <c r="A18523">
        <v>18523</v>
      </c>
      <c r="B18523">
        <v>12.976766034278899</v>
      </c>
    </row>
    <row r="18524" spans="1:2" x14ac:dyDescent="0.35">
      <c r="A18524">
        <v>18524</v>
      </c>
      <c r="B18524">
        <v>12.978443058730701</v>
      </c>
    </row>
    <row r="18525" spans="1:2" x14ac:dyDescent="0.35">
      <c r="A18525">
        <v>18525</v>
      </c>
      <c r="B18525">
        <v>12.980120240643</v>
      </c>
    </row>
    <row r="18526" spans="1:2" x14ac:dyDescent="0.35">
      <c r="A18526">
        <v>18526</v>
      </c>
      <c r="B18526">
        <v>12.981797580012699</v>
      </c>
    </row>
    <row r="18527" spans="1:2" x14ac:dyDescent="0.35">
      <c r="A18527">
        <v>18527</v>
      </c>
      <c r="B18527">
        <v>12.9834750768369</v>
      </c>
    </row>
    <row r="18528" spans="1:2" x14ac:dyDescent="0.35">
      <c r="A18528">
        <v>18528</v>
      </c>
      <c r="B18528">
        <v>12.9851527311125</v>
      </c>
    </row>
    <row r="18529" spans="1:2" x14ac:dyDescent="0.35">
      <c r="A18529">
        <v>18529</v>
      </c>
      <c r="B18529">
        <v>12.9868305428366</v>
      </c>
    </row>
    <row r="18530" spans="1:2" x14ac:dyDescent="0.35">
      <c r="A18530">
        <v>18530</v>
      </c>
      <c r="B18530">
        <v>12.988508512006099</v>
      </c>
    </row>
    <row r="18531" spans="1:2" x14ac:dyDescent="0.35">
      <c r="A18531">
        <v>18531</v>
      </c>
      <c r="B18531">
        <v>12.9901866386181</v>
      </c>
    </row>
    <row r="18532" spans="1:2" x14ac:dyDescent="0.35">
      <c r="A18532">
        <v>18532</v>
      </c>
      <c r="B18532">
        <v>12.9918649226695</v>
      </c>
    </row>
    <row r="18533" spans="1:2" x14ac:dyDescent="0.35">
      <c r="A18533">
        <v>18533</v>
      </c>
      <c r="B18533">
        <v>12.9935433641574</v>
      </c>
    </row>
    <row r="18534" spans="1:2" x14ac:dyDescent="0.35">
      <c r="A18534">
        <v>18534</v>
      </c>
      <c r="B18534">
        <v>12.9952219630787</v>
      </c>
    </row>
    <row r="18535" spans="1:2" x14ac:dyDescent="0.35">
      <c r="A18535">
        <v>18535</v>
      </c>
      <c r="B18535">
        <v>12.9969007194304</v>
      </c>
    </row>
    <row r="18536" spans="1:2" x14ac:dyDescent="0.35">
      <c r="A18536">
        <v>18536</v>
      </c>
      <c r="B18536">
        <v>12.9985796332095</v>
      </c>
    </row>
    <row r="18537" spans="1:2" x14ac:dyDescent="0.35">
      <c r="A18537">
        <v>18537</v>
      </c>
      <c r="B18537">
        <v>13.000258704413101</v>
      </c>
    </row>
    <row r="18538" spans="1:2" x14ac:dyDescent="0.35">
      <c r="A18538">
        <v>18538</v>
      </c>
      <c r="B18538">
        <v>13.001937933038</v>
      </c>
    </row>
    <row r="18539" spans="1:2" x14ac:dyDescent="0.35">
      <c r="A18539">
        <v>18539</v>
      </c>
      <c r="B18539">
        <v>13.003617319081201</v>
      </c>
    </row>
    <row r="18540" spans="1:2" x14ac:dyDescent="0.35">
      <c r="A18540">
        <v>18540</v>
      </c>
      <c r="B18540">
        <v>13.005296862539801</v>
      </c>
    </row>
    <row r="18541" spans="1:2" x14ac:dyDescent="0.35">
      <c r="A18541">
        <v>18541</v>
      </c>
      <c r="B18541">
        <v>13.006976563410699</v>
      </c>
    </row>
    <row r="18542" spans="1:2" x14ac:dyDescent="0.35">
      <c r="A18542">
        <v>18542</v>
      </c>
      <c r="B18542">
        <v>13.0086564216908</v>
      </c>
    </row>
    <row r="18543" spans="1:2" x14ac:dyDescent="0.35">
      <c r="A18543">
        <v>18543</v>
      </c>
      <c r="B18543">
        <v>13.0103364373772</v>
      </c>
    </row>
    <row r="18544" spans="1:2" x14ac:dyDescent="0.35">
      <c r="A18544">
        <v>18544</v>
      </c>
      <c r="B18544">
        <v>13.012016610466899</v>
      </c>
    </row>
    <row r="18545" spans="1:2" x14ac:dyDescent="0.35">
      <c r="A18545">
        <v>18545</v>
      </c>
      <c r="B18545">
        <v>13.0136969409567</v>
      </c>
    </row>
    <row r="18546" spans="1:2" x14ac:dyDescent="0.35">
      <c r="A18546">
        <v>18546</v>
      </c>
      <c r="B18546">
        <v>13.015377428843699</v>
      </c>
    </row>
    <row r="18547" spans="1:2" x14ac:dyDescent="0.35">
      <c r="A18547">
        <v>18547</v>
      </c>
      <c r="B18547">
        <v>13.017058074124799</v>
      </c>
    </row>
    <row r="18548" spans="1:2" x14ac:dyDescent="0.35">
      <c r="A18548">
        <v>18548</v>
      </c>
      <c r="B18548">
        <v>13.018738876797</v>
      </c>
    </row>
    <row r="18549" spans="1:2" x14ac:dyDescent="0.35">
      <c r="A18549">
        <v>18549</v>
      </c>
      <c r="B18549">
        <v>13.0204198368573</v>
      </c>
    </row>
    <row r="18550" spans="1:2" x14ac:dyDescent="0.35">
      <c r="A18550">
        <v>18550</v>
      </c>
      <c r="B18550">
        <v>13.0221009543025</v>
      </c>
    </row>
    <row r="18551" spans="1:2" x14ac:dyDescent="0.35">
      <c r="A18551">
        <v>18551</v>
      </c>
      <c r="B18551">
        <v>13.023782229129701</v>
      </c>
    </row>
    <row r="18552" spans="1:2" x14ac:dyDescent="0.35">
      <c r="A18552">
        <v>18552</v>
      </c>
      <c r="B18552">
        <v>13.025463661335801</v>
      </c>
    </row>
    <row r="18553" spans="1:2" x14ac:dyDescent="0.35">
      <c r="A18553">
        <v>18553</v>
      </c>
      <c r="B18553">
        <v>13.027145250917799</v>
      </c>
    </row>
    <row r="18554" spans="1:2" x14ac:dyDescent="0.35">
      <c r="A18554">
        <v>18554</v>
      </c>
      <c r="B18554">
        <v>13.028826997872599</v>
      </c>
    </row>
    <row r="18555" spans="1:2" x14ac:dyDescent="0.35">
      <c r="A18555">
        <v>18555</v>
      </c>
      <c r="B18555">
        <v>13.0305089021972</v>
      </c>
    </row>
    <row r="18556" spans="1:2" x14ac:dyDescent="0.35">
      <c r="A18556">
        <v>18556</v>
      </c>
      <c r="B18556">
        <v>13.0321909638884</v>
      </c>
    </row>
    <row r="18557" spans="1:2" x14ac:dyDescent="0.35">
      <c r="A18557">
        <v>18557</v>
      </c>
      <c r="B18557">
        <v>13.033873182943299</v>
      </c>
    </row>
    <row r="18558" spans="1:2" x14ac:dyDescent="0.35">
      <c r="A18558">
        <v>18558</v>
      </c>
      <c r="B18558">
        <v>13.035555559358899</v>
      </c>
    </row>
    <row r="18559" spans="1:2" x14ac:dyDescent="0.35">
      <c r="A18559">
        <v>18559</v>
      </c>
      <c r="B18559">
        <v>13.037238093131901</v>
      </c>
    </row>
    <row r="18560" spans="1:2" x14ac:dyDescent="0.35">
      <c r="A18560">
        <v>18560</v>
      </c>
      <c r="B18560">
        <v>13.0389207842594</v>
      </c>
    </row>
    <row r="18561" spans="1:2" x14ac:dyDescent="0.35">
      <c r="A18561">
        <v>18561</v>
      </c>
      <c r="B18561">
        <v>13.0406036327383</v>
      </c>
    </row>
    <row r="18562" spans="1:2" x14ac:dyDescent="0.35">
      <c r="A18562">
        <v>18562</v>
      </c>
      <c r="B18562">
        <v>13.0422866385655</v>
      </c>
    </row>
    <row r="18563" spans="1:2" x14ac:dyDescent="0.35">
      <c r="A18563">
        <v>18563</v>
      </c>
      <c r="B18563">
        <v>13.043969801738101</v>
      </c>
    </row>
    <row r="18564" spans="1:2" x14ac:dyDescent="0.35">
      <c r="A18564">
        <v>18564</v>
      </c>
      <c r="B18564">
        <v>13.0456531222527</v>
      </c>
    </row>
    <row r="18565" spans="1:2" x14ac:dyDescent="0.35">
      <c r="A18565">
        <v>18565</v>
      </c>
      <c r="B18565">
        <v>13.0473366001066</v>
      </c>
    </row>
    <row r="18566" spans="1:2" x14ac:dyDescent="0.35">
      <c r="A18566">
        <v>18566</v>
      </c>
      <c r="B18566">
        <v>13.049020235296499</v>
      </c>
    </row>
    <row r="18567" spans="1:2" x14ac:dyDescent="0.35">
      <c r="A18567">
        <v>18567</v>
      </c>
      <c r="B18567">
        <v>13.0507040278193</v>
      </c>
    </row>
    <row r="18568" spans="1:2" x14ac:dyDescent="0.35">
      <c r="A18568">
        <v>18568</v>
      </c>
      <c r="B18568">
        <v>13.052387977672099</v>
      </c>
    </row>
    <row r="18569" spans="1:2" x14ac:dyDescent="0.35">
      <c r="A18569">
        <v>18569</v>
      </c>
      <c r="B18569">
        <v>13.054072084851599</v>
      </c>
    </row>
    <row r="18570" spans="1:2" x14ac:dyDescent="0.35">
      <c r="A18570">
        <v>18570</v>
      </c>
      <c r="B18570">
        <v>13.055756349354899</v>
      </c>
    </row>
    <row r="18571" spans="1:2" x14ac:dyDescent="0.35">
      <c r="A18571">
        <v>18571</v>
      </c>
      <c r="B18571">
        <v>13.0574407711789</v>
      </c>
    </row>
    <row r="18572" spans="1:2" x14ac:dyDescent="0.35">
      <c r="A18572">
        <v>18572</v>
      </c>
      <c r="B18572">
        <v>13.0591253503204</v>
      </c>
    </row>
    <row r="18573" spans="1:2" x14ac:dyDescent="0.35">
      <c r="A18573">
        <v>18573</v>
      </c>
      <c r="B18573">
        <v>13.060810086776399</v>
      </c>
    </row>
    <row r="18574" spans="1:2" x14ac:dyDescent="0.35">
      <c r="A18574">
        <v>18574</v>
      </c>
      <c r="B18574">
        <v>13.062494980543701</v>
      </c>
    </row>
    <row r="18575" spans="1:2" x14ac:dyDescent="0.35">
      <c r="A18575">
        <v>18575</v>
      </c>
      <c r="B18575">
        <v>13.0641800316193</v>
      </c>
    </row>
    <row r="18576" spans="1:2" x14ac:dyDescent="0.35">
      <c r="A18576">
        <v>18576</v>
      </c>
      <c r="B18576">
        <v>13.0658652400002</v>
      </c>
    </row>
    <row r="18577" spans="1:2" x14ac:dyDescent="0.35">
      <c r="A18577">
        <v>18577</v>
      </c>
      <c r="B18577">
        <v>13.067550605683101</v>
      </c>
    </row>
    <row r="18578" spans="1:2" x14ac:dyDescent="0.35">
      <c r="A18578">
        <v>18578</v>
      </c>
      <c r="B18578">
        <v>13.069236128665001</v>
      </c>
    </row>
    <row r="18579" spans="1:2" x14ac:dyDescent="0.35">
      <c r="A18579">
        <v>18579</v>
      </c>
      <c r="B18579">
        <v>13.070921808942799</v>
      </c>
    </row>
    <row r="18580" spans="1:2" x14ac:dyDescent="0.35">
      <c r="A18580">
        <v>18580</v>
      </c>
      <c r="B18580">
        <v>13.072607646513401</v>
      </c>
    </row>
    <row r="18581" spans="1:2" x14ac:dyDescent="0.35">
      <c r="A18581">
        <v>18581</v>
      </c>
      <c r="B18581">
        <v>13.0742936413737</v>
      </c>
    </row>
    <row r="18582" spans="1:2" x14ac:dyDescent="0.35">
      <c r="A18582">
        <v>18582</v>
      </c>
      <c r="B18582">
        <v>13.075979793520499</v>
      </c>
    </row>
    <row r="18583" spans="1:2" x14ac:dyDescent="0.35">
      <c r="A18583">
        <v>18583</v>
      </c>
      <c r="B18583">
        <v>13.077666102950801</v>
      </c>
    </row>
    <row r="18584" spans="1:2" x14ac:dyDescent="0.35">
      <c r="A18584">
        <v>18584</v>
      </c>
      <c r="B18584">
        <v>13.0793525696615</v>
      </c>
    </row>
    <row r="18585" spans="1:2" x14ac:dyDescent="0.35">
      <c r="A18585">
        <v>18585</v>
      </c>
      <c r="B18585">
        <v>13.081039193649399</v>
      </c>
    </row>
    <row r="18586" spans="1:2" x14ac:dyDescent="0.35">
      <c r="A18586">
        <v>18586</v>
      </c>
      <c r="B18586">
        <v>13.082725974911501</v>
      </c>
    </row>
    <row r="18587" spans="1:2" x14ac:dyDescent="0.35">
      <c r="A18587">
        <v>18587</v>
      </c>
      <c r="B18587">
        <v>13.084412913444501</v>
      </c>
    </row>
    <row r="18588" spans="1:2" x14ac:dyDescent="0.35">
      <c r="A18588">
        <v>18588</v>
      </c>
      <c r="B18588">
        <v>13.0861000092455</v>
      </c>
    </row>
    <row r="18589" spans="1:2" x14ac:dyDescent="0.35">
      <c r="A18589">
        <v>18589</v>
      </c>
      <c r="B18589">
        <v>13.087787262311201</v>
      </c>
    </row>
    <row r="18590" spans="1:2" x14ac:dyDescent="0.35">
      <c r="A18590">
        <v>18590</v>
      </c>
      <c r="B18590">
        <v>13.089474672638501</v>
      </c>
    </row>
    <row r="18591" spans="1:2" x14ac:dyDescent="0.35">
      <c r="A18591">
        <v>18591</v>
      </c>
      <c r="B18591">
        <v>13.091162240224399</v>
      </c>
    </row>
    <row r="18592" spans="1:2" x14ac:dyDescent="0.35">
      <c r="A18592">
        <v>18592</v>
      </c>
      <c r="B18592">
        <v>13.0928499650656</v>
      </c>
    </row>
    <row r="18593" spans="1:2" x14ac:dyDescent="0.35">
      <c r="A18593">
        <v>18593</v>
      </c>
      <c r="B18593">
        <v>13.0945378471592</v>
      </c>
    </row>
    <row r="18594" spans="1:2" x14ac:dyDescent="0.35">
      <c r="A18594">
        <v>18594</v>
      </c>
      <c r="B18594">
        <v>13.0962258865018</v>
      </c>
    </row>
    <row r="18595" spans="1:2" x14ac:dyDescent="0.35">
      <c r="A18595">
        <v>18595</v>
      </c>
      <c r="B18595">
        <v>13.097914083090499</v>
      </c>
    </row>
    <row r="18596" spans="1:2" x14ac:dyDescent="0.35">
      <c r="A18596">
        <v>18596</v>
      </c>
      <c r="B18596">
        <v>13.099602436922</v>
      </c>
    </row>
    <row r="18597" spans="1:2" x14ac:dyDescent="0.35">
      <c r="A18597">
        <v>18597</v>
      </c>
      <c r="B18597">
        <v>13.101290947993199</v>
      </c>
    </row>
    <row r="18598" spans="1:2" x14ac:dyDescent="0.35">
      <c r="A18598">
        <v>18598</v>
      </c>
      <c r="B18598">
        <v>13.102979616301001</v>
      </c>
    </row>
    <row r="18599" spans="1:2" x14ac:dyDescent="0.35">
      <c r="A18599">
        <v>18599</v>
      </c>
      <c r="B18599">
        <v>13.1046684418423</v>
      </c>
    </row>
    <row r="18600" spans="1:2" x14ac:dyDescent="0.35">
      <c r="A18600">
        <v>18600</v>
      </c>
      <c r="B18600">
        <v>13.106357424613799</v>
      </c>
    </row>
    <row r="18601" spans="1:2" x14ac:dyDescent="0.35">
      <c r="A18601">
        <v>18601</v>
      </c>
      <c r="B18601">
        <v>13.108046564612501</v>
      </c>
    </row>
    <row r="18602" spans="1:2" x14ac:dyDescent="0.35">
      <c r="A18602">
        <v>18602</v>
      </c>
      <c r="B18602">
        <v>13.109735861835199</v>
      </c>
    </row>
    <row r="18603" spans="1:2" x14ac:dyDescent="0.35">
      <c r="A18603">
        <v>18603</v>
      </c>
      <c r="B18603">
        <v>13.111425316278799</v>
      </c>
    </row>
    <row r="18604" spans="1:2" x14ac:dyDescent="0.35">
      <c r="A18604">
        <v>18604</v>
      </c>
      <c r="B18604">
        <v>13.11311492794</v>
      </c>
    </row>
    <row r="18605" spans="1:2" x14ac:dyDescent="0.35">
      <c r="A18605">
        <v>18605</v>
      </c>
      <c r="B18605">
        <v>13.114804696815799</v>
      </c>
    </row>
    <row r="18606" spans="1:2" x14ac:dyDescent="0.35">
      <c r="A18606">
        <v>18606</v>
      </c>
      <c r="B18606">
        <v>13.116494622903</v>
      </c>
    </row>
    <row r="18607" spans="1:2" x14ac:dyDescent="0.35">
      <c r="A18607">
        <v>18607</v>
      </c>
      <c r="B18607">
        <v>13.1181847061984</v>
      </c>
    </row>
    <row r="18608" spans="1:2" x14ac:dyDescent="0.35">
      <c r="A18608">
        <v>18608</v>
      </c>
      <c r="B18608">
        <v>13.1198749466989</v>
      </c>
    </row>
    <row r="18609" spans="1:2" x14ac:dyDescent="0.35">
      <c r="A18609">
        <v>18609</v>
      </c>
      <c r="B18609">
        <v>13.121565344401301</v>
      </c>
    </row>
    <row r="18610" spans="1:2" x14ac:dyDescent="0.35">
      <c r="A18610">
        <v>18610</v>
      </c>
      <c r="B18610">
        <v>13.123255899302499</v>
      </c>
    </row>
    <row r="18611" spans="1:2" x14ac:dyDescent="0.35">
      <c r="A18611">
        <v>18611</v>
      </c>
      <c r="B18611">
        <v>13.124946611399199</v>
      </c>
    </row>
    <row r="18612" spans="1:2" x14ac:dyDescent="0.35">
      <c r="A18612">
        <v>18612</v>
      </c>
      <c r="B18612">
        <v>13.1266374806884</v>
      </c>
    </row>
    <row r="18613" spans="1:2" x14ac:dyDescent="0.35">
      <c r="A18613">
        <v>18613</v>
      </c>
      <c r="B18613">
        <v>13.128328507166801</v>
      </c>
    </row>
    <row r="18614" spans="1:2" x14ac:dyDescent="0.35">
      <c r="A18614">
        <v>18614</v>
      </c>
      <c r="B18614">
        <v>13.130019690831199</v>
      </c>
    </row>
    <row r="18615" spans="1:2" x14ac:dyDescent="0.35">
      <c r="A18615">
        <v>18615</v>
      </c>
      <c r="B18615">
        <v>13.1317110316786</v>
      </c>
    </row>
    <row r="18616" spans="1:2" x14ac:dyDescent="0.35">
      <c r="A18616">
        <v>18616</v>
      </c>
      <c r="B18616">
        <v>13.1334025297057</v>
      </c>
    </row>
    <row r="18617" spans="1:2" x14ac:dyDescent="0.35">
      <c r="A18617">
        <v>18617</v>
      </c>
      <c r="B18617">
        <v>13.135094184909301</v>
      </c>
    </row>
    <row r="18618" spans="1:2" x14ac:dyDescent="0.35">
      <c r="A18618">
        <v>18618</v>
      </c>
      <c r="B18618">
        <v>13.136785997286299</v>
      </c>
    </row>
    <row r="18619" spans="1:2" x14ac:dyDescent="0.35">
      <c r="A18619">
        <v>18619</v>
      </c>
      <c r="B18619">
        <v>13.138477966833401</v>
      </c>
    </row>
    <row r="18620" spans="1:2" x14ac:dyDescent="0.35">
      <c r="A18620">
        <v>18620</v>
      </c>
      <c r="B18620">
        <v>13.140170093547599</v>
      </c>
    </row>
    <row r="18621" spans="1:2" x14ac:dyDescent="0.35">
      <c r="A18621">
        <v>18621</v>
      </c>
      <c r="B18621">
        <v>13.1418623774255</v>
      </c>
    </row>
    <row r="18622" spans="1:2" x14ac:dyDescent="0.35">
      <c r="A18622">
        <v>18622</v>
      </c>
      <c r="B18622">
        <v>13.1435548184641</v>
      </c>
    </row>
    <row r="18623" spans="1:2" x14ac:dyDescent="0.35">
      <c r="A18623">
        <v>18623</v>
      </c>
      <c r="B18623">
        <v>13.1452474166601</v>
      </c>
    </row>
    <row r="18624" spans="1:2" x14ac:dyDescent="0.35">
      <c r="A18624">
        <v>18624</v>
      </c>
      <c r="B18624">
        <v>13.1469401720103</v>
      </c>
    </row>
    <row r="18625" spans="1:2" x14ac:dyDescent="0.35">
      <c r="A18625">
        <v>18625</v>
      </c>
      <c r="B18625">
        <v>13.1486330845116</v>
      </c>
    </row>
    <row r="18626" spans="1:2" x14ac:dyDescent="0.35">
      <c r="A18626">
        <v>18626</v>
      </c>
      <c r="B18626">
        <v>13.1503261541607</v>
      </c>
    </row>
    <row r="18627" spans="1:2" x14ac:dyDescent="0.35">
      <c r="A18627">
        <v>18627</v>
      </c>
      <c r="B18627">
        <v>13.152019380954499</v>
      </c>
    </row>
    <row r="18628" spans="1:2" x14ac:dyDescent="0.35">
      <c r="A18628">
        <v>18628</v>
      </c>
      <c r="B18628">
        <v>13.1537127648898</v>
      </c>
    </row>
    <row r="18629" spans="1:2" x14ac:dyDescent="0.35">
      <c r="A18629">
        <v>18629</v>
      </c>
      <c r="B18629">
        <v>13.155406305963201</v>
      </c>
    </row>
    <row r="18630" spans="1:2" x14ac:dyDescent="0.35">
      <c r="A18630">
        <v>18630</v>
      </c>
      <c r="B18630">
        <v>13.157100004171699</v>
      </c>
    </row>
    <row r="18631" spans="1:2" x14ac:dyDescent="0.35">
      <c r="A18631">
        <v>18631</v>
      </c>
      <c r="B18631">
        <v>13.1587938595121</v>
      </c>
    </row>
    <row r="18632" spans="1:2" x14ac:dyDescent="0.35">
      <c r="A18632">
        <v>18632</v>
      </c>
      <c r="B18632">
        <v>13.160487871980999</v>
      </c>
    </row>
    <row r="18633" spans="1:2" x14ac:dyDescent="0.35">
      <c r="A18633">
        <v>18633</v>
      </c>
      <c r="B18633">
        <v>13.162182041575401</v>
      </c>
    </row>
    <row r="18634" spans="1:2" x14ac:dyDescent="0.35">
      <c r="A18634">
        <v>18634</v>
      </c>
      <c r="B18634">
        <v>13.163876368292</v>
      </c>
    </row>
    <row r="18635" spans="1:2" x14ac:dyDescent="0.35">
      <c r="A18635">
        <v>18635</v>
      </c>
      <c r="B18635">
        <v>13.165570852127599</v>
      </c>
    </row>
    <row r="18636" spans="1:2" x14ac:dyDescent="0.35">
      <c r="A18636">
        <v>18636</v>
      </c>
      <c r="B18636">
        <v>13.167265493078901</v>
      </c>
    </row>
    <row r="18637" spans="1:2" x14ac:dyDescent="0.35">
      <c r="A18637">
        <v>18637</v>
      </c>
      <c r="B18637">
        <v>13.168960291142801</v>
      </c>
    </row>
    <row r="18638" spans="1:2" x14ac:dyDescent="0.35">
      <c r="A18638">
        <v>18638</v>
      </c>
      <c r="B18638">
        <v>13.1706552463161</v>
      </c>
    </row>
    <row r="18639" spans="1:2" x14ac:dyDescent="0.35">
      <c r="A18639">
        <v>18639</v>
      </c>
      <c r="B18639">
        <v>13.1723503585954</v>
      </c>
    </row>
    <row r="18640" spans="1:2" x14ac:dyDescent="0.35">
      <c r="A18640">
        <v>18640</v>
      </c>
      <c r="B18640">
        <v>13.1740456279776</v>
      </c>
    </row>
    <row r="18641" spans="1:2" x14ac:dyDescent="0.35">
      <c r="A18641">
        <v>18641</v>
      </c>
      <c r="B18641">
        <v>13.1757410544595</v>
      </c>
    </row>
    <row r="18642" spans="1:2" x14ac:dyDescent="0.35">
      <c r="A18642">
        <v>18642</v>
      </c>
      <c r="B18642">
        <v>13.1774366380379</v>
      </c>
    </row>
    <row r="18643" spans="1:2" x14ac:dyDescent="0.35">
      <c r="A18643">
        <v>18643</v>
      </c>
      <c r="B18643">
        <v>13.179132378709401</v>
      </c>
    </row>
    <row r="18644" spans="1:2" x14ac:dyDescent="0.35">
      <c r="A18644">
        <v>18644</v>
      </c>
      <c r="B18644">
        <v>13.180828276470899</v>
      </c>
    </row>
    <row r="18645" spans="1:2" x14ac:dyDescent="0.35">
      <c r="A18645">
        <v>18645</v>
      </c>
      <c r="B18645">
        <v>13.182524331319099</v>
      </c>
    </row>
    <row r="18646" spans="1:2" x14ac:dyDescent="0.35">
      <c r="A18646">
        <v>18646</v>
      </c>
      <c r="B18646">
        <v>13.184220543250801</v>
      </c>
    </row>
    <row r="18647" spans="1:2" x14ac:dyDescent="0.35">
      <c r="A18647">
        <v>18647</v>
      </c>
      <c r="B18647">
        <v>13.185916912262799</v>
      </c>
    </row>
    <row r="18648" spans="1:2" x14ac:dyDescent="0.35">
      <c r="A18648">
        <v>18648</v>
      </c>
      <c r="B18648">
        <v>13.1876134383518</v>
      </c>
    </row>
    <row r="18649" spans="1:2" x14ac:dyDescent="0.35">
      <c r="A18649">
        <v>18649</v>
      </c>
      <c r="B18649">
        <v>13.189310121514501</v>
      </c>
    </row>
    <row r="18650" spans="1:2" x14ac:dyDescent="0.35">
      <c r="A18650">
        <v>18650</v>
      </c>
      <c r="B18650">
        <v>13.191006961747799</v>
      </c>
    </row>
    <row r="18651" spans="1:2" x14ac:dyDescent="0.35">
      <c r="A18651">
        <v>18651</v>
      </c>
      <c r="B18651">
        <v>13.1927039590484</v>
      </c>
    </row>
    <row r="18652" spans="1:2" x14ac:dyDescent="0.35">
      <c r="A18652">
        <v>18652</v>
      </c>
      <c r="B18652">
        <v>13.194401113413001</v>
      </c>
    </row>
    <row r="18653" spans="1:2" x14ac:dyDescent="0.35">
      <c r="A18653">
        <v>18653</v>
      </c>
      <c r="B18653">
        <v>13.1960984248384</v>
      </c>
    </row>
    <row r="18654" spans="1:2" x14ac:dyDescent="0.35">
      <c r="A18654">
        <v>18654</v>
      </c>
      <c r="B18654">
        <v>13.197795893321301</v>
      </c>
    </row>
    <row r="18655" spans="1:2" x14ac:dyDescent="0.35">
      <c r="A18655">
        <v>18655</v>
      </c>
      <c r="B18655">
        <v>13.199493518858599</v>
      </c>
    </row>
    <row r="18656" spans="1:2" x14ac:dyDescent="0.35">
      <c r="A18656">
        <v>18656</v>
      </c>
      <c r="B18656">
        <v>13.2011913014468</v>
      </c>
    </row>
    <row r="18657" spans="1:2" x14ac:dyDescent="0.35">
      <c r="A18657">
        <v>18657</v>
      </c>
      <c r="B18657">
        <v>13.202889241082801</v>
      </c>
    </row>
    <row r="18658" spans="1:2" x14ac:dyDescent="0.35">
      <c r="A18658">
        <v>18658</v>
      </c>
      <c r="B18658">
        <v>13.2045873377633</v>
      </c>
    </row>
    <row r="18659" spans="1:2" x14ac:dyDescent="0.35">
      <c r="A18659">
        <v>18659</v>
      </c>
      <c r="B18659">
        <v>13.206285591485001</v>
      </c>
    </row>
    <row r="18660" spans="1:2" x14ac:dyDescent="0.35">
      <c r="A18660">
        <v>18660</v>
      </c>
      <c r="B18660">
        <v>13.2079840022447</v>
      </c>
    </row>
    <row r="18661" spans="1:2" x14ac:dyDescent="0.35">
      <c r="A18661">
        <v>18661</v>
      </c>
      <c r="B18661">
        <v>13.209682570039099</v>
      </c>
    </row>
    <row r="18662" spans="1:2" x14ac:dyDescent="0.35">
      <c r="A18662">
        <v>18662</v>
      </c>
      <c r="B18662">
        <v>13.2113812948649</v>
      </c>
    </row>
    <row r="18663" spans="1:2" x14ac:dyDescent="0.35">
      <c r="A18663">
        <v>18663</v>
      </c>
      <c r="B18663">
        <v>13.213080176719</v>
      </c>
    </row>
    <row r="18664" spans="1:2" x14ac:dyDescent="0.35">
      <c r="A18664">
        <v>18664</v>
      </c>
      <c r="B18664">
        <v>13.2147792155979</v>
      </c>
    </row>
    <row r="18665" spans="1:2" x14ac:dyDescent="0.35">
      <c r="A18665">
        <v>18665</v>
      </c>
      <c r="B18665">
        <v>13.2164784114984</v>
      </c>
    </row>
    <row r="18666" spans="1:2" x14ac:dyDescent="0.35">
      <c r="A18666">
        <v>18666</v>
      </c>
      <c r="B18666">
        <v>13.2181777644173</v>
      </c>
    </row>
    <row r="18667" spans="1:2" x14ac:dyDescent="0.35">
      <c r="A18667">
        <v>18667</v>
      </c>
      <c r="B18667">
        <v>13.2198772743512</v>
      </c>
    </row>
    <row r="18668" spans="1:2" x14ac:dyDescent="0.35">
      <c r="A18668">
        <v>18668</v>
      </c>
      <c r="B18668">
        <v>13.221576941297</v>
      </c>
    </row>
    <row r="18669" spans="1:2" x14ac:dyDescent="0.35">
      <c r="A18669">
        <v>18669</v>
      </c>
      <c r="B18669">
        <v>13.2232767652512</v>
      </c>
    </row>
    <row r="18670" spans="1:2" x14ac:dyDescent="0.35">
      <c r="A18670">
        <v>18670</v>
      </c>
      <c r="B18670">
        <v>13.224976746210601</v>
      </c>
    </row>
    <row r="18671" spans="1:2" x14ac:dyDescent="0.35">
      <c r="A18671">
        <v>18671</v>
      </c>
      <c r="B18671">
        <v>13.226676884172001</v>
      </c>
    </row>
    <row r="18672" spans="1:2" x14ac:dyDescent="0.35">
      <c r="A18672">
        <v>18672</v>
      </c>
      <c r="B18672">
        <v>13.228377179132099</v>
      </c>
    </row>
    <row r="18673" spans="1:2" x14ac:dyDescent="0.35">
      <c r="A18673">
        <v>18673</v>
      </c>
      <c r="B18673">
        <v>13.230077631087401</v>
      </c>
    </row>
    <row r="18674" spans="1:2" x14ac:dyDescent="0.35">
      <c r="A18674">
        <v>18674</v>
      </c>
      <c r="B18674">
        <v>13.231778240034901</v>
      </c>
    </row>
    <row r="18675" spans="1:2" x14ac:dyDescent="0.35">
      <c r="A18675">
        <v>18675</v>
      </c>
      <c r="B18675">
        <v>13.2334790059711</v>
      </c>
    </row>
    <row r="18676" spans="1:2" x14ac:dyDescent="0.35">
      <c r="A18676">
        <v>18676</v>
      </c>
      <c r="B18676">
        <v>13.2351799288928</v>
      </c>
    </row>
    <row r="18677" spans="1:2" x14ac:dyDescent="0.35">
      <c r="A18677">
        <v>18677</v>
      </c>
      <c r="B18677">
        <v>13.236881008796599</v>
      </c>
    </row>
    <row r="18678" spans="1:2" x14ac:dyDescent="0.35">
      <c r="A18678">
        <v>18678</v>
      </c>
      <c r="B18678">
        <v>13.2385822456793</v>
      </c>
    </row>
    <row r="18679" spans="1:2" x14ac:dyDescent="0.35">
      <c r="A18679">
        <v>18679</v>
      </c>
      <c r="B18679">
        <v>13.2402836395376</v>
      </c>
    </row>
    <row r="18680" spans="1:2" x14ac:dyDescent="0.35">
      <c r="A18680">
        <v>18680</v>
      </c>
      <c r="B18680">
        <v>13.241985190368201</v>
      </c>
    </row>
    <row r="18681" spans="1:2" x14ac:dyDescent="0.35">
      <c r="A18681">
        <v>18681</v>
      </c>
      <c r="B18681">
        <v>13.243686898167701</v>
      </c>
    </row>
    <row r="18682" spans="1:2" x14ac:dyDescent="0.35">
      <c r="A18682">
        <v>18682</v>
      </c>
      <c r="B18682">
        <v>13.2453887629328</v>
      </c>
    </row>
    <row r="18683" spans="1:2" x14ac:dyDescent="0.35">
      <c r="A18683">
        <v>18683</v>
      </c>
      <c r="B18683">
        <v>13.247090784660299</v>
      </c>
    </row>
    <row r="18684" spans="1:2" x14ac:dyDescent="0.35">
      <c r="A18684">
        <v>18684</v>
      </c>
      <c r="B18684">
        <v>13.2487929633468</v>
      </c>
    </row>
    <row r="18685" spans="1:2" x14ac:dyDescent="0.35">
      <c r="A18685">
        <v>18685</v>
      </c>
      <c r="B18685">
        <v>13.250495298989</v>
      </c>
    </row>
    <row r="18686" spans="1:2" x14ac:dyDescent="0.35">
      <c r="A18686">
        <v>18686</v>
      </c>
      <c r="B18686">
        <v>13.252197791583599</v>
      </c>
    </row>
    <row r="18687" spans="1:2" x14ac:dyDescent="0.35">
      <c r="A18687">
        <v>18687</v>
      </c>
      <c r="B18687">
        <v>13.253900441127399</v>
      </c>
    </row>
    <row r="18688" spans="1:2" x14ac:dyDescent="0.35">
      <c r="A18688">
        <v>18688</v>
      </c>
      <c r="B18688">
        <v>13.255603247616801</v>
      </c>
    </row>
    <row r="18689" spans="1:2" x14ac:dyDescent="0.35">
      <c r="A18689">
        <v>18689</v>
      </c>
      <c r="B18689">
        <v>13.2573062110487</v>
      </c>
    </row>
    <row r="18690" spans="1:2" x14ac:dyDescent="0.35">
      <c r="A18690">
        <v>18690</v>
      </c>
      <c r="B18690">
        <v>13.2590093314197</v>
      </c>
    </row>
    <row r="18691" spans="1:2" x14ac:dyDescent="0.35">
      <c r="A18691">
        <v>18691</v>
      </c>
      <c r="B18691">
        <v>13.260712608726401</v>
      </c>
    </row>
    <row r="18692" spans="1:2" x14ac:dyDescent="0.35">
      <c r="A18692">
        <v>18692</v>
      </c>
      <c r="B18692">
        <v>13.2624160429657</v>
      </c>
    </row>
    <row r="18693" spans="1:2" x14ac:dyDescent="0.35">
      <c r="A18693">
        <v>18693</v>
      </c>
      <c r="B18693">
        <v>13.264119634134</v>
      </c>
    </row>
    <row r="18694" spans="1:2" x14ac:dyDescent="0.35">
      <c r="A18694">
        <v>18694</v>
      </c>
      <c r="B18694">
        <v>13.2658233822282</v>
      </c>
    </row>
    <row r="18695" spans="1:2" x14ac:dyDescent="0.35">
      <c r="A18695">
        <v>18695</v>
      </c>
      <c r="B18695">
        <v>13.2675272872448</v>
      </c>
    </row>
    <row r="18696" spans="1:2" x14ac:dyDescent="0.35">
      <c r="A18696">
        <v>18696</v>
      </c>
      <c r="B18696">
        <v>13.269231349180499</v>
      </c>
    </row>
    <row r="18697" spans="1:2" x14ac:dyDescent="0.35">
      <c r="A18697">
        <v>18697</v>
      </c>
      <c r="B18697">
        <v>13.270935568032</v>
      </c>
    </row>
    <row r="18698" spans="1:2" x14ac:dyDescent="0.35">
      <c r="A18698">
        <v>18698</v>
      </c>
      <c r="B18698">
        <v>13.2726399437959</v>
      </c>
    </row>
    <row r="18699" spans="1:2" x14ac:dyDescent="0.35">
      <c r="A18699">
        <v>18699</v>
      </c>
      <c r="B18699">
        <v>13.274344476469</v>
      </c>
    </row>
    <row r="18700" spans="1:2" x14ac:dyDescent="0.35">
      <c r="A18700">
        <v>18700</v>
      </c>
      <c r="B18700">
        <v>13.2760491660478</v>
      </c>
    </row>
    <row r="18701" spans="1:2" x14ac:dyDescent="0.35">
      <c r="A18701">
        <v>18701</v>
      </c>
      <c r="B18701">
        <v>13.277754012529</v>
      </c>
    </row>
    <row r="18702" spans="1:2" x14ac:dyDescent="0.35">
      <c r="A18702">
        <v>18702</v>
      </c>
      <c r="B18702">
        <v>13.2794590159093</v>
      </c>
    </row>
    <row r="18703" spans="1:2" x14ac:dyDescent="0.35">
      <c r="A18703">
        <v>18703</v>
      </c>
      <c r="B18703">
        <v>13.2811641761852</v>
      </c>
    </row>
    <row r="18704" spans="1:2" x14ac:dyDescent="0.35">
      <c r="A18704">
        <v>18704</v>
      </c>
      <c r="B18704">
        <v>13.2828694933536</v>
      </c>
    </row>
    <row r="18705" spans="1:2" x14ac:dyDescent="0.35">
      <c r="A18705">
        <v>18705</v>
      </c>
      <c r="B18705">
        <v>13.284574967410901</v>
      </c>
    </row>
    <row r="18706" spans="1:2" x14ac:dyDescent="0.35">
      <c r="A18706">
        <v>18706</v>
      </c>
      <c r="B18706">
        <v>13.286280598353899</v>
      </c>
    </row>
    <row r="18707" spans="1:2" x14ac:dyDescent="0.35">
      <c r="A18707">
        <v>18707</v>
      </c>
      <c r="B18707">
        <v>13.287986386179201</v>
      </c>
    </row>
    <row r="18708" spans="1:2" x14ac:dyDescent="0.35">
      <c r="A18708">
        <v>18708</v>
      </c>
      <c r="B18708">
        <v>13.289692330883399</v>
      </c>
    </row>
    <row r="18709" spans="1:2" x14ac:dyDescent="0.35">
      <c r="A18709">
        <v>18709</v>
      </c>
      <c r="B18709">
        <v>13.2913984324632</v>
      </c>
    </row>
    <row r="18710" spans="1:2" x14ac:dyDescent="0.35">
      <c r="A18710">
        <v>18710</v>
      </c>
      <c r="B18710">
        <v>13.2931046909152</v>
      </c>
    </row>
    <row r="18711" spans="1:2" x14ac:dyDescent="0.35">
      <c r="A18711">
        <v>18711</v>
      </c>
      <c r="B18711">
        <v>13.2948111062361</v>
      </c>
    </row>
    <row r="18712" spans="1:2" x14ac:dyDescent="0.35">
      <c r="A18712">
        <v>18712</v>
      </c>
      <c r="B18712">
        <v>13.296517678422401</v>
      </c>
    </row>
    <row r="18713" spans="1:2" x14ac:dyDescent="0.35">
      <c r="A18713">
        <v>18713</v>
      </c>
      <c r="B18713">
        <v>13.2982244074708</v>
      </c>
    </row>
    <row r="18714" spans="1:2" x14ac:dyDescent="0.35">
      <c r="A18714">
        <v>18714</v>
      </c>
      <c r="B18714">
        <v>13.299931293377901</v>
      </c>
    </row>
    <row r="18715" spans="1:2" x14ac:dyDescent="0.35">
      <c r="A18715">
        <v>18715</v>
      </c>
      <c r="B18715">
        <v>13.3016383361404</v>
      </c>
    </row>
    <row r="18716" spans="1:2" x14ac:dyDescent="0.35">
      <c r="A18716">
        <v>18716</v>
      </c>
      <c r="B18716">
        <v>13.303345535754801</v>
      </c>
    </row>
    <row r="18717" spans="1:2" x14ac:dyDescent="0.35">
      <c r="A18717">
        <v>18717</v>
      </c>
      <c r="B18717">
        <v>13.305052892217899</v>
      </c>
    </row>
    <row r="18718" spans="1:2" x14ac:dyDescent="0.35">
      <c r="A18718">
        <v>18718</v>
      </c>
      <c r="B18718">
        <v>13.3067604055262</v>
      </c>
    </row>
    <row r="18719" spans="1:2" x14ac:dyDescent="0.35">
      <c r="A18719">
        <v>18719</v>
      </c>
      <c r="B18719">
        <v>13.3084680756763</v>
      </c>
    </row>
    <row r="18720" spans="1:2" x14ac:dyDescent="0.35">
      <c r="A18720">
        <v>18720</v>
      </c>
      <c r="B18720">
        <v>13.3101759026649</v>
      </c>
    </row>
    <row r="18721" spans="1:2" x14ac:dyDescent="0.35">
      <c r="A18721">
        <v>18721</v>
      </c>
      <c r="B18721">
        <v>13.3118838864886</v>
      </c>
    </row>
    <row r="18722" spans="1:2" x14ac:dyDescent="0.35">
      <c r="A18722">
        <v>18722</v>
      </c>
      <c r="B18722">
        <v>13.313592027143899</v>
      </c>
    </row>
    <row r="18723" spans="1:2" x14ac:dyDescent="0.35">
      <c r="A18723">
        <v>18723</v>
      </c>
      <c r="B18723">
        <v>13.315300324627501</v>
      </c>
    </row>
    <row r="18724" spans="1:2" x14ac:dyDescent="0.35">
      <c r="A18724">
        <v>18724</v>
      </c>
      <c r="B18724">
        <v>13.317008778936</v>
      </c>
    </row>
    <row r="18725" spans="1:2" x14ac:dyDescent="0.35">
      <c r="A18725">
        <v>18725</v>
      </c>
      <c r="B18725">
        <v>13.3187173900661</v>
      </c>
    </row>
    <row r="18726" spans="1:2" x14ac:dyDescent="0.35">
      <c r="A18726">
        <v>18726</v>
      </c>
      <c r="B18726">
        <v>13.3204261580142</v>
      </c>
    </row>
    <row r="18727" spans="1:2" x14ac:dyDescent="0.35">
      <c r="A18727">
        <v>18727</v>
      </c>
      <c r="B18727">
        <v>13.3221350827771</v>
      </c>
    </row>
    <row r="18728" spans="1:2" x14ac:dyDescent="0.35">
      <c r="A18728">
        <v>18728</v>
      </c>
      <c r="B18728">
        <v>13.3238441643513</v>
      </c>
    </row>
    <row r="18729" spans="1:2" x14ac:dyDescent="0.35">
      <c r="A18729">
        <v>18729</v>
      </c>
      <c r="B18729">
        <v>13.3255534027334</v>
      </c>
    </row>
    <row r="18730" spans="1:2" x14ac:dyDescent="0.35">
      <c r="A18730">
        <v>18730</v>
      </c>
      <c r="B18730">
        <v>13.32726279792</v>
      </c>
    </row>
    <row r="18731" spans="1:2" x14ac:dyDescent="0.35">
      <c r="A18731">
        <v>18731</v>
      </c>
      <c r="B18731">
        <v>13.3289723499077</v>
      </c>
    </row>
    <row r="18732" spans="1:2" x14ac:dyDescent="0.35">
      <c r="A18732">
        <v>18732</v>
      </c>
      <c r="B18732">
        <v>13.3306820586931</v>
      </c>
    </row>
    <row r="18733" spans="1:2" x14ac:dyDescent="0.35">
      <c r="A18733">
        <v>18733</v>
      </c>
      <c r="B18733">
        <v>13.3323919242727</v>
      </c>
    </row>
    <row r="18734" spans="1:2" x14ac:dyDescent="0.35">
      <c r="A18734">
        <v>18734</v>
      </c>
      <c r="B18734">
        <v>13.334101946643299</v>
      </c>
    </row>
    <row r="18735" spans="1:2" x14ac:dyDescent="0.35">
      <c r="A18735">
        <v>18735</v>
      </c>
      <c r="B18735">
        <v>13.335812125801301</v>
      </c>
    </row>
    <row r="18736" spans="1:2" x14ac:dyDescent="0.35">
      <c r="A18736">
        <v>18736</v>
      </c>
      <c r="B18736">
        <v>13.337522461743401</v>
      </c>
    </row>
    <row r="18737" spans="1:2" x14ac:dyDescent="0.35">
      <c r="A18737">
        <v>18737</v>
      </c>
      <c r="B18737">
        <v>13.3392329544661</v>
      </c>
    </row>
    <row r="18738" spans="1:2" x14ac:dyDescent="0.35">
      <c r="A18738">
        <v>18738</v>
      </c>
      <c r="B18738">
        <v>13.340943603966</v>
      </c>
    </row>
    <row r="18739" spans="1:2" x14ac:dyDescent="0.35">
      <c r="A18739">
        <v>18739</v>
      </c>
      <c r="B18739">
        <v>13.3426544102397</v>
      </c>
    </row>
    <row r="18740" spans="1:2" x14ac:dyDescent="0.35">
      <c r="A18740">
        <v>18740</v>
      </c>
      <c r="B18740">
        <v>13.3443653732838</v>
      </c>
    </row>
    <row r="18741" spans="1:2" x14ac:dyDescent="0.35">
      <c r="A18741">
        <v>18741</v>
      </c>
      <c r="B18741">
        <v>13.346076493094801</v>
      </c>
    </row>
    <row r="18742" spans="1:2" x14ac:dyDescent="0.35">
      <c r="A18742">
        <v>18742</v>
      </c>
      <c r="B18742">
        <v>13.347787769669299</v>
      </c>
    </row>
    <row r="18743" spans="1:2" x14ac:dyDescent="0.35">
      <c r="A18743">
        <v>18743</v>
      </c>
      <c r="B18743">
        <v>13.3494992030039</v>
      </c>
    </row>
    <row r="18744" spans="1:2" x14ac:dyDescent="0.35">
      <c r="A18744">
        <v>18744</v>
      </c>
      <c r="B18744">
        <v>13.3512107930952</v>
      </c>
    </row>
    <row r="18745" spans="1:2" x14ac:dyDescent="0.35">
      <c r="A18745">
        <v>18745</v>
      </c>
      <c r="B18745">
        <v>13.3529225399397</v>
      </c>
    </row>
    <row r="18746" spans="1:2" x14ac:dyDescent="0.35">
      <c r="A18746">
        <v>18746</v>
      </c>
      <c r="B18746">
        <v>13.354634443534</v>
      </c>
    </row>
    <row r="18747" spans="1:2" x14ac:dyDescent="0.35">
      <c r="A18747">
        <v>18747</v>
      </c>
      <c r="B18747">
        <v>13.356346503874599</v>
      </c>
    </row>
    <row r="18748" spans="1:2" x14ac:dyDescent="0.35">
      <c r="A18748">
        <v>18748</v>
      </c>
      <c r="B18748">
        <v>13.3580587209581</v>
      </c>
    </row>
    <row r="18749" spans="1:2" x14ac:dyDescent="0.35">
      <c r="A18749">
        <v>18749</v>
      </c>
      <c r="B18749">
        <v>13.359771094781101</v>
      </c>
    </row>
    <row r="18750" spans="1:2" x14ac:dyDescent="0.35">
      <c r="A18750">
        <v>18750</v>
      </c>
      <c r="B18750">
        <v>13.361483625340099</v>
      </c>
    </row>
    <row r="18751" spans="1:2" x14ac:dyDescent="0.35">
      <c r="A18751">
        <v>18751</v>
      </c>
      <c r="B18751">
        <v>13.3631963126317</v>
      </c>
    </row>
    <row r="18752" spans="1:2" x14ac:dyDescent="0.35">
      <c r="A18752">
        <v>18752</v>
      </c>
      <c r="B18752">
        <v>13.3649091566525</v>
      </c>
    </row>
    <row r="18753" spans="1:2" x14ac:dyDescent="0.35">
      <c r="A18753">
        <v>18753</v>
      </c>
      <c r="B18753">
        <v>13.366622157398901</v>
      </c>
    </row>
    <row r="18754" spans="1:2" x14ac:dyDescent="0.35">
      <c r="A18754">
        <v>18754</v>
      </c>
      <c r="B18754">
        <v>13.368335314867601</v>
      </c>
    </row>
    <row r="18755" spans="1:2" x14ac:dyDescent="0.35">
      <c r="A18755">
        <v>18755</v>
      </c>
      <c r="B18755">
        <v>13.370048629055001</v>
      </c>
    </row>
    <row r="18756" spans="1:2" x14ac:dyDescent="0.35">
      <c r="A18756">
        <v>18756</v>
      </c>
      <c r="B18756">
        <v>13.371762099957801</v>
      </c>
    </row>
    <row r="18757" spans="1:2" x14ac:dyDescent="0.35">
      <c r="A18757">
        <v>18757</v>
      </c>
      <c r="B18757">
        <v>13.373475727572499</v>
      </c>
    </row>
    <row r="18758" spans="1:2" x14ac:dyDescent="0.35">
      <c r="A18758">
        <v>18758</v>
      </c>
      <c r="B18758">
        <v>13.375189511895501</v>
      </c>
    </row>
    <row r="18759" spans="1:2" x14ac:dyDescent="0.35">
      <c r="A18759">
        <v>18759</v>
      </c>
      <c r="B18759">
        <v>13.3769034529235</v>
      </c>
    </row>
    <row r="18760" spans="1:2" x14ac:dyDescent="0.35">
      <c r="A18760">
        <v>18760</v>
      </c>
      <c r="B18760">
        <v>13.3786175506531</v>
      </c>
    </row>
    <row r="18761" spans="1:2" x14ac:dyDescent="0.35">
      <c r="A18761">
        <v>18761</v>
      </c>
      <c r="B18761">
        <v>13.380331805080599</v>
      </c>
    </row>
    <row r="18762" spans="1:2" x14ac:dyDescent="0.35">
      <c r="A18762">
        <v>18762</v>
      </c>
      <c r="B18762">
        <v>13.382046216202699</v>
      </c>
    </row>
    <row r="18763" spans="1:2" x14ac:dyDescent="0.35">
      <c r="A18763">
        <v>18763</v>
      </c>
      <c r="B18763">
        <v>13.3837607840159</v>
      </c>
    </row>
    <row r="18764" spans="1:2" x14ac:dyDescent="0.35">
      <c r="A18764">
        <v>18764</v>
      </c>
      <c r="B18764">
        <v>13.3854755085167</v>
      </c>
    </row>
    <row r="18765" spans="1:2" x14ac:dyDescent="0.35">
      <c r="A18765">
        <v>18765</v>
      </c>
      <c r="B18765">
        <v>13.387190389701599</v>
      </c>
    </row>
    <row r="18766" spans="1:2" x14ac:dyDescent="0.35">
      <c r="A18766">
        <v>18766</v>
      </c>
      <c r="B18766">
        <v>13.3889054275673</v>
      </c>
    </row>
    <row r="18767" spans="1:2" x14ac:dyDescent="0.35">
      <c r="A18767">
        <v>18767</v>
      </c>
      <c r="B18767">
        <v>13.390620622110101</v>
      </c>
    </row>
    <row r="18768" spans="1:2" x14ac:dyDescent="0.35">
      <c r="A18768">
        <v>18768</v>
      </c>
      <c r="B18768">
        <v>13.3923359733267</v>
      </c>
    </row>
    <row r="18769" spans="1:2" x14ac:dyDescent="0.35">
      <c r="A18769">
        <v>18769</v>
      </c>
      <c r="B18769">
        <v>13.394051481213401</v>
      </c>
    </row>
    <row r="18770" spans="1:2" x14ac:dyDescent="0.35">
      <c r="A18770">
        <v>18770</v>
      </c>
      <c r="B18770">
        <v>13.395767145767</v>
      </c>
    </row>
    <row r="18771" spans="1:2" x14ac:dyDescent="0.35">
      <c r="A18771">
        <v>18771</v>
      </c>
      <c r="B18771">
        <v>13.3974829669838</v>
      </c>
    </row>
    <row r="18772" spans="1:2" x14ac:dyDescent="0.35">
      <c r="A18772">
        <v>18772</v>
      </c>
      <c r="B18772">
        <v>13.399198944860499</v>
      </c>
    </row>
    <row r="18773" spans="1:2" x14ac:dyDescent="0.35">
      <c r="A18773">
        <v>18773</v>
      </c>
      <c r="B18773">
        <v>13.4009150793934</v>
      </c>
    </row>
    <row r="18774" spans="1:2" x14ac:dyDescent="0.35">
      <c r="A18774">
        <v>18774</v>
      </c>
      <c r="B18774">
        <v>13.402631370579099</v>
      </c>
    </row>
    <row r="18775" spans="1:2" x14ac:dyDescent="0.35">
      <c r="A18775">
        <v>18775</v>
      </c>
      <c r="B18775">
        <v>13.4043478184142</v>
      </c>
    </row>
    <row r="18776" spans="1:2" x14ac:dyDescent="0.35">
      <c r="A18776">
        <v>18776</v>
      </c>
      <c r="B18776">
        <v>13.406064422895099</v>
      </c>
    </row>
    <row r="18777" spans="1:2" x14ac:dyDescent="0.35">
      <c r="A18777">
        <v>18777</v>
      </c>
      <c r="B18777">
        <v>13.407781184018299</v>
      </c>
    </row>
    <row r="18778" spans="1:2" x14ac:dyDescent="0.35">
      <c r="A18778">
        <v>18778</v>
      </c>
      <c r="B18778">
        <v>13.409498101780301</v>
      </c>
    </row>
    <row r="18779" spans="1:2" x14ac:dyDescent="0.35">
      <c r="A18779">
        <v>18779</v>
      </c>
      <c r="B18779">
        <v>13.4112151761777</v>
      </c>
    </row>
    <row r="18780" spans="1:2" x14ac:dyDescent="0.35">
      <c r="A18780">
        <v>18780</v>
      </c>
      <c r="B18780">
        <v>13.412932407206901</v>
      </c>
    </row>
    <row r="18781" spans="1:2" x14ac:dyDescent="0.35">
      <c r="A18781">
        <v>18781</v>
      </c>
      <c r="B18781">
        <v>13.414649794864401</v>
      </c>
    </row>
    <row r="18782" spans="1:2" x14ac:dyDescent="0.35">
      <c r="A18782">
        <v>18782</v>
      </c>
      <c r="B18782">
        <v>13.416367339146801</v>
      </c>
    </row>
    <row r="18783" spans="1:2" x14ac:dyDescent="0.35">
      <c r="A18783">
        <v>18783</v>
      </c>
      <c r="B18783">
        <v>13.418085040050499</v>
      </c>
    </row>
    <row r="18784" spans="1:2" x14ac:dyDescent="0.35">
      <c r="A18784">
        <v>18784</v>
      </c>
      <c r="B18784">
        <v>13.419802897572</v>
      </c>
    </row>
    <row r="18785" spans="1:2" x14ac:dyDescent="0.35">
      <c r="A18785">
        <v>18785</v>
      </c>
      <c r="B18785">
        <v>13.4215209117078</v>
      </c>
    </row>
    <row r="18786" spans="1:2" x14ac:dyDescent="0.35">
      <c r="A18786">
        <v>18786</v>
      </c>
      <c r="B18786">
        <v>13.423239082454399</v>
      </c>
    </row>
    <row r="18787" spans="1:2" x14ac:dyDescent="0.35">
      <c r="A18787">
        <v>18787</v>
      </c>
      <c r="B18787">
        <v>13.424957409808201</v>
      </c>
    </row>
    <row r="18788" spans="1:2" x14ac:dyDescent="0.35">
      <c r="A18788">
        <v>18788</v>
      </c>
      <c r="B18788">
        <v>13.4266758937658</v>
      </c>
    </row>
    <row r="18789" spans="1:2" x14ac:dyDescent="0.35">
      <c r="A18789">
        <v>18789</v>
      </c>
      <c r="B18789">
        <v>13.4283945343236</v>
      </c>
    </row>
    <row r="18790" spans="1:2" x14ac:dyDescent="0.35">
      <c r="A18790">
        <v>18790</v>
      </c>
      <c r="B18790">
        <v>13.4301133314781</v>
      </c>
    </row>
    <row r="18791" spans="1:2" x14ac:dyDescent="0.35">
      <c r="A18791">
        <v>18791</v>
      </c>
      <c r="B18791">
        <v>13.4318322852259</v>
      </c>
    </row>
    <row r="18792" spans="1:2" x14ac:dyDescent="0.35">
      <c r="A18792">
        <v>18792</v>
      </c>
      <c r="B18792">
        <v>13.433551395563301</v>
      </c>
    </row>
    <row r="18793" spans="1:2" x14ac:dyDescent="0.35">
      <c r="A18793">
        <v>18793</v>
      </c>
      <c r="B18793">
        <v>13.435270662486801</v>
      </c>
    </row>
    <row r="18794" spans="1:2" x14ac:dyDescent="0.35">
      <c r="A18794">
        <v>18794</v>
      </c>
      <c r="B18794">
        <v>13.4369900859929</v>
      </c>
    </row>
    <row r="18795" spans="1:2" x14ac:dyDescent="0.35">
      <c r="A18795">
        <v>18795</v>
      </c>
      <c r="B18795">
        <v>13.4387096660781</v>
      </c>
    </row>
    <row r="18796" spans="1:2" x14ac:dyDescent="0.35">
      <c r="A18796">
        <v>18796</v>
      </c>
      <c r="B18796">
        <v>13.4404294027389</v>
      </c>
    </row>
    <row r="18797" spans="1:2" x14ac:dyDescent="0.35">
      <c r="A18797">
        <v>18797</v>
      </c>
      <c r="B18797">
        <v>13.4421492959716</v>
      </c>
    </row>
    <row r="18798" spans="1:2" x14ac:dyDescent="0.35">
      <c r="A18798">
        <v>18798</v>
      </c>
      <c r="B18798">
        <v>13.443869345772899</v>
      </c>
    </row>
    <row r="18799" spans="1:2" x14ac:dyDescent="0.35">
      <c r="A18799">
        <v>18799</v>
      </c>
      <c r="B18799">
        <v>13.445589552138999</v>
      </c>
    </row>
    <row r="18800" spans="1:2" x14ac:dyDescent="0.35">
      <c r="A18800">
        <v>18800</v>
      </c>
      <c r="B18800">
        <v>13.447309915066599</v>
      </c>
    </row>
    <row r="18801" spans="1:2" x14ac:dyDescent="0.35">
      <c r="A18801">
        <v>18801</v>
      </c>
      <c r="B18801">
        <v>13.449030434552</v>
      </c>
    </row>
    <row r="18802" spans="1:2" x14ac:dyDescent="0.35">
      <c r="A18802">
        <v>18802</v>
      </c>
      <c r="B18802">
        <v>13.4507511105917</v>
      </c>
    </row>
    <row r="18803" spans="1:2" x14ac:dyDescent="0.35">
      <c r="A18803">
        <v>18803</v>
      </c>
      <c r="B18803">
        <v>13.4524719431822</v>
      </c>
    </row>
    <row r="18804" spans="1:2" x14ac:dyDescent="0.35">
      <c r="A18804">
        <v>18804</v>
      </c>
      <c r="B18804">
        <v>13.4541929323199</v>
      </c>
    </row>
    <row r="18805" spans="1:2" x14ac:dyDescent="0.35">
      <c r="A18805">
        <v>18805</v>
      </c>
      <c r="B18805">
        <v>13.4559140780013</v>
      </c>
    </row>
    <row r="18806" spans="1:2" x14ac:dyDescent="0.35">
      <c r="A18806">
        <v>18806</v>
      </c>
      <c r="B18806">
        <v>13.457635380222801</v>
      </c>
    </row>
    <row r="18807" spans="1:2" x14ac:dyDescent="0.35">
      <c r="A18807">
        <v>18807</v>
      </c>
      <c r="B18807">
        <v>13.459356838980799</v>
      </c>
    </row>
    <row r="18808" spans="1:2" x14ac:dyDescent="0.35">
      <c r="A18808">
        <v>18808</v>
      </c>
      <c r="B18808">
        <v>13.461078454271901</v>
      </c>
    </row>
    <row r="18809" spans="1:2" x14ac:dyDescent="0.35">
      <c r="A18809">
        <v>18809</v>
      </c>
      <c r="B18809">
        <v>13.4628002260924</v>
      </c>
    </row>
    <row r="18810" spans="1:2" x14ac:dyDescent="0.35">
      <c r="A18810">
        <v>18810</v>
      </c>
      <c r="B18810">
        <v>13.4645221544388</v>
      </c>
    </row>
    <row r="18811" spans="1:2" x14ac:dyDescent="0.35">
      <c r="A18811">
        <v>18811</v>
      </c>
      <c r="B18811">
        <v>13.4662442393075</v>
      </c>
    </row>
    <row r="18812" spans="1:2" x14ac:dyDescent="0.35">
      <c r="A18812">
        <v>18812</v>
      </c>
      <c r="B18812">
        <v>13.4679664806949</v>
      </c>
    </row>
    <row r="18813" spans="1:2" x14ac:dyDescent="0.35">
      <c r="A18813">
        <v>18813</v>
      </c>
      <c r="B18813">
        <v>13.4696888785976</v>
      </c>
    </row>
    <row r="18814" spans="1:2" x14ac:dyDescent="0.35">
      <c r="A18814">
        <v>18814</v>
      </c>
      <c r="B18814">
        <v>13.4714114330119</v>
      </c>
    </row>
    <row r="18815" spans="1:2" x14ac:dyDescent="0.35">
      <c r="A18815">
        <v>18815</v>
      </c>
      <c r="B18815">
        <v>13.4731341439342</v>
      </c>
    </row>
    <row r="18816" spans="1:2" x14ac:dyDescent="0.35">
      <c r="A18816">
        <v>18816</v>
      </c>
      <c r="B18816">
        <v>13.474857011360999</v>
      </c>
    </row>
    <row r="18817" spans="1:2" x14ac:dyDescent="0.35">
      <c r="A18817">
        <v>18817</v>
      </c>
      <c r="B18817">
        <v>13.4765800352888</v>
      </c>
    </row>
    <row r="18818" spans="1:2" x14ac:dyDescent="0.35">
      <c r="A18818">
        <v>18818</v>
      </c>
      <c r="B18818">
        <v>13.478303215713799</v>
      </c>
    </row>
    <row r="18819" spans="1:2" x14ac:dyDescent="0.35">
      <c r="A18819">
        <v>18819</v>
      </c>
      <c r="B18819">
        <v>13.480026552632699</v>
      </c>
    </row>
    <row r="18820" spans="1:2" x14ac:dyDescent="0.35">
      <c r="A18820">
        <v>18820</v>
      </c>
      <c r="B18820">
        <v>13.4817500460417</v>
      </c>
    </row>
    <row r="18821" spans="1:2" x14ac:dyDescent="0.35">
      <c r="A18821">
        <v>18821</v>
      </c>
      <c r="B18821">
        <v>13.483473695937301</v>
      </c>
    </row>
    <row r="18822" spans="1:2" x14ac:dyDescent="0.35">
      <c r="A18822">
        <v>18822</v>
      </c>
      <c r="B18822">
        <v>13.485197502316</v>
      </c>
    </row>
    <row r="18823" spans="1:2" x14ac:dyDescent="0.35">
      <c r="A18823">
        <v>18823</v>
      </c>
      <c r="B18823">
        <v>13.486921465173999</v>
      </c>
    </row>
    <row r="18824" spans="1:2" x14ac:dyDescent="0.35">
      <c r="A18824">
        <v>18824</v>
      </c>
      <c r="B18824">
        <v>13.488645584507999</v>
      </c>
    </row>
    <row r="18825" spans="1:2" x14ac:dyDescent="0.35">
      <c r="A18825">
        <v>18825</v>
      </c>
      <c r="B18825">
        <v>13.4903698603141</v>
      </c>
    </row>
    <row r="18826" spans="1:2" x14ac:dyDescent="0.35">
      <c r="A18826">
        <v>18826</v>
      </c>
      <c r="B18826">
        <v>13.492094292589</v>
      </c>
    </row>
    <row r="18827" spans="1:2" x14ac:dyDescent="0.35">
      <c r="A18827">
        <v>18827</v>
      </c>
      <c r="B18827">
        <v>13.493818881328901</v>
      </c>
    </row>
    <row r="18828" spans="1:2" x14ac:dyDescent="0.35">
      <c r="A18828">
        <v>18828</v>
      </c>
      <c r="B18828">
        <v>13.495543626530299</v>
      </c>
    </row>
    <row r="18829" spans="1:2" x14ac:dyDescent="0.35">
      <c r="A18829">
        <v>18829</v>
      </c>
      <c r="B18829">
        <v>13.497268528189601</v>
      </c>
    </row>
    <row r="18830" spans="1:2" x14ac:dyDescent="0.35">
      <c r="A18830">
        <v>18830</v>
      </c>
      <c r="B18830">
        <v>13.498993586303101</v>
      </c>
    </row>
    <row r="18831" spans="1:2" x14ac:dyDescent="0.35">
      <c r="A18831">
        <v>18831</v>
      </c>
      <c r="B18831">
        <v>13.5007188008674</v>
      </c>
    </row>
    <row r="18832" spans="1:2" x14ac:dyDescent="0.35">
      <c r="A18832">
        <v>18832</v>
      </c>
      <c r="B18832">
        <v>13.5024441718787</v>
      </c>
    </row>
    <row r="18833" spans="1:2" x14ac:dyDescent="0.35">
      <c r="A18833">
        <v>18833</v>
      </c>
      <c r="B18833">
        <v>13.5041696993336</v>
      </c>
    </row>
    <row r="18834" spans="1:2" x14ac:dyDescent="0.35">
      <c r="A18834">
        <v>18834</v>
      </c>
      <c r="B18834">
        <v>13.5058953832282</v>
      </c>
    </row>
    <row r="18835" spans="1:2" x14ac:dyDescent="0.35">
      <c r="A18835">
        <v>18835</v>
      </c>
      <c r="B18835">
        <v>13.5076212235592</v>
      </c>
    </row>
    <row r="18836" spans="1:2" x14ac:dyDescent="0.35">
      <c r="A18836">
        <v>18836</v>
      </c>
      <c r="B18836">
        <v>13.5093472203228</v>
      </c>
    </row>
    <row r="18837" spans="1:2" x14ac:dyDescent="0.35">
      <c r="A18837">
        <v>18837</v>
      </c>
      <c r="B18837">
        <v>13.5110733735154</v>
      </c>
    </row>
    <row r="18838" spans="1:2" x14ac:dyDescent="0.35">
      <c r="A18838">
        <v>18838</v>
      </c>
      <c r="B18838">
        <v>13.512799683133499</v>
      </c>
    </row>
    <row r="18839" spans="1:2" x14ac:dyDescent="0.35">
      <c r="A18839">
        <v>18839</v>
      </c>
      <c r="B18839">
        <v>13.514526149173401</v>
      </c>
    </row>
    <row r="18840" spans="1:2" x14ac:dyDescent="0.35">
      <c r="A18840">
        <v>18840</v>
      </c>
      <c r="B18840">
        <v>13.5162527716315</v>
      </c>
    </row>
    <row r="18841" spans="1:2" x14ac:dyDescent="0.35">
      <c r="A18841">
        <v>18841</v>
      </c>
      <c r="B18841">
        <v>13.517979550504201</v>
      </c>
    </row>
    <row r="18842" spans="1:2" x14ac:dyDescent="0.35">
      <c r="A18842">
        <v>18842</v>
      </c>
      <c r="B18842">
        <v>13.5197064857878</v>
      </c>
    </row>
    <row r="18843" spans="1:2" x14ac:dyDescent="0.35">
      <c r="A18843">
        <v>18843</v>
      </c>
      <c r="B18843">
        <v>13.5214335774787</v>
      </c>
    </row>
    <row r="18844" spans="1:2" x14ac:dyDescent="0.35">
      <c r="A18844">
        <v>18844</v>
      </c>
      <c r="B18844">
        <v>13.523160825573401</v>
      </c>
    </row>
    <row r="18845" spans="1:2" x14ac:dyDescent="0.35">
      <c r="A18845">
        <v>18845</v>
      </c>
      <c r="B18845">
        <v>13.5248882300681</v>
      </c>
    </row>
    <row r="18846" spans="1:2" x14ac:dyDescent="0.35">
      <c r="A18846">
        <v>18846</v>
      </c>
      <c r="B18846">
        <v>13.526615790959299</v>
      </c>
    </row>
    <row r="18847" spans="1:2" x14ac:dyDescent="0.35">
      <c r="A18847">
        <v>18847</v>
      </c>
      <c r="B18847">
        <v>13.528343508243299</v>
      </c>
    </row>
    <row r="18848" spans="1:2" x14ac:dyDescent="0.35">
      <c r="A18848">
        <v>18848</v>
      </c>
      <c r="B18848">
        <v>13.5300713819165</v>
      </c>
    </row>
    <row r="18849" spans="1:2" x14ac:dyDescent="0.35">
      <c r="A18849">
        <v>18849</v>
      </c>
      <c r="B18849">
        <v>13.5317994119753</v>
      </c>
    </row>
    <row r="18850" spans="1:2" x14ac:dyDescent="0.35">
      <c r="A18850">
        <v>18850</v>
      </c>
      <c r="B18850">
        <v>13.533527598415899</v>
      </c>
    </row>
    <row r="18851" spans="1:2" x14ac:dyDescent="0.35">
      <c r="A18851">
        <v>18851</v>
      </c>
      <c r="B18851">
        <v>13.535255941234899</v>
      </c>
    </row>
    <row r="18852" spans="1:2" x14ac:dyDescent="0.35">
      <c r="A18852">
        <v>18852</v>
      </c>
      <c r="B18852">
        <v>13.5369844404284</v>
      </c>
    </row>
    <row r="18853" spans="1:2" x14ac:dyDescent="0.35">
      <c r="A18853">
        <v>18853</v>
      </c>
      <c r="B18853">
        <v>13.538713095993</v>
      </c>
    </row>
    <row r="18854" spans="1:2" x14ac:dyDescent="0.35">
      <c r="A18854">
        <v>18854</v>
      </c>
      <c r="B18854">
        <v>13.540441907924899</v>
      </c>
    </row>
    <row r="18855" spans="1:2" x14ac:dyDescent="0.35">
      <c r="A18855">
        <v>18855</v>
      </c>
      <c r="B18855">
        <v>13.542170876220499</v>
      </c>
    </row>
    <row r="18856" spans="1:2" x14ac:dyDescent="0.35">
      <c r="A18856">
        <v>18856</v>
      </c>
      <c r="B18856">
        <v>13.543900000876199</v>
      </c>
    </row>
    <row r="18857" spans="1:2" x14ac:dyDescent="0.35">
      <c r="A18857">
        <v>18857</v>
      </c>
      <c r="B18857">
        <v>13.5456292818882</v>
      </c>
    </row>
    <row r="18858" spans="1:2" x14ac:dyDescent="0.35">
      <c r="A18858">
        <v>18858</v>
      </c>
      <c r="B18858">
        <v>13.547358719252999</v>
      </c>
    </row>
    <row r="18859" spans="1:2" x14ac:dyDescent="0.35">
      <c r="A18859">
        <v>18859</v>
      </c>
      <c r="B18859">
        <v>13.549088312966999</v>
      </c>
    </row>
    <row r="18860" spans="1:2" x14ac:dyDescent="0.35">
      <c r="A18860">
        <v>18860</v>
      </c>
      <c r="B18860">
        <v>13.5508180630263</v>
      </c>
    </row>
    <row r="18861" spans="1:2" x14ac:dyDescent="0.35">
      <c r="A18861">
        <v>18861</v>
      </c>
      <c r="B18861">
        <v>13.552547969427501</v>
      </c>
    </row>
    <row r="18862" spans="1:2" x14ac:dyDescent="0.35">
      <c r="A18862">
        <v>18862</v>
      </c>
      <c r="B18862">
        <v>13.5542780321667</v>
      </c>
    </row>
    <row r="18863" spans="1:2" x14ac:dyDescent="0.35">
      <c r="A18863">
        <v>18863</v>
      </c>
      <c r="B18863">
        <v>13.556008251240501</v>
      </c>
    </row>
    <row r="18864" spans="1:2" x14ac:dyDescent="0.35">
      <c r="A18864">
        <v>18864</v>
      </c>
      <c r="B18864">
        <v>13.557738626645</v>
      </c>
    </row>
    <row r="18865" spans="1:2" x14ac:dyDescent="0.35">
      <c r="A18865">
        <v>18865</v>
      </c>
      <c r="B18865">
        <v>13.559469158376601</v>
      </c>
    </row>
    <row r="18866" spans="1:2" x14ac:dyDescent="0.35">
      <c r="A18866">
        <v>18866</v>
      </c>
      <c r="B18866">
        <v>13.5611998464317</v>
      </c>
    </row>
    <row r="18867" spans="1:2" x14ac:dyDescent="0.35">
      <c r="A18867">
        <v>18867</v>
      </c>
      <c r="B18867">
        <v>13.5629306908067</v>
      </c>
    </row>
    <row r="18868" spans="1:2" x14ac:dyDescent="0.35">
      <c r="A18868">
        <v>18868</v>
      </c>
      <c r="B18868">
        <v>13.564661691497699</v>
      </c>
    </row>
    <row r="18869" spans="1:2" x14ac:dyDescent="0.35">
      <c r="A18869">
        <v>18869</v>
      </c>
      <c r="B18869">
        <v>13.5663928485012</v>
      </c>
    </row>
    <row r="18870" spans="1:2" x14ac:dyDescent="0.35">
      <c r="A18870">
        <v>18870</v>
      </c>
      <c r="B18870">
        <v>13.568124161813399</v>
      </c>
    </row>
    <row r="18871" spans="1:2" x14ac:dyDescent="0.35">
      <c r="A18871">
        <v>18871</v>
      </c>
      <c r="B18871">
        <v>13.5698556314308</v>
      </c>
    </row>
    <row r="18872" spans="1:2" x14ac:dyDescent="0.35">
      <c r="A18872">
        <v>18872</v>
      </c>
      <c r="B18872">
        <v>13.5715872573496</v>
      </c>
    </row>
    <row r="18873" spans="1:2" x14ac:dyDescent="0.35">
      <c r="A18873">
        <v>18873</v>
      </c>
      <c r="B18873">
        <v>13.573319039566099</v>
      </c>
    </row>
    <row r="18874" spans="1:2" x14ac:dyDescent="0.35">
      <c r="A18874">
        <v>18874</v>
      </c>
      <c r="B18874">
        <v>13.5750509780767</v>
      </c>
    </row>
    <row r="18875" spans="1:2" x14ac:dyDescent="0.35">
      <c r="A18875">
        <v>18875</v>
      </c>
      <c r="B18875">
        <v>13.5767830728776</v>
      </c>
    </row>
    <row r="18876" spans="1:2" x14ac:dyDescent="0.35">
      <c r="A18876">
        <v>18876</v>
      </c>
      <c r="B18876">
        <v>13.5785153239653</v>
      </c>
    </row>
    <row r="18877" spans="1:2" x14ac:dyDescent="0.35">
      <c r="A18877">
        <v>18877</v>
      </c>
      <c r="B18877">
        <v>13.5802477313359</v>
      </c>
    </row>
    <row r="18878" spans="1:2" x14ac:dyDescent="0.35">
      <c r="A18878">
        <v>18878</v>
      </c>
      <c r="B18878">
        <v>13.581980294985801</v>
      </c>
    </row>
    <row r="18879" spans="1:2" x14ac:dyDescent="0.35">
      <c r="A18879">
        <v>18879</v>
      </c>
      <c r="B18879">
        <v>13.5837130149114</v>
      </c>
    </row>
    <row r="18880" spans="1:2" x14ac:dyDescent="0.35">
      <c r="A18880">
        <v>18880</v>
      </c>
      <c r="B18880">
        <v>13.5854458911089</v>
      </c>
    </row>
    <row r="18881" spans="1:2" x14ac:dyDescent="0.35">
      <c r="A18881">
        <v>18881</v>
      </c>
      <c r="B18881">
        <v>13.5871789235746</v>
      </c>
    </row>
    <row r="18882" spans="1:2" x14ac:dyDescent="0.35">
      <c r="A18882">
        <v>18882</v>
      </c>
      <c r="B18882">
        <v>13.588912112304801</v>
      </c>
    </row>
    <row r="18883" spans="1:2" x14ac:dyDescent="0.35">
      <c r="A18883">
        <v>18883</v>
      </c>
      <c r="B18883">
        <v>13.5906454572958</v>
      </c>
    </row>
    <row r="18884" spans="1:2" x14ac:dyDescent="0.35">
      <c r="A18884">
        <v>18884</v>
      </c>
      <c r="B18884">
        <v>13.592378958544</v>
      </c>
    </row>
    <row r="18885" spans="1:2" x14ac:dyDescent="0.35">
      <c r="A18885">
        <v>18885</v>
      </c>
      <c r="B18885">
        <v>13.594112616045599</v>
      </c>
    </row>
    <row r="18886" spans="1:2" x14ac:dyDescent="0.35">
      <c r="A18886">
        <v>18886</v>
      </c>
      <c r="B18886">
        <v>13.5958464297969</v>
      </c>
    </row>
    <row r="18887" spans="1:2" x14ac:dyDescent="0.35">
      <c r="A18887">
        <v>18887</v>
      </c>
      <c r="B18887">
        <v>13.5975803997942</v>
      </c>
    </row>
    <row r="18888" spans="1:2" x14ac:dyDescent="0.35">
      <c r="A18888">
        <v>18888</v>
      </c>
      <c r="B18888">
        <v>13.599314526033799</v>
      </c>
    </row>
    <row r="18889" spans="1:2" x14ac:dyDescent="0.35">
      <c r="A18889">
        <v>18889</v>
      </c>
      <c r="B18889">
        <v>13.601048808511999</v>
      </c>
    </row>
    <row r="18890" spans="1:2" x14ac:dyDescent="0.35">
      <c r="A18890">
        <v>18890</v>
      </c>
      <c r="B18890">
        <v>13.6027832472251</v>
      </c>
    </row>
    <row r="18891" spans="1:2" x14ac:dyDescent="0.35">
      <c r="A18891">
        <v>18891</v>
      </c>
      <c r="B18891">
        <v>13.604517842169299</v>
      </c>
    </row>
    <row r="18892" spans="1:2" x14ac:dyDescent="0.35">
      <c r="A18892">
        <v>18892</v>
      </c>
      <c r="B18892">
        <v>13.606252593341001</v>
      </c>
    </row>
    <row r="18893" spans="1:2" x14ac:dyDescent="0.35">
      <c r="A18893">
        <v>18893</v>
      </c>
      <c r="B18893">
        <v>13.6079875007364</v>
      </c>
    </row>
    <row r="18894" spans="1:2" x14ac:dyDescent="0.35">
      <c r="A18894">
        <v>18894</v>
      </c>
      <c r="B18894">
        <v>13.609722564351801</v>
      </c>
    </row>
    <row r="18895" spans="1:2" x14ac:dyDescent="0.35">
      <c r="A18895">
        <v>18895</v>
      </c>
      <c r="B18895">
        <v>13.611457784183401</v>
      </c>
    </row>
    <row r="18896" spans="1:2" x14ac:dyDescent="0.35">
      <c r="A18896">
        <v>18896</v>
      </c>
      <c r="B18896">
        <v>13.6131931602277</v>
      </c>
    </row>
    <row r="18897" spans="1:2" x14ac:dyDescent="0.35">
      <c r="A18897">
        <v>18897</v>
      </c>
      <c r="B18897">
        <v>13.614928692480699</v>
      </c>
    </row>
    <row r="18898" spans="1:2" x14ac:dyDescent="0.35">
      <c r="A18898">
        <v>18898</v>
      </c>
      <c r="B18898">
        <v>13.6166643809389</v>
      </c>
    </row>
    <row r="18899" spans="1:2" x14ac:dyDescent="0.35">
      <c r="A18899">
        <v>18899</v>
      </c>
      <c r="B18899">
        <v>13.6184002255984</v>
      </c>
    </row>
    <row r="18900" spans="1:2" x14ac:dyDescent="0.35">
      <c r="A18900">
        <v>18900</v>
      </c>
      <c r="B18900">
        <v>13.6201362264556</v>
      </c>
    </row>
    <row r="18901" spans="1:2" x14ac:dyDescent="0.35">
      <c r="A18901">
        <v>18901</v>
      </c>
      <c r="B18901">
        <v>13.6218723835066</v>
      </c>
    </row>
    <row r="18902" spans="1:2" x14ac:dyDescent="0.35">
      <c r="A18902">
        <v>18902</v>
      </c>
      <c r="B18902">
        <v>13.6236086967478</v>
      </c>
    </row>
    <row r="18903" spans="1:2" x14ac:dyDescent="0.35">
      <c r="A18903">
        <v>18903</v>
      </c>
      <c r="B18903">
        <v>13.625345166175499</v>
      </c>
    </row>
    <row r="18904" spans="1:2" x14ac:dyDescent="0.35">
      <c r="A18904">
        <v>18904</v>
      </c>
      <c r="B18904">
        <v>13.6270817917858</v>
      </c>
    </row>
    <row r="18905" spans="1:2" x14ac:dyDescent="0.35">
      <c r="A18905">
        <v>18905</v>
      </c>
      <c r="B18905">
        <v>13.628818573575099</v>
      </c>
    </row>
    <row r="18906" spans="1:2" x14ac:dyDescent="0.35">
      <c r="A18906">
        <v>18906</v>
      </c>
      <c r="B18906">
        <v>13.630555511539599</v>
      </c>
    </row>
    <row r="18907" spans="1:2" x14ac:dyDescent="0.35">
      <c r="A18907">
        <v>18907</v>
      </c>
      <c r="B18907">
        <v>13.6322926056755</v>
      </c>
    </row>
    <row r="18908" spans="1:2" x14ac:dyDescent="0.35">
      <c r="A18908">
        <v>18908</v>
      </c>
      <c r="B18908">
        <v>13.6340298559792</v>
      </c>
    </row>
    <row r="18909" spans="1:2" x14ac:dyDescent="0.35">
      <c r="A18909">
        <v>18909</v>
      </c>
      <c r="B18909">
        <v>13.6357672624468</v>
      </c>
    </row>
    <row r="18910" spans="1:2" x14ac:dyDescent="0.35">
      <c r="A18910">
        <v>18910</v>
      </c>
      <c r="B18910">
        <v>13.6375048250747</v>
      </c>
    </row>
    <row r="18911" spans="1:2" x14ac:dyDescent="0.35">
      <c r="A18911">
        <v>18911</v>
      </c>
      <c r="B18911">
        <v>13.639242543859</v>
      </c>
    </row>
    <row r="18912" spans="1:2" x14ac:dyDescent="0.35">
      <c r="A18912">
        <v>18912</v>
      </c>
      <c r="B18912">
        <v>13.6409804187959</v>
      </c>
    </row>
    <row r="18913" spans="1:2" x14ac:dyDescent="0.35">
      <c r="A18913">
        <v>18913</v>
      </c>
      <c r="B18913">
        <v>13.642718449881899</v>
      </c>
    </row>
    <row r="18914" spans="1:2" x14ac:dyDescent="0.35">
      <c r="A18914">
        <v>18914</v>
      </c>
      <c r="B18914">
        <v>13.644456637113</v>
      </c>
    </row>
    <row r="18915" spans="1:2" x14ac:dyDescent="0.35">
      <c r="A18915">
        <v>18915</v>
      </c>
      <c r="B18915">
        <v>13.6461949804855</v>
      </c>
    </row>
    <row r="18916" spans="1:2" x14ac:dyDescent="0.35">
      <c r="A18916">
        <v>18916</v>
      </c>
      <c r="B18916">
        <v>13.6479334799957</v>
      </c>
    </row>
    <row r="18917" spans="1:2" x14ac:dyDescent="0.35">
      <c r="A18917">
        <v>18917</v>
      </c>
      <c r="B18917">
        <v>13.649672135639801</v>
      </c>
    </row>
    <row r="18918" spans="1:2" x14ac:dyDescent="0.35">
      <c r="A18918">
        <v>18918</v>
      </c>
      <c r="B18918">
        <v>13.651410947414099</v>
      </c>
    </row>
    <row r="18919" spans="1:2" x14ac:dyDescent="0.35">
      <c r="A18919">
        <v>18919</v>
      </c>
      <c r="B18919">
        <v>13.6531499153147</v>
      </c>
    </row>
    <row r="18920" spans="1:2" x14ac:dyDescent="0.35">
      <c r="A18920">
        <v>18920</v>
      </c>
      <c r="B18920">
        <v>13.654889039337901</v>
      </c>
    </row>
    <row r="18921" spans="1:2" x14ac:dyDescent="0.35">
      <c r="A18921">
        <v>18921</v>
      </c>
      <c r="B18921">
        <v>13.6566283194799</v>
      </c>
    </row>
    <row r="18922" spans="1:2" x14ac:dyDescent="0.35">
      <c r="A18922">
        <v>18922</v>
      </c>
      <c r="B18922">
        <v>13.658367755737</v>
      </c>
    </row>
    <row r="18923" spans="1:2" x14ac:dyDescent="0.35">
      <c r="A18923">
        <v>18923</v>
      </c>
      <c r="B18923">
        <v>13.660107348105299</v>
      </c>
    </row>
    <row r="18924" spans="1:2" x14ac:dyDescent="0.35">
      <c r="A18924">
        <v>18924</v>
      </c>
      <c r="B18924">
        <v>13.6618470965811</v>
      </c>
    </row>
    <row r="18925" spans="1:2" x14ac:dyDescent="0.35">
      <c r="A18925">
        <v>18925</v>
      </c>
      <c r="B18925">
        <v>13.6635870011606</v>
      </c>
    </row>
    <row r="18926" spans="1:2" x14ac:dyDescent="0.35">
      <c r="A18926">
        <v>18926</v>
      </c>
      <c r="B18926">
        <v>13.665327061840101</v>
      </c>
    </row>
    <row r="18927" spans="1:2" x14ac:dyDescent="0.35">
      <c r="A18927">
        <v>18927</v>
      </c>
      <c r="B18927">
        <v>13.6670672786158</v>
      </c>
    </row>
    <row r="18928" spans="1:2" x14ac:dyDescent="0.35">
      <c r="A18928">
        <v>18928</v>
      </c>
      <c r="B18928">
        <v>13.6688076514838</v>
      </c>
    </row>
    <row r="18929" spans="1:2" x14ac:dyDescent="0.35">
      <c r="A18929">
        <v>18929</v>
      </c>
      <c r="B18929">
        <v>13.670548180440299</v>
      </c>
    </row>
    <row r="18930" spans="1:2" x14ac:dyDescent="0.35">
      <c r="A18930">
        <v>18930</v>
      </c>
      <c r="B18930">
        <v>13.672288865481701</v>
      </c>
    </row>
    <row r="18931" spans="1:2" x14ac:dyDescent="0.35">
      <c r="A18931">
        <v>18931</v>
      </c>
      <c r="B18931">
        <v>13.674029706603999</v>
      </c>
    </row>
    <row r="18932" spans="1:2" x14ac:dyDescent="0.35">
      <c r="A18932">
        <v>18932</v>
      </c>
      <c r="B18932">
        <v>13.6757707038036</v>
      </c>
    </row>
    <row r="18933" spans="1:2" x14ac:dyDescent="0.35">
      <c r="A18933">
        <v>18933</v>
      </c>
      <c r="B18933">
        <v>13.677511857076601</v>
      </c>
    </row>
    <row r="18934" spans="1:2" x14ac:dyDescent="0.35">
      <c r="A18934">
        <v>18934</v>
      </c>
      <c r="B18934">
        <v>13.679253166419199</v>
      </c>
    </row>
    <row r="18935" spans="1:2" x14ac:dyDescent="0.35">
      <c r="A18935">
        <v>18935</v>
      </c>
      <c r="B18935">
        <v>13.6809946318276</v>
      </c>
    </row>
    <row r="18936" spans="1:2" x14ac:dyDescent="0.35">
      <c r="A18936">
        <v>18936</v>
      </c>
      <c r="B18936">
        <v>13.682736253298</v>
      </c>
    </row>
    <row r="18937" spans="1:2" x14ac:dyDescent="0.35">
      <c r="A18937">
        <v>18937</v>
      </c>
      <c r="B18937">
        <v>13.6844780308266</v>
      </c>
    </row>
    <row r="18938" spans="1:2" x14ac:dyDescent="0.35">
      <c r="A18938">
        <v>18938</v>
      </c>
      <c r="B18938">
        <v>13.686219964409601</v>
      </c>
    </row>
    <row r="18939" spans="1:2" x14ac:dyDescent="0.35">
      <c r="A18939">
        <v>18939</v>
      </c>
      <c r="B18939">
        <v>13.6879620540433</v>
      </c>
    </row>
    <row r="18940" spans="1:2" x14ac:dyDescent="0.35">
      <c r="A18940">
        <v>18940</v>
      </c>
      <c r="B18940">
        <v>13.689704299723701</v>
      </c>
    </row>
    <row r="18941" spans="1:2" x14ac:dyDescent="0.35">
      <c r="A18941">
        <v>18941</v>
      </c>
      <c r="B18941">
        <v>13.6914467014471</v>
      </c>
    </row>
    <row r="18942" spans="1:2" x14ac:dyDescent="0.35">
      <c r="A18942">
        <v>18942</v>
      </c>
      <c r="B18942">
        <v>13.693189259209699</v>
      </c>
    </row>
    <row r="18943" spans="1:2" x14ac:dyDescent="0.35">
      <c r="A18943">
        <v>18943</v>
      </c>
      <c r="B18943">
        <v>13.6949319730077</v>
      </c>
    </row>
    <row r="18944" spans="1:2" x14ac:dyDescent="0.35">
      <c r="A18944">
        <v>18944</v>
      </c>
      <c r="B18944">
        <v>13.696674842837201</v>
      </c>
    </row>
    <row r="18945" spans="1:2" x14ac:dyDescent="0.35">
      <c r="A18945">
        <v>18945</v>
      </c>
      <c r="B18945">
        <v>13.698417868694399</v>
      </c>
    </row>
    <row r="18946" spans="1:2" x14ac:dyDescent="0.35">
      <c r="A18946">
        <v>18946</v>
      </c>
      <c r="B18946">
        <v>13.7001610505756</v>
      </c>
    </row>
    <row r="18947" spans="1:2" x14ac:dyDescent="0.35">
      <c r="A18947">
        <v>18947</v>
      </c>
      <c r="B18947">
        <v>13.7019043884768</v>
      </c>
    </row>
    <row r="18948" spans="1:2" x14ac:dyDescent="0.35">
      <c r="A18948">
        <v>18948</v>
      </c>
      <c r="B18948">
        <v>13.7036478823943</v>
      </c>
    </row>
    <row r="18949" spans="1:2" x14ac:dyDescent="0.35">
      <c r="A18949">
        <v>18949</v>
      </c>
      <c r="B18949">
        <v>13.705391532324199</v>
      </c>
    </row>
    <row r="18950" spans="1:2" x14ac:dyDescent="0.35">
      <c r="A18950">
        <v>18950</v>
      </c>
      <c r="B18950">
        <v>13.707135338262701</v>
      </c>
    </row>
    <row r="18951" spans="1:2" x14ac:dyDescent="0.35">
      <c r="A18951">
        <v>18951</v>
      </c>
      <c r="B18951">
        <v>13.7088793002061</v>
      </c>
    </row>
    <row r="18952" spans="1:2" x14ac:dyDescent="0.35">
      <c r="A18952">
        <v>18952</v>
      </c>
      <c r="B18952">
        <v>13.7106234181504</v>
      </c>
    </row>
    <row r="18953" spans="1:2" x14ac:dyDescent="0.35">
      <c r="A18953">
        <v>18953</v>
      </c>
      <c r="B18953">
        <v>13.712367692091799</v>
      </c>
    </row>
    <row r="18954" spans="1:2" x14ac:dyDescent="0.35">
      <c r="A18954">
        <v>18954</v>
      </c>
      <c r="B18954">
        <v>13.714112122026499</v>
      </c>
    </row>
    <row r="18955" spans="1:2" x14ac:dyDescent="0.35">
      <c r="A18955">
        <v>18955</v>
      </c>
      <c r="B18955">
        <v>13.7158567079506</v>
      </c>
    </row>
    <row r="18956" spans="1:2" x14ac:dyDescent="0.35">
      <c r="A18956">
        <v>18956</v>
      </c>
      <c r="B18956">
        <v>13.7176014498604</v>
      </c>
    </row>
    <row r="18957" spans="1:2" x14ac:dyDescent="0.35">
      <c r="A18957">
        <v>18957</v>
      </c>
      <c r="B18957">
        <v>13.7193463477519</v>
      </c>
    </row>
    <row r="18958" spans="1:2" x14ac:dyDescent="0.35">
      <c r="A18958">
        <v>18958</v>
      </c>
      <c r="B18958">
        <v>13.721091401621401</v>
      </c>
    </row>
    <row r="18959" spans="1:2" x14ac:dyDescent="0.35">
      <c r="A18959">
        <v>18959</v>
      </c>
      <c r="B18959">
        <v>13.722836611464899</v>
      </c>
    </row>
    <row r="18960" spans="1:2" x14ac:dyDescent="0.35">
      <c r="A18960">
        <v>18960</v>
      </c>
      <c r="B18960">
        <v>13.724581977278699</v>
      </c>
    </row>
    <row r="18961" spans="1:2" x14ac:dyDescent="0.35">
      <c r="A18961">
        <v>18961</v>
      </c>
      <c r="B18961">
        <v>13.7263274990589</v>
      </c>
    </row>
    <row r="18962" spans="1:2" x14ac:dyDescent="0.35">
      <c r="A18962">
        <v>18962</v>
      </c>
      <c r="B18962">
        <v>13.728073176801701</v>
      </c>
    </row>
    <row r="18963" spans="1:2" x14ac:dyDescent="0.35">
      <c r="A18963">
        <v>18963</v>
      </c>
      <c r="B18963">
        <v>13.7298190105031</v>
      </c>
    </row>
    <row r="18964" spans="1:2" x14ac:dyDescent="0.35">
      <c r="A18964">
        <v>18964</v>
      </c>
      <c r="B18964">
        <v>13.731565000159399</v>
      </c>
    </row>
    <row r="18965" spans="1:2" x14ac:dyDescent="0.35">
      <c r="A18965">
        <v>18965</v>
      </c>
      <c r="B18965">
        <v>13.733311145766701</v>
      </c>
    </row>
    <row r="18966" spans="1:2" x14ac:dyDescent="0.35">
      <c r="A18966">
        <v>18966</v>
      </c>
      <c r="B18966">
        <v>13.7350574473211</v>
      </c>
    </row>
    <row r="18967" spans="1:2" x14ac:dyDescent="0.35">
      <c r="A18967">
        <v>18967</v>
      </c>
      <c r="B18967">
        <v>13.7368039048188</v>
      </c>
    </row>
    <row r="18968" spans="1:2" x14ac:dyDescent="0.35">
      <c r="A18968">
        <v>18968</v>
      </c>
      <c r="B18968">
        <v>13.7385505182559</v>
      </c>
    </row>
    <row r="18969" spans="1:2" x14ac:dyDescent="0.35">
      <c r="A18969">
        <v>18969</v>
      </c>
      <c r="B18969">
        <v>13.740297287628501</v>
      </c>
    </row>
    <row r="18970" spans="1:2" x14ac:dyDescent="0.35">
      <c r="A18970">
        <v>18970</v>
      </c>
      <c r="B18970">
        <v>13.7420442129329</v>
      </c>
    </row>
    <row r="18971" spans="1:2" x14ac:dyDescent="0.35">
      <c r="A18971">
        <v>18971</v>
      </c>
      <c r="B18971">
        <v>13.743791294165</v>
      </c>
    </row>
    <row r="18972" spans="1:2" x14ac:dyDescent="0.35">
      <c r="A18972">
        <v>18972</v>
      </c>
      <c r="B18972">
        <v>13.745538531321101</v>
      </c>
    </row>
    <row r="18973" spans="1:2" x14ac:dyDescent="0.35">
      <c r="A18973">
        <v>18973</v>
      </c>
      <c r="B18973">
        <v>13.747285924397399</v>
      </c>
    </row>
    <row r="18974" spans="1:2" x14ac:dyDescent="0.35">
      <c r="A18974">
        <v>18974</v>
      </c>
      <c r="B18974">
        <v>13.749033473389799</v>
      </c>
    </row>
    <row r="18975" spans="1:2" x14ac:dyDescent="0.35">
      <c r="A18975">
        <v>18975</v>
      </c>
      <c r="B18975">
        <v>13.750781178294501</v>
      </c>
    </row>
    <row r="18976" spans="1:2" x14ac:dyDescent="0.35">
      <c r="A18976">
        <v>18976</v>
      </c>
      <c r="B18976">
        <v>13.752529039107699</v>
      </c>
    </row>
    <row r="18977" spans="1:2" x14ac:dyDescent="0.35">
      <c r="A18977">
        <v>18977</v>
      </c>
      <c r="B18977">
        <v>13.754277055825501</v>
      </c>
    </row>
    <row r="18978" spans="1:2" x14ac:dyDescent="0.35">
      <c r="A18978">
        <v>18978</v>
      </c>
      <c r="B18978">
        <v>13.756025228444001</v>
      </c>
    </row>
    <row r="18979" spans="1:2" x14ac:dyDescent="0.35">
      <c r="A18979">
        <v>18979</v>
      </c>
      <c r="B18979">
        <v>13.7577735569594</v>
      </c>
    </row>
    <row r="18980" spans="1:2" x14ac:dyDescent="0.35">
      <c r="A18980">
        <v>18980</v>
      </c>
      <c r="B18980">
        <v>13.7595220413676</v>
      </c>
    </row>
    <row r="18981" spans="1:2" x14ac:dyDescent="0.35">
      <c r="A18981">
        <v>18981</v>
      </c>
      <c r="B18981">
        <v>13.761270681665</v>
      </c>
    </row>
    <row r="18982" spans="1:2" x14ac:dyDescent="0.35">
      <c r="A18982">
        <v>18982</v>
      </c>
      <c r="B18982">
        <v>13.7630194778475</v>
      </c>
    </row>
    <row r="18983" spans="1:2" x14ac:dyDescent="0.35">
      <c r="A18983">
        <v>18983</v>
      </c>
      <c r="B18983">
        <v>13.7647684299113</v>
      </c>
    </row>
    <row r="18984" spans="1:2" x14ac:dyDescent="0.35">
      <c r="A18984">
        <v>18984</v>
      </c>
      <c r="B18984">
        <v>13.766517537852501</v>
      </c>
    </row>
    <row r="18985" spans="1:2" x14ac:dyDescent="0.35">
      <c r="A18985">
        <v>18985</v>
      </c>
      <c r="B18985">
        <v>13.768266801667201</v>
      </c>
    </row>
    <row r="18986" spans="1:2" x14ac:dyDescent="0.35">
      <c r="A18986">
        <v>18986</v>
      </c>
      <c r="B18986">
        <v>13.770016221351501</v>
      </c>
    </row>
    <row r="18987" spans="1:2" x14ac:dyDescent="0.35">
      <c r="A18987">
        <v>18987</v>
      </c>
      <c r="B18987">
        <v>13.7717657969015</v>
      </c>
    </row>
    <row r="18988" spans="1:2" x14ac:dyDescent="0.35">
      <c r="A18988">
        <v>18988</v>
      </c>
      <c r="B18988">
        <v>13.7735155283133</v>
      </c>
    </row>
    <row r="18989" spans="1:2" x14ac:dyDescent="0.35">
      <c r="A18989">
        <v>18989</v>
      </c>
      <c r="B18989">
        <v>13.7752654155831</v>
      </c>
    </row>
    <row r="18990" spans="1:2" x14ac:dyDescent="0.35">
      <c r="A18990">
        <v>18990</v>
      </c>
      <c r="B18990">
        <v>13.777015458706799</v>
      </c>
    </row>
    <row r="18991" spans="1:2" x14ac:dyDescent="0.35">
      <c r="A18991">
        <v>18991</v>
      </c>
      <c r="B18991">
        <v>13.778765657680699</v>
      </c>
    </row>
    <row r="18992" spans="1:2" x14ac:dyDescent="0.35">
      <c r="A18992">
        <v>18992</v>
      </c>
      <c r="B18992">
        <v>13.780516012500801</v>
      </c>
    </row>
    <row r="18993" spans="1:2" x14ac:dyDescent="0.35">
      <c r="A18993">
        <v>18993</v>
      </c>
      <c r="B18993">
        <v>13.7822665231632</v>
      </c>
    </row>
    <row r="18994" spans="1:2" x14ac:dyDescent="0.35">
      <c r="A18994">
        <v>18994</v>
      </c>
      <c r="B18994">
        <v>13.784017189663899</v>
      </c>
    </row>
    <row r="18995" spans="1:2" x14ac:dyDescent="0.35">
      <c r="A18995">
        <v>18995</v>
      </c>
      <c r="B18995">
        <v>13.785768011999201</v>
      </c>
    </row>
    <row r="18996" spans="1:2" x14ac:dyDescent="0.35">
      <c r="A18996">
        <v>18996</v>
      </c>
      <c r="B18996">
        <v>13.787518990164999</v>
      </c>
    </row>
    <row r="18997" spans="1:2" x14ac:dyDescent="0.35">
      <c r="A18997">
        <v>18997</v>
      </c>
      <c r="B18997">
        <v>13.789270124157399</v>
      </c>
    </row>
    <row r="18998" spans="1:2" x14ac:dyDescent="0.35">
      <c r="A18998">
        <v>18998</v>
      </c>
      <c r="B18998">
        <v>13.7910214139727</v>
      </c>
    </row>
    <row r="18999" spans="1:2" x14ac:dyDescent="0.35">
      <c r="A18999">
        <v>18999</v>
      </c>
      <c r="B18999">
        <v>13.7927728596067</v>
      </c>
    </row>
    <row r="19000" spans="1:2" x14ac:dyDescent="0.35">
      <c r="A19000">
        <v>19000</v>
      </c>
      <c r="B19000">
        <v>13.7945244610556</v>
      </c>
    </row>
    <row r="19001" spans="1:2" x14ac:dyDescent="0.35">
      <c r="A19001">
        <v>19001</v>
      </c>
      <c r="B19001">
        <v>13.7962762183155</v>
      </c>
    </row>
    <row r="19002" spans="1:2" x14ac:dyDescent="0.35">
      <c r="A19002">
        <v>19002</v>
      </c>
      <c r="B19002">
        <v>13.7980281313824</v>
      </c>
    </row>
    <row r="19003" spans="1:2" x14ac:dyDescent="0.35">
      <c r="A19003">
        <v>19003</v>
      </c>
      <c r="B19003">
        <v>13.799780200252499</v>
      </c>
    </row>
    <row r="19004" spans="1:2" x14ac:dyDescent="0.35">
      <c r="A19004">
        <v>19004</v>
      </c>
      <c r="B19004">
        <v>13.801532424921801</v>
      </c>
    </row>
    <row r="19005" spans="1:2" x14ac:dyDescent="0.35">
      <c r="A19005">
        <v>19005</v>
      </c>
      <c r="B19005">
        <v>13.8032848053863</v>
      </c>
    </row>
    <row r="19006" spans="1:2" x14ac:dyDescent="0.35">
      <c r="A19006">
        <v>19006</v>
      </c>
      <c r="B19006">
        <v>13.805037341642199</v>
      </c>
    </row>
    <row r="19007" spans="1:2" x14ac:dyDescent="0.35">
      <c r="A19007">
        <v>19007</v>
      </c>
      <c r="B19007">
        <v>13.8067900336855</v>
      </c>
    </row>
    <row r="19008" spans="1:2" x14ac:dyDescent="0.35">
      <c r="A19008">
        <v>19008</v>
      </c>
      <c r="B19008">
        <v>13.808542881512301</v>
      </c>
    </row>
    <row r="19009" spans="1:2" x14ac:dyDescent="0.35">
      <c r="A19009">
        <v>19009</v>
      </c>
      <c r="B19009">
        <v>13.810295885118601</v>
      </c>
    </row>
    <row r="19010" spans="1:2" x14ac:dyDescent="0.35">
      <c r="A19010">
        <v>19010</v>
      </c>
      <c r="B19010">
        <v>13.812049044500499</v>
      </c>
    </row>
    <row r="19011" spans="1:2" x14ac:dyDescent="0.35">
      <c r="A19011">
        <v>19011</v>
      </c>
      <c r="B19011">
        <v>13.813802359654</v>
      </c>
    </row>
    <row r="19012" spans="1:2" x14ac:dyDescent="0.35">
      <c r="A19012">
        <v>19012</v>
      </c>
      <c r="B19012">
        <v>13.815555830575301</v>
      </c>
    </row>
    <row r="19013" spans="1:2" x14ac:dyDescent="0.35">
      <c r="A19013">
        <v>19013</v>
      </c>
      <c r="B19013">
        <v>13.817309457260301</v>
      </c>
    </row>
    <row r="19014" spans="1:2" x14ac:dyDescent="0.35">
      <c r="A19014">
        <v>19014</v>
      </c>
      <c r="B19014">
        <v>13.8190632397052</v>
      </c>
    </row>
    <row r="19015" spans="1:2" x14ac:dyDescent="0.35">
      <c r="A19015">
        <v>19015</v>
      </c>
      <c r="B19015">
        <v>13.8208171779059</v>
      </c>
    </row>
    <row r="19016" spans="1:2" x14ac:dyDescent="0.35">
      <c r="A19016">
        <v>19016</v>
      </c>
      <c r="B19016">
        <v>13.8225712718586</v>
      </c>
    </row>
    <row r="19017" spans="1:2" x14ac:dyDescent="0.35">
      <c r="A19017">
        <v>19017</v>
      </c>
      <c r="B19017">
        <v>13.824325521559199</v>
      </c>
    </row>
    <row r="19018" spans="1:2" x14ac:dyDescent="0.35">
      <c r="A19018">
        <v>19018</v>
      </c>
      <c r="B19018">
        <v>13.826079927003899</v>
      </c>
    </row>
    <row r="19019" spans="1:2" x14ac:dyDescent="0.35">
      <c r="A19019">
        <v>19019</v>
      </c>
      <c r="B19019">
        <v>13.8278344881886</v>
      </c>
    </row>
    <row r="19020" spans="1:2" x14ac:dyDescent="0.35">
      <c r="A19020">
        <v>19020</v>
      </c>
      <c r="B19020">
        <v>13.8295892051095</v>
      </c>
    </row>
    <row r="19021" spans="1:2" x14ac:dyDescent="0.35">
      <c r="A19021">
        <v>19021</v>
      </c>
      <c r="B19021">
        <v>13.831344077762401</v>
      </c>
    </row>
    <row r="19022" spans="1:2" x14ac:dyDescent="0.35">
      <c r="A19022">
        <v>19022</v>
      </c>
      <c r="B19022">
        <v>13.833099106143599</v>
      </c>
    </row>
    <row r="19023" spans="1:2" x14ac:dyDescent="0.35">
      <c r="A19023">
        <v>19023</v>
      </c>
      <c r="B19023">
        <v>13.834854290249</v>
      </c>
    </row>
    <row r="19024" spans="1:2" x14ac:dyDescent="0.35">
      <c r="A19024">
        <v>19024</v>
      </c>
      <c r="B19024">
        <v>13.836609630074699</v>
      </c>
    </row>
    <row r="19025" spans="1:2" x14ac:dyDescent="0.35">
      <c r="A19025">
        <v>19025</v>
      </c>
      <c r="B19025">
        <v>13.838365125616701</v>
      </c>
    </row>
    <row r="19026" spans="1:2" x14ac:dyDescent="0.35">
      <c r="A19026">
        <v>19026</v>
      </c>
      <c r="B19026">
        <v>13.840120776871</v>
      </c>
    </row>
    <row r="19027" spans="1:2" x14ac:dyDescent="0.35">
      <c r="A19027">
        <v>19027</v>
      </c>
      <c r="B19027">
        <v>13.841876583833599</v>
      </c>
    </row>
    <row r="19028" spans="1:2" x14ac:dyDescent="0.35">
      <c r="A19028">
        <v>19028</v>
      </c>
      <c r="B19028">
        <v>13.8436325465007</v>
      </c>
    </row>
    <row r="19029" spans="1:2" x14ac:dyDescent="0.35">
      <c r="A19029">
        <v>19029</v>
      </c>
      <c r="B19029">
        <v>13.8453886648681</v>
      </c>
    </row>
    <row r="19030" spans="1:2" x14ac:dyDescent="0.35">
      <c r="A19030">
        <v>19030</v>
      </c>
      <c r="B19030">
        <v>13.847144938932001</v>
      </c>
    </row>
    <row r="19031" spans="1:2" x14ac:dyDescent="0.35">
      <c r="A19031">
        <v>19031</v>
      </c>
      <c r="B19031">
        <v>13.8489013686884</v>
      </c>
    </row>
    <row r="19032" spans="1:2" x14ac:dyDescent="0.35">
      <c r="A19032">
        <v>19032</v>
      </c>
      <c r="B19032">
        <v>13.850657954133199</v>
      </c>
    </row>
    <row r="19033" spans="1:2" x14ac:dyDescent="0.35">
      <c r="A19033">
        <v>19033</v>
      </c>
      <c r="B19033">
        <v>13.852414695262601</v>
      </c>
    </row>
    <row r="19034" spans="1:2" x14ac:dyDescent="0.35">
      <c r="A19034">
        <v>19034</v>
      </c>
      <c r="B19034">
        <v>13.854171592072399</v>
      </c>
    </row>
    <row r="19035" spans="1:2" x14ac:dyDescent="0.35">
      <c r="A19035">
        <v>19035</v>
      </c>
      <c r="B19035">
        <v>13.8559286445588</v>
      </c>
    </row>
    <row r="19036" spans="1:2" x14ac:dyDescent="0.35">
      <c r="A19036">
        <v>19036</v>
      </c>
      <c r="B19036">
        <v>13.8576858527178</v>
      </c>
    </row>
    <row r="19037" spans="1:2" x14ac:dyDescent="0.35">
      <c r="A19037">
        <v>19037</v>
      </c>
      <c r="B19037">
        <v>13.8594432165453</v>
      </c>
    </row>
    <row r="19038" spans="1:2" x14ac:dyDescent="0.35">
      <c r="A19038">
        <v>19038</v>
      </c>
      <c r="B19038">
        <v>13.861200736037301</v>
      </c>
    </row>
    <row r="19039" spans="1:2" x14ac:dyDescent="0.35">
      <c r="A19039">
        <v>19039</v>
      </c>
      <c r="B19039">
        <v>13.86295841119</v>
      </c>
    </row>
    <row r="19040" spans="1:2" x14ac:dyDescent="0.35">
      <c r="A19040">
        <v>19040</v>
      </c>
      <c r="B19040">
        <v>13.864716241999201</v>
      </c>
    </row>
    <row r="19041" spans="1:2" x14ac:dyDescent="0.35">
      <c r="A19041">
        <v>19041</v>
      </c>
      <c r="B19041">
        <v>13.866474228461</v>
      </c>
    </row>
    <row r="19042" spans="1:2" x14ac:dyDescent="0.35">
      <c r="A19042">
        <v>19042</v>
      </c>
      <c r="B19042">
        <v>13.8682323705714</v>
      </c>
    </row>
    <row r="19043" spans="1:2" x14ac:dyDescent="0.35">
      <c r="A19043">
        <v>19043</v>
      </c>
      <c r="B19043">
        <v>13.8699906683264</v>
      </c>
    </row>
    <row r="19044" spans="1:2" x14ac:dyDescent="0.35">
      <c r="A19044">
        <v>19044</v>
      </c>
      <c r="B19044">
        <v>13.871749121722001</v>
      </c>
    </row>
    <row r="19045" spans="1:2" x14ac:dyDescent="0.35">
      <c r="A19045">
        <v>19045</v>
      </c>
      <c r="B19045">
        <v>13.8735077307542</v>
      </c>
    </row>
    <row r="19046" spans="1:2" x14ac:dyDescent="0.35">
      <c r="A19046">
        <v>19046</v>
      </c>
      <c r="B19046">
        <v>13.8752664954189</v>
      </c>
    </row>
    <row r="19047" spans="1:2" x14ac:dyDescent="0.35">
      <c r="A19047">
        <v>19047</v>
      </c>
      <c r="B19047">
        <v>13.8770254157122</v>
      </c>
    </row>
    <row r="19048" spans="1:2" x14ac:dyDescent="0.35">
      <c r="A19048">
        <v>19048</v>
      </c>
      <c r="B19048">
        <v>13.8787844916301</v>
      </c>
    </row>
    <row r="19049" spans="1:2" x14ac:dyDescent="0.35">
      <c r="A19049">
        <v>19049</v>
      </c>
      <c r="B19049">
        <v>13.8805437231686</v>
      </c>
    </row>
    <row r="19050" spans="1:2" x14ac:dyDescent="0.35">
      <c r="A19050">
        <v>19050</v>
      </c>
      <c r="B19050">
        <v>13.8823031103235</v>
      </c>
    </row>
    <row r="19051" spans="1:2" x14ac:dyDescent="0.35">
      <c r="A19051">
        <v>19051</v>
      </c>
      <c r="B19051">
        <v>13.8840626530911</v>
      </c>
    </row>
    <row r="19052" spans="1:2" x14ac:dyDescent="0.35">
      <c r="A19052">
        <v>19052</v>
      </c>
      <c r="B19052">
        <v>13.8858223514671</v>
      </c>
    </row>
    <row r="19053" spans="1:2" x14ac:dyDescent="0.35">
      <c r="A19053">
        <v>19053</v>
      </c>
      <c r="B19053">
        <v>13.8875822054476</v>
      </c>
    </row>
    <row r="19054" spans="1:2" x14ac:dyDescent="0.35">
      <c r="A19054">
        <v>19054</v>
      </c>
      <c r="B19054">
        <v>13.8893422150286</v>
      </c>
    </row>
    <row r="19055" spans="1:2" x14ac:dyDescent="0.35">
      <c r="A19055">
        <v>19055</v>
      </c>
      <c r="B19055">
        <v>13.8911023802061</v>
      </c>
    </row>
    <row r="19056" spans="1:2" x14ac:dyDescent="0.35">
      <c r="A19056">
        <v>19056</v>
      </c>
      <c r="B19056">
        <v>13.8928627009759</v>
      </c>
    </row>
    <row r="19057" spans="1:2" x14ac:dyDescent="0.35">
      <c r="A19057">
        <v>19057</v>
      </c>
      <c r="B19057">
        <v>13.8946231773342</v>
      </c>
    </row>
    <row r="19058" spans="1:2" x14ac:dyDescent="0.35">
      <c r="A19058">
        <v>19058</v>
      </c>
      <c r="B19058">
        <v>13.8963838092769</v>
      </c>
    </row>
    <row r="19059" spans="1:2" x14ac:dyDescent="0.35">
      <c r="A19059">
        <v>19059</v>
      </c>
      <c r="B19059">
        <v>13.8981445967999</v>
      </c>
    </row>
    <row r="19060" spans="1:2" x14ac:dyDescent="0.35">
      <c r="A19060">
        <v>19060</v>
      </c>
      <c r="B19060">
        <v>13.8999055398992</v>
      </c>
    </row>
    <row r="19061" spans="1:2" x14ac:dyDescent="0.35">
      <c r="A19061">
        <v>19061</v>
      </c>
      <c r="B19061">
        <v>13.9016666385709</v>
      </c>
    </row>
    <row r="19062" spans="1:2" x14ac:dyDescent="0.35">
      <c r="A19062">
        <v>19062</v>
      </c>
      <c r="B19062">
        <v>13.903427892810701</v>
      </c>
    </row>
    <row r="19063" spans="1:2" x14ac:dyDescent="0.35">
      <c r="A19063">
        <v>19063</v>
      </c>
      <c r="B19063">
        <v>13.905189302614801</v>
      </c>
    </row>
    <row r="19064" spans="1:2" x14ac:dyDescent="0.35">
      <c r="A19064">
        <v>19064</v>
      </c>
      <c r="B19064">
        <v>13.9069508679791</v>
      </c>
    </row>
    <row r="19065" spans="1:2" x14ac:dyDescent="0.35">
      <c r="A19065">
        <v>19065</v>
      </c>
      <c r="B19065">
        <v>13.908712588899499</v>
      </c>
    </row>
    <row r="19066" spans="1:2" x14ac:dyDescent="0.35">
      <c r="A19066">
        <v>19066</v>
      </c>
      <c r="B19066">
        <v>13.910474465371999</v>
      </c>
    </row>
    <row r="19067" spans="1:2" x14ac:dyDescent="0.35">
      <c r="A19067">
        <v>19067</v>
      </c>
      <c r="B19067">
        <v>13.9122364973926</v>
      </c>
    </row>
    <row r="19068" spans="1:2" x14ac:dyDescent="0.35">
      <c r="A19068">
        <v>19068</v>
      </c>
      <c r="B19068">
        <v>13.9139986849571</v>
      </c>
    </row>
    <row r="19069" spans="1:2" x14ac:dyDescent="0.35">
      <c r="A19069">
        <v>19069</v>
      </c>
      <c r="B19069">
        <v>13.9157610280617</v>
      </c>
    </row>
    <row r="19070" spans="1:2" x14ac:dyDescent="0.35">
      <c r="A19070">
        <v>19070</v>
      </c>
      <c r="B19070">
        <v>13.9175235267021</v>
      </c>
    </row>
    <row r="19071" spans="1:2" x14ac:dyDescent="0.35">
      <c r="A19071">
        <v>19071</v>
      </c>
      <c r="B19071">
        <v>13.9192861808744</v>
      </c>
    </row>
    <row r="19072" spans="1:2" x14ac:dyDescent="0.35">
      <c r="A19072">
        <v>19072</v>
      </c>
      <c r="B19072">
        <v>13.9210489905745</v>
      </c>
    </row>
    <row r="19073" spans="1:2" x14ac:dyDescent="0.35">
      <c r="A19073">
        <v>19073</v>
      </c>
      <c r="B19073">
        <v>13.9228119557984</v>
      </c>
    </row>
    <row r="19074" spans="1:2" x14ac:dyDescent="0.35">
      <c r="A19074">
        <v>19074</v>
      </c>
      <c r="B19074">
        <v>13.924575076542</v>
      </c>
    </row>
    <row r="19075" spans="1:2" x14ac:dyDescent="0.35">
      <c r="A19075">
        <v>19075</v>
      </c>
      <c r="B19075">
        <v>13.926338352801199</v>
      </c>
    </row>
    <row r="19076" spans="1:2" x14ac:dyDescent="0.35">
      <c r="A19076">
        <v>19076</v>
      </c>
      <c r="B19076">
        <v>13.928101784572</v>
      </c>
    </row>
    <row r="19077" spans="1:2" x14ac:dyDescent="0.35">
      <c r="A19077">
        <v>19077</v>
      </c>
      <c r="B19077">
        <v>13.929865371850299</v>
      </c>
    </row>
    <row r="19078" spans="1:2" x14ac:dyDescent="0.35">
      <c r="A19078">
        <v>19078</v>
      </c>
      <c r="B19078">
        <v>13.9316291146321</v>
      </c>
    </row>
    <row r="19079" spans="1:2" x14ac:dyDescent="0.35">
      <c r="A19079">
        <v>19079</v>
      </c>
      <c r="B19079">
        <v>13.9333930129132</v>
      </c>
    </row>
    <row r="19080" spans="1:2" x14ac:dyDescent="0.35">
      <c r="A19080">
        <v>19080</v>
      </c>
      <c r="B19080">
        <v>13.935157066689699</v>
      </c>
    </row>
    <row r="19081" spans="1:2" x14ac:dyDescent="0.35">
      <c r="A19081">
        <v>19081</v>
      </c>
      <c r="B19081">
        <v>13.936921275957401</v>
      </c>
    </row>
    <row r="19082" spans="1:2" x14ac:dyDescent="0.35">
      <c r="A19082">
        <v>19082</v>
      </c>
      <c r="B19082">
        <v>13.938685640712301</v>
      </c>
    </row>
    <row r="19083" spans="1:2" x14ac:dyDescent="0.35">
      <c r="A19083">
        <v>19083</v>
      </c>
      <c r="B19083">
        <v>13.9404501609504</v>
      </c>
    </row>
    <row r="19084" spans="1:2" x14ac:dyDescent="0.35">
      <c r="A19084">
        <v>19084</v>
      </c>
      <c r="B19084">
        <v>13.9422148366674</v>
      </c>
    </row>
    <row r="19085" spans="1:2" x14ac:dyDescent="0.35">
      <c r="A19085">
        <v>19085</v>
      </c>
      <c r="B19085">
        <v>13.9439796678595</v>
      </c>
    </row>
    <row r="19086" spans="1:2" x14ac:dyDescent="0.35">
      <c r="A19086">
        <v>19086</v>
      </c>
      <c r="B19086">
        <v>13.9457446545224</v>
      </c>
    </row>
    <row r="19087" spans="1:2" x14ac:dyDescent="0.35">
      <c r="A19087">
        <v>19087</v>
      </c>
      <c r="B19087">
        <v>13.947509796652099</v>
      </c>
    </row>
    <row r="19088" spans="1:2" x14ac:dyDescent="0.35">
      <c r="A19088">
        <v>19088</v>
      </c>
      <c r="B19088">
        <v>13.9492750942445</v>
      </c>
    </row>
    <row r="19089" spans="1:2" x14ac:dyDescent="0.35">
      <c r="A19089">
        <v>19089</v>
      </c>
      <c r="B19089">
        <v>13.9510405472956</v>
      </c>
    </row>
    <row r="19090" spans="1:2" x14ac:dyDescent="0.35">
      <c r="A19090">
        <v>19090</v>
      </c>
      <c r="B19090">
        <v>13.9528061558012</v>
      </c>
    </row>
    <row r="19091" spans="1:2" x14ac:dyDescent="0.35">
      <c r="A19091">
        <v>19091</v>
      </c>
      <c r="B19091">
        <v>13.954571919757299</v>
      </c>
    </row>
    <row r="19092" spans="1:2" x14ac:dyDescent="0.35">
      <c r="A19092">
        <v>19092</v>
      </c>
      <c r="B19092">
        <v>13.956337839159801</v>
      </c>
    </row>
    <row r="19093" spans="1:2" x14ac:dyDescent="0.35">
      <c r="A19093">
        <v>19093</v>
      </c>
      <c r="B19093">
        <v>13.9581039140045</v>
      </c>
    </row>
    <row r="19094" spans="1:2" x14ac:dyDescent="0.35">
      <c r="A19094">
        <v>19094</v>
      </c>
      <c r="B19094">
        <v>13.9598701442875</v>
      </c>
    </row>
    <row r="19095" spans="1:2" x14ac:dyDescent="0.35">
      <c r="A19095">
        <v>19095</v>
      </c>
      <c r="B19095">
        <v>13.961636530004499</v>
      </c>
    </row>
    <row r="19096" spans="1:2" x14ac:dyDescent="0.35">
      <c r="A19096">
        <v>19096</v>
      </c>
      <c r="B19096">
        <v>13.9634030711515</v>
      </c>
    </row>
    <row r="19097" spans="1:2" x14ac:dyDescent="0.35">
      <c r="A19097">
        <v>19097</v>
      </c>
      <c r="B19097">
        <v>13.9651697677245</v>
      </c>
    </row>
    <row r="19098" spans="1:2" x14ac:dyDescent="0.35">
      <c r="A19098">
        <v>19098</v>
      </c>
      <c r="B19098">
        <v>13.966936619719201</v>
      </c>
    </row>
    <row r="19099" spans="1:2" x14ac:dyDescent="0.35">
      <c r="A19099">
        <v>19099</v>
      </c>
      <c r="B19099">
        <v>13.968703627131701</v>
      </c>
    </row>
    <row r="19100" spans="1:2" x14ac:dyDescent="0.35">
      <c r="A19100">
        <v>19100</v>
      </c>
      <c r="B19100">
        <v>13.9704707899577</v>
      </c>
    </row>
    <row r="19101" spans="1:2" x14ac:dyDescent="0.35">
      <c r="A19101">
        <v>19101</v>
      </c>
      <c r="B19101">
        <v>13.9722381081933</v>
      </c>
    </row>
    <row r="19102" spans="1:2" x14ac:dyDescent="0.35">
      <c r="A19102">
        <v>19102</v>
      </c>
      <c r="B19102">
        <v>13.9740055818342</v>
      </c>
    </row>
    <row r="19103" spans="1:2" x14ac:dyDescent="0.35">
      <c r="A19103">
        <v>19103</v>
      </c>
      <c r="B19103">
        <v>13.975773210876399</v>
      </c>
    </row>
    <row r="19104" spans="1:2" x14ac:dyDescent="0.35">
      <c r="A19104">
        <v>19104</v>
      </c>
      <c r="B19104">
        <v>13.977540995315801</v>
      </c>
    </row>
    <row r="19105" spans="1:2" x14ac:dyDescent="0.35">
      <c r="A19105">
        <v>19105</v>
      </c>
      <c r="B19105">
        <v>13.9793089351482</v>
      </c>
    </row>
    <row r="19106" spans="1:2" x14ac:dyDescent="0.35">
      <c r="A19106">
        <v>19106</v>
      </c>
      <c r="B19106">
        <v>13.981077030369599</v>
      </c>
    </row>
    <row r="19107" spans="1:2" x14ac:dyDescent="0.35">
      <c r="A19107">
        <v>19107</v>
      </c>
      <c r="B19107">
        <v>13.9828452809758</v>
      </c>
    </row>
    <row r="19108" spans="1:2" x14ac:dyDescent="0.35">
      <c r="A19108">
        <v>19108</v>
      </c>
      <c r="B19108">
        <v>13.9846136869627</v>
      </c>
    </row>
    <row r="19109" spans="1:2" x14ac:dyDescent="0.35">
      <c r="A19109">
        <v>19109</v>
      </c>
      <c r="B19109">
        <v>13.986382248326199</v>
      </c>
    </row>
    <row r="19110" spans="1:2" x14ac:dyDescent="0.35">
      <c r="A19110">
        <v>19110</v>
      </c>
      <c r="B19110">
        <v>13.988150965062101</v>
      </c>
    </row>
    <row r="19111" spans="1:2" x14ac:dyDescent="0.35">
      <c r="A19111">
        <v>19111</v>
      </c>
      <c r="B19111">
        <v>13.989919837166401</v>
      </c>
    </row>
    <row r="19112" spans="1:2" x14ac:dyDescent="0.35">
      <c r="A19112">
        <v>19112</v>
      </c>
      <c r="B19112">
        <v>13.9916888646349</v>
      </c>
    </row>
    <row r="19113" spans="1:2" x14ac:dyDescent="0.35">
      <c r="A19113">
        <v>19113</v>
      </c>
      <c r="B19113">
        <v>13.9934580474635</v>
      </c>
    </row>
    <row r="19114" spans="1:2" x14ac:dyDescent="0.35">
      <c r="A19114">
        <v>19114</v>
      </c>
      <c r="B19114">
        <v>13.995227385648001</v>
      </c>
    </row>
    <row r="19115" spans="1:2" x14ac:dyDescent="0.35">
      <c r="A19115">
        <v>19115</v>
      </c>
      <c r="B19115">
        <v>13.996996879184399</v>
      </c>
    </row>
    <row r="19116" spans="1:2" x14ac:dyDescent="0.35">
      <c r="A19116">
        <v>19116</v>
      </c>
      <c r="B19116">
        <v>13.998766528068501</v>
      </c>
    </row>
    <row r="19117" spans="1:2" x14ac:dyDescent="0.35">
      <c r="A19117">
        <v>19117</v>
      </c>
      <c r="B19117">
        <v>14.0005363322961</v>
      </c>
    </row>
    <row r="19118" spans="1:2" x14ac:dyDescent="0.35">
      <c r="A19118">
        <v>19118</v>
      </c>
      <c r="B19118">
        <v>14.002306291863199</v>
      </c>
    </row>
    <row r="19119" spans="1:2" x14ac:dyDescent="0.35">
      <c r="A19119">
        <v>19119</v>
      </c>
      <c r="B19119">
        <v>14.004076406765501</v>
      </c>
    </row>
    <row r="19120" spans="1:2" x14ac:dyDescent="0.35">
      <c r="A19120">
        <v>19120</v>
      </c>
      <c r="B19120">
        <v>14.005846676999001</v>
      </c>
    </row>
    <row r="19121" spans="1:2" x14ac:dyDescent="0.35">
      <c r="A19121">
        <v>19121</v>
      </c>
      <c r="B19121">
        <v>14.0076171025595</v>
      </c>
    </row>
    <row r="19122" spans="1:2" x14ac:dyDescent="0.35">
      <c r="A19122">
        <v>19122</v>
      </c>
      <c r="B19122">
        <v>14.009387683442901</v>
      </c>
    </row>
    <row r="19123" spans="1:2" x14ac:dyDescent="0.35">
      <c r="A19123">
        <v>19123</v>
      </c>
      <c r="B19123">
        <v>14.011158419645</v>
      </c>
    </row>
    <row r="19124" spans="1:2" x14ac:dyDescent="0.35">
      <c r="A19124">
        <v>19124</v>
      </c>
      <c r="B19124">
        <v>14.012929311161599</v>
      </c>
    </row>
    <row r="19125" spans="1:2" x14ac:dyDescent="0.35">
      <c r="A19125">
        <v>19125</v>
      </c>
      <c r="B19125">
        <v>14.0147003579887</v>
      </c>
    </row>
    <row r="19126" spans="1:2" x14ac:dyDescent="0.35">
      <c r="A19126">
        <v>19126</v>
      </c>
      <c r="B19126">
        <v>14.016471560122</v>
      </c>
    </row>
    <row r="19127" spans="1:2" x14ac:dyDescent="0.35">
      <c r="A19127">
        <v>19127</v>
      </c>
      <c r="B19127">
        <v>14.018242917557499</v>
      </c>
    </row>
    <row r="19128" spans="1:2" x14ac:dyDescent="0.35">
      <c r="A19128">
        <v>19128</v>
      </c>
      <c r="B19128">
        <v>14.0200144302909</v>
      </c>
    </row>
    <row r="19129" spans="1:2" x14ac:dyDescent="0.35">
      <c r="A19129">
        <v>19129</v>
      </c>
      <c r="B19129">
        <v>14.0217860983182</v>
      </c>
    </row>
    <row r="19130" spans="1:2" x14ac:dyDescent="0.35">
      <c r="A19130">
        <v>19130</v>
      </c>
      <c r="B19130">
        <v>14.023557921635099</v>
      </c>
    </row>
    <row r="19131" spans="1:2" x14ac:dyDescent="0.35">
      <c r="A19131">
        <v>19131</v>
      </c>
      <c r="B19131">
        <v>14.0253299002374</v>
      </c>
    </row>
    <row r="19132" spans="1:2" x14ac:dyDescent="0.35">
      <c r="A19132">
        <v>19132</v>
      </c>
      <c r="B19132">
        <v>14.027102034121199</v>
      </c>
    </row>
    <row r="19133" spans="1:2" x14ac:dyDescent="0.35">
      <c r="A19133">
        <v>19133</v>
      </c>
      <c r="B19133">
        <v>14.028874323282</v>
      </c>
    </row>
    <row r="19134" spans="1:2" x14ac:dyDescent="0.35">
      <c r="A19134">
        <v>19134</v>
      </c>
      <c r="B19134">
        <v>14.030646767715901</v>
      </c>
    </row>
    <row r="19135" spans="1:2" x14ac:dyDescent="0.35">
      <c r="A19135">
        <v>19135</v>
      </c>
      <c r="B19135">
        <v>14.0324193674186</v>
      </c>
    </row>
    <row r="19136" spans="1:2" x14ac:dyDescent="0.35">
      <c r="A19136">
        <v>19136</v>
      </c>
      <c r="B19136">
        <v>14.034192122385999</v>
      </c>
    </row>
    <row r="19137" spans="1:2" x14ac:dyDescent="0.35">
      <c r="A19137">
        <v>19137</v>
      </c>
      <c r="B19137">
        <v>14.0359650326139</v>
      </c>
    </row>
    <row r="19138" spans="1:2" x14ac:dyDescent="0.35">
      <c r="A19138">
        <v>19138</v>
      </c>
      <c r="B19138">
        <v>14.037738098098099</v>
      </c>
    </row>
    <row r="19139" spans="1:2" x14ac:dyDescent="0.35">
      <c r="A19139">
        <v>19139</v>
      </c>
      <c r="B19139">
        <v>14.039511318834499</v>
      </c>
    </row>
    <row r="19140" spans="1:2" x14ac:dyDescent="0.35">
      <c r="A19140">
        <v>19140</v>
      </c>
      <c r="B19140">
        <v>14.041284694818801</v>
      </c>
    </row>
    <row r="19141" spans="1:2" x14ac:dyDescent="0.35">
      <c r="A19141">
        <v>19141</v>
      </c>
      <c r="B19141">
        <v>14.043058226046901</v>
      </c>
    </row>
    <row r="19142" spans="1:2" x14ac:dyDescent="0.35">
      <c r="A19142">
        <v>19142</v>
      </c>
      <c r="B19142">
        <v>14.044831912514701</v>
      </c>
    </row>
    <row r="19143" spans="1:2" x14ac:dyDescent="0.35">
      <c r="A19143">
        <v>19143</v>
      </c>
      <c r="B19143">
        <v>14.0466057542179</v>
      </c>
    </row>
    <row r="19144" spans="1:2" x14ac:dyDescent="0.35">
      <c r="A19144">
        <v>19144</v>
      </c>
      <c r="B19144">
        <v>14.0483797511523</v>
      </c>
    </row>
    <row r="19145" spans="1:2" x14ac:dyDescent="0.35">
      <c r="A19145">
        <v>19145</v>
      </c>
      <c r="B19145">
        <v>14.050153903313801</v>
      </c>
    </row>
    <row r="19146" spans="1:2" x14ac:dyDescent="0.35">
      <c r="A19146">
        <v>19146</v>
      </c>
      <c r="B19146">
        <v>14.0519282106982</v>
      </c>
    </row>
    <row r="19147" spans="1:2" x14ac:dyDescent="0.35">
      <c r="A19147">
        <v>19147</v>
      </c>
      <c r="B19147">
        <v>14.0537026733013</v>
      </c>
    </row>
    <row r="19148" spans="1:2" x14ac:dyDescent="0.35">
      <c r="A19148">
        <v>19148</v>
      </c>
      <c r="B19148">
        <v>14.055477291118899</v>
      </c>
    </row>
    <row r="19149" spans="1:2" x14ac:dyDescent="0.35">
      <c r="A19149">
        <v>19149</v>
      </c>
      <c r="B19149">
        <v>14.0572520641468</v>
      </c>
    </row>
    <row r="19150" spans="1:2" x14ac:dyDescent="0.35">
      <c r="A19150">
        <v>19150</v>
      </c>
      <c r="B19150">
        <v>14.059026992380799</v>
      </c>
    </row>
    <row r="19151" spans="1:2" x14ac:dyDescent="0.35">
      <c r="A19151">
        <v>19151</v>
      </c>
      <c r="B19151">
        <v>14.060802075816699</v>
      </c>
    </row>
    <row r="19152" spans="1:2" x14ac:dyDescent="0.35">
      <c r="A19152">
        <v>19152</v>
      </c>
      <c r="B19152">
        <v>14.062577314450399</v>
      </c>
    </row>
    <row r="19153" spans="1:2" x14ac:dyDescent="0.35">
      <c r="A19153">
        <v>19153</v>
      </c>
      <c r="B19153">
        <v>14.0643527082776</v>
      </c>
    </row>
    <row r="19154" spans="1:2" x14ac:dyDescent="0.35">
      <c r="A19154">
        <v>19154</v>
      </c>
      <c r="B19154">
        <v>14.0661282572941</v>
      </c>
    </row>
    <row r="19155" spans="1:2" x14ac:dyDescent="0.35">
      <c r="A19155">
        <v>19155</v>
      </c>
      <c r="B19155">
        <v>14.0679039614957</v>
      </c>
    </row>
    <row r="19156" spans="1:2" x14ac:dyDescent="0.35">
      <c r="A19156">
        <v>19156</v>
      </c>
      <c r="B19156">
        <v>14.069679820878299</v>
      </c>
    </row>
    <row r="19157" spans="1:2" x14ac:dyDescent="0.35">
      <c r="A19157">
        <v>19157</v>
      </c>
      <c r="B19157">
        <v>14.0714558354376</v>
      </c>
    </row>
    <row r="19158" spans="1:2" x14ac:dyDescent="0.35">
      <c r="A19158">
        <v>19158</v>
      </c>
      <c r="B19158">
        <v>14.073232005169301</v>
      </c>
    </row>
    <row r="19159" spans="1:2" x14ac:dyDescent="0.35">
      <c r="A19159">
        <v>19159</v>
      </c>
      <c r="B19159">
        <v>14.0750083300694</v>
      </c>
    </row>
    <row r="19160" spans="1:2" x14ac:dyDescent="0.35">
      <c r="A19160">
        <v>19160</v>
      </c>
      <c r="B19160">
        <v>14.0767848101335</v>
      </c>
    </row>
    <row r="19161" spans="1:2" x14ac:dyDescent="0.35">
      <c r="A19161">
        <v>19161</v>
      </c>
      <c r="B19161">
        <v>14.078561445357501</v>
      </c>
    </row>
    <row r="19162" spans="1:2" x14ac:dyDescent="0.35">
      <c r="A19162">
        <v>19162</v>
      </c>
      <c r="B19162">
        <v>14.0803382357372</v>
      </c>
    </row>
    <row r="19163" spans="1:2" x14ac:dyDescent="0.35">
      <c r="A19163">
        <v>19163</v>
      </c>
      <c r="B19163">
        <v>14.0821151812683</v>
      </c>
    </row>
    <row r="19164" spans="1:2" x14ac:dyDescent="0.35">
      <c r="A19164">
        <v>19164</v>
      </c>
      <c r="B19164">
        <v>14.0838922819466</v>
      </c>
    </row>
    <row r="19165" spans="1:2" x14ac:dyDescent="0.35">
      <c r="A19165">
        <v>19165</v>
      </c>
      <c r="B19165">
        <v>14.085669537768</v>
      </c>
    </row>
    <row r="19166" spans="1:2" x14ac:dyDescent="0.35">
      <c r="A19166">
        <v>19166</v>
      </c>
      <c r="B19166">
        <v>14.087446948727999</v>
      </c>
    </row>
    <row r="19167" spans="1:2" x14ac:dyDescent="0.35">
      <c r="A19167">
        <v>19167</v>
      </c>
      <c r="B19167">
        <v>14.0892245148227</v>
      </c>
    </row>
    <row r="19168" spans="1:2" x14ac:dyDescent="0.35">
      <c r="A19168">
        <v>19168</v>
      </c>
      <c r="B19168">
        <v>14.0910022360477</v>
      </c>
    </row>
    <row r="19169" spans="1:2" x14ac:dyDescent="0.35">
      <c r="A19169">
        <v>19169</v>
      </c>
      <c r="B19169">
        <v>14.0927801123987</v>
      </c>
    </row>
    <row r="19170" spans="1:2" x14ac:dyDescent="0.35">
      <c r="A19170">
        <v>19170</v>
      </c>
      <c r="B19170">
        <v>14.0945581438717</v>
      </c>
    </row>
    <row r="19171" spans="1:2" x14ac:dyDescent="0.35">
      <c r="A19171">
        <v>19171</v>
      </c>
      <c r="B19171">
        <v>14.096336330462201</v>
      </c>
    </row>
    <row r="19172" spans="1:2" x14ac:dyDescent="0.35">
      <c r="A19172">
        <v>19172</v>
      </c>
      <c r="B19172">
        <v>14.098114672166201</v>
      </c>
    </row>
    <row r="19173" spans="1:2" x14ac:dyDescent="0.35">
      <c r="A19173">
        <v>19173</v>
      </c>
      <c r="B19173">
        <v>14.0998931689793</v>
      </c>
    </row>
    <row r="19174" spans="1:2" x14ac:dyDescent="0.35">
      <c r="A19174">
        <v>19174</v>
      </c>
      <c r="B19174">
        <v>14.101671820897399</v>
      </c>
    </row>
    <row r="19175" spans="1:2" x14ac:dyDescent="0.35">
      <c r="A19175">
        <v>19175</v>
      </c>
      <c r="B19175">
        <v>14.1034506279162</v>
      </c>
    </row>
    <row r="19176" spans="1:2" x14ac:dyDescent="0.35">
      <c r="A19176">
        <v>19176</v>
      </c>
      <c r="B19176">
        <v>14.105229590031399</v>
      </c>
    </row>
    <row r="19177" spans="1:2" x14ac:dyDescent="0.35">
      <c r="A19177">
        <v>19177</v>
      </c>
      <c r="B19177">
        <v>14.1070087072388</v>
      </c>
    </row>
    <row r="19178" spans="1:2" x14ac:dyDescent="0.35">
      <c r="A19178">
        <v>19178</v>
      </c>
      <c r="B19178">
        <v>14.108787979534201</v>
      </c>
    </row>
    <row r="19179" spans="1:2" x14ac:dyDescent="0.35">
      <c r="A19179">
        <v>19179</v>
      </c>
      <c r="B19179">
        <v>14.110567406913299</v>
      </c>
    </row>
    <row r="19180" spans="1:2" x14ac:dyDescent="0.35">
      <c r="A19180">
        <v>19180</v>
      </c>
      <c r="B19180">
        <v>14.1123469893719</v>
      </c>
    </row>
    <row r="19181" spans="1:2" x14ac:dyDescent="0.35">
      <c r="A19181">
        <v>19181</v>
      </c>
      <c r="B19181">
        <v>14.114126726905701</v>
      </c>
    </row>
    <row r="19182" spans="1:2" x14ac:dyDescent="0.35">
      <c r="A19182">
        <v>19182</v>
      </c>
      <c r="B19182">
        <v>14.115906619510501</v>
      </c>
    </row>
    <row r="19183" spans="1:2" x14ac:dyDescent="0.35">
      <c r="A19183">
        <v>19183</v>
      </c>
      <c r="B19183">
        <v>14.117686667181999</v>
      </c>
    </row>
    <row r="19184" spans="1:2" x14ac:dyDescent="0.35">
      <c r="A19184">
        <v>19184</v>
      </c>
      <c r="B19184">
        <v>14.1194668699159</v>
      </c>
    </row>
    <row r="19185" spans="1:2" x14ac:dyDescent="0.35">
      <c r="A19185">
        <v>19185</v>
      </c>
      <c r="B19185">
        <v>14.1212472277081</v>
      </c>
    </row>
    <row r="19186" spans="1:2" x14ac:dyDescent="0.35">
      <c r="A19186">
        <v>19186</v>
      </c>
      <c r="B19186">
        <v>14.123027740554299</v>
      </c>
    </row>
    <row r="19187" spans="1:2" x14ac:dyDescent="0.35">
      <c r="A19187">
        <v>19187</v>
      </c>
      <c r="B19187">
        <v>14.1248084084501</v>
      </c>
    </row>
    <row r="19188" spans="1:2" x14ac:dyDescent="0.35">
      <c r="A19188">
        <v>19188</v>
      </c>
      <c r="B19188">
        <v>14.1265892313913</v>
      </c>
    </row>
    <row r="19189" spans="1:2" x14ac:dyDescent="0.35">
      <c r="A19189">
        <v>19189</v>
      </c>
      <c r="B19189">
        <v>14.1283702093738</v>
      </c>
    </row>
    <row r="19190" spans="1:2" x14ac:dyDescent="0.35">
      <c r="A19190">
        <v>19190</v>
      </c>
      <c r="B19190">
        <v>14.1301513423931</v>
      </c>
    </row>
    <row r="19191" spans="1:2" x14ac:dyDescent="0.35">
      <c r="A19191">
        <v>19191</v>
      </c>
      <c r="B19191">
        <v>14.131932630445</v>
      </c>
    </row>
    <row r="19192" spans="1:2" x14ac:dyDescent="0.35">
      <c r="A19192">
        <v>19192</v>
      </c>
      <c r="B19192">
        <v>14.1337140735254</v>
      </c>
    </row>
    <row r="19193" spans="1:2" x14ac:dyDescent="0.35">
      <c r="A19193">
        <v>19193</v>
      </c>
      <c r="B19193">
        <v>14.135495671629799</v>
      </c>
    </row>
    <row r="19194" spans="1:2" x14ac:dyDescent="0.35">
      <c r="A19194">
        <v>19194</v>
      </c>
      <c r="B19194">
        <v>14.137277424754</v>
      </c>
    </row>
    <row r="19195" spans="1:2" x14ac:dyDescent="0.35">
      <c r="A19195">
        <v>19195</v>
      </c>
      <c r="B19195">
        <v>14.139059332893799</v>
      </c>
    </row>
    <row r="19196" spans="1:2" x14ac:dyDescent="0.35">
      <c r="A19196">
        <v>19196</v>
      </c>
      <c r="B19196">
        <v>14.1408413960449</v>
      </c>
    </row>
    <row r="19197" spans="1:2" x14ac:dyDescent="0.35">
      <c r="A19197">
        <v>19197</v>
      </c>
      <c r="B19197">
        <v>14.1426236142029</v>
      </c>
    </row>
    <row r="19198" spans="1:2" x14ac:dyDescent="0.35">
      <c r="A19198">
        <v>19198</v>
      </c>
      <c r="B19198">
        <v>14.144405987363699</v>
      </c>
    </row>
    <row r="19199" spans="1:2" x14ac:dyDescent="0.35">
      <c r="A19199">
        <v>19199</v>
      </c>
      <c r="B19199">
        <v>14.146188515522899</v>
      </c>
    </row>
    <row r="19200" spans="1:2" x14ac:dyDescent="0.35">
      <c r="A19200">
        <v>19200</v>
      </c>
      <c r="B19200">
        <v>14.1479711986763</v>
      </c>
    </row>
    <row r="19201" spans="1:2" x14ac:dyDescent="0.35">
      <c r="A19201">
        <v>19201</v>
      </c>
      <c r="B19201">
        <v>14.1497540368195</v>
      </c>
    </row>
    <row r="19202" spans="1:2" x14ac:dyDescent="0.35">
      <c r="A19202">
        <v>19202</v>
      </c>
      <c r="B19202">
        <v>14.151537029948299</v>
      </c>
    </row>
    <row r="19203" spans="1:2" x14ac:dyDescent="0.35">
      <c r="A19203">
        <v>19203</v>
      </c>
      <c r="B19203">
        <v>14.1533201780585</v>
      </c>
    </row>
    <row r="19204" spans="1:2" x14ac:dyDescent="0.35">
      <c r="A19204">
        <v>19204</v>
      </c>
      <c r="B19204">
        <v>14.1551034811456</v>
      </c>
    </row>
    <row r="19205" spans="1:2" x14ac:dyDescent="0.35">
      <c r="A19205">
        <v>19205</v>
      </c>
      <c r="B19205">
        <v>14.1568869392054</v>
      </c>
    </row>
    <row r="19206" spans="1:2" x14ac:dyDescent="0.35">
      <c r="A19206">
        <v>19206</v>
      </c>
      <c r="B19206">
        <v>14.1586705522336</v>
      </c>
    </row>
    <row r="19207" spans="1:2" x14ac:dyDescent="0.35">
      <c r="A19207">
        <v>19207</v>
      </c>
      <c r="B19207">
        <v>14.160454320226</v>
      </c>
    </row>
    <row r="19208" spans="1:2" x14ac:dyDescent="0.35">
      <c r="A19208">
        <v>19208</v>
      </c>
      <c r="B19208">
        <v>14.1622382431782</v>
      </c>
    </row>
    <row r="19209" spans="1:2" x14ac:dyDescent="0.35">
      <c r="A19209">
        <v>19209</v>
      </c>
      <c r="B19209">
        <v>14.1640223210859</v>
      </c>
    </row>
    <row r="19210" spans="1:2" x14ac:dyDescent="0.35">
      <c r="A19210">
        <v>19210</v>
      </c>
      <c r="B19210">
        <v>14.165806553944799</v>
      </c>
    </row>
    <row r="19211" spans="1:2" x14ac:dyDescent="0.35">
      <c r="A19211">
        <v>19211</v>
      </c>
      <c r="B19211">
        <v>14.167590941750699</v>
      </c>
    </row>
    <row r="19212" spans="1:2" x14ac:dyDescent="0.35">
      <c r="A19212">
        <v>19212</v>
      </c>
      <c r="B19212">
        <v>14.1693754844992</v>
      </c>
    </row>
    <row r="19213" spans="1:2" x14ac:dyDescent="0.35">
      <c r="A19213">
        <v>19213</v>
      </c>
      <c r="B19213">
        <v>14.171160182186</v>
      </c>
    </row>
    <row r="19214" spans="1:2" x14ac:dyDescent="0.35">
      <c r="A19214">
        <v>19214</v>
      </c>
      <c r="B19214">
        <v>14.1729450348068</v>
      </c>
    </row>
    <row r="19215" spans="1:2" x14ac:dyDescent="0.35">
      <c r="A19215">
        <v>19215</v>
      </c>
      <c r="B19215">
        <v>14.1747300423573</v>
      </c>
    </row>
    <row r="19216" spans="1:2" x14ac:dyDescent="0.35">
      <c r="A19216">
        <v>19216</v>
      </c>
      <c r="B19216">
        <v>14.176515204833199</v>
      </c>
    </row>
    <row r="19217" spans="1:2" x14ac:dyDescent="0.35">
      <c r="A19217">
        <v>19217</v>
      </c>
      <c r="B19217">
        <v>14.178300522230099</v>
      </c>
    </row>
    <row r="19218" spans="1:2" x14ac:dyDescent="0.35">
      <c r="A19218">
        <v>19218</v>
      </c>
      <c r="B19218">
        <v>14.1800859945438</v>
      </c>
    </row>
    <row r="19219" spans="1:2" x14ac:dyDescent="0.35">
      <c r="A19219">
        <v>19219</v>
      </c>
      <c r="B19219">
        <v>14.18187162177</v>
      </c>
    </row>
    <row r="19220" spans="1:2" x14ac:dyDescent="0.35">
      <c r="A19220">
        <v>19220</v>
      </c>
      <c r="B19220">
        <v>14.183657403904199</v>
      </c>
    </row>
    <row r="19221" spans="1:2" x14ac:dyDescent="0.35">
      <c r="A19221">
        <v>19221</v>
      </c>
      <c r="B19221">
        <v>14.1854433409423</v>
      </c>
    </row>
    <row r="19222" spans="1:2" x14ac:dyDescent="0.35">
      <c r="A19222">
        <v>19222</v>
      </c>
      <c r="B19222">
        <v>14.187229432879899</v>
      </c>
    </row>
    <row r="19223" spans="1:2" x14ac:dyDescent="0.35">
      <c r="A19223">
        <v>19223</v>
      </c>
      <c r="B19223">
        <v>14.1890156797126</v>
      </c>
    </row>
    <row r="19224" spans="1:2" x14ac:dyDescent="0.35">
      <c r="A19224">
        <v>19224</v>
      </c>
      <c r="B19224">
        <v>14.1908020814361</v>
      </c>
    </row>
    <row r="19225" spans="1:2" x14ac:dyDescent="0.35">
      <c r="A19225">
        <v>19225</v>
      </c>
      <c r="B19225">
        <v>14.1925886380462</v>
      </c>
    </row>
    <row r="19226" spans="1:2" x14ac:dyDescent="0.35">
      <c r="A19226">
        <v>19226</v>
      </c>
      <c r="B19226">
        <v>14.194375349538401</v>
      </c>
    </row>
    <row r="19227" spans="1:2" x14ac:dyDescent="0.35">
      <c r="A19227">
        <v>19227</v>
      </c>
      <c r="B19227">
        <v>14.1961622159084</v>
      </c>
    </row>
    <row r="19228" spans="1:2" x14ac:dyDescent="0.35">
      <c r="A19228">
        <v>19228</v>
      </c>
      <c r="B19228">
        <v>14.197949237152001</v>
      </c>
    </row>
    <row r="19229" spans="1:2" x14ac:dyDescent="0.35">
      <c r="A19229">
        <v>19229</v>
      </c>
      <c r="B19229">
        <v>14.1997364132648</v>
      </c>
    </row>
    <row r="19230" spans="1:2" x14ac:dyDescent="0.35">
      <c r="A19230">
        <v>19230</v>
      </c>
      <c r="B19230">
        <v>14.2015237442423</v>
      </c>
    </row>
    <row r="19231" spans="1:2" x14ac:dyDescent="0.35">
      <c r="A19231">
        <v>19231</v>
      </c>
      <c r="B19231">
        <v>14.2033112300805</v>
      </c>
    </row>
    <row r="19232" spans="1:2" x14ac:dyDescent="0.35">
      <c r="A19232">
        <v>19232</v>
      </c>
      <c r="B19232">
        <v>14.2050988707747</v>
      </c>
    </row>
    <row r="19233" spans="1:2" x14ac:dyDescent="0.35">
      <c r="A19233">
        <v>19233</v>
      </c>
      <c r="B19233">
        <v>14.2068866663208</v>
      </c>
    </row>
    <row r="19234" spans="1:2" x14ac:dyDescent="0.35">
      <c r="A19234">
        <v>19234</v>
      </c>
      <c r="B19234">
        <v>14.208674616714401</v>
      </c>
    </row>
    <row r="19235" spans="1:2" x14ac:dyDescent="0.35">
      <c r="A19235">
        <v>19235</v>
      </c>
      <c r="B19235">
        <v>14.210462721951099</v>
      </c>
    </row>
    <row r="19236" spans="1:2" x14ac:dyDescent="0.35">
      <c r="A19236">
        <v>19236</v>
      </c>
      <c r="B19236">
        <v>14.2122509820265</v>
      </c>
    </row>
    <row r="19237" spans="1:2" x14ac:dyDescent="0.35">
      <c r="A19237">
        <v>19237</v>
      </c>
      <c r="B19237">
        <v>14.214039396936499</v>
      </c>
    </row>
    <row r="19238" spans="1:2" x14ac:dyDescent="0.35">
      <c r="A19238">
        <v>19238</v>
      </c>
      <c r="B19238">
        <v>14.2158279666765</v>
      </c>
    </row>
    <row r="19239" spans="1:2" x14ac:dyDescent="0.35">
      <c r="A19239">
        <v>19239</v>
      </c>
      <c r="B19239">
        <v>14.2176166912423</v>
      </c>
    </row>
    <row r="19240" spans="1:2" x14ac:dyDescent="0.35">
      <c r="A19240">
        <v>19240</v>
      </c>
      <c r="B19240">
        <v>14.2194055706294</v>
      </c>
    </row>
    <row r="19241" spans="1:2" x14ac:dyDescent="0.35">
      <c r="A19241">
        <v>19241</v>
      </c>
      <c r="B19241">
        <v>14.221194604833601</v>
      </c>
    </row>
    <row r="19242" spans="1:2" x14ac:dyDescent="0.35">
      <c r="A19242">
        <v>19242</v>
      </c>
      <c r="B19242">
        <v>14.2229837938504</v>
      </c>
    </row>
    <row r="19243" spans="1:2" x14ac:dyDescent="0.35">
      <c r="A19243">
        <v>19243</v>
      </c>
      <c r="B19243">
        <v>14.2247731376756</v>
      </c>
    </row>
    <row r="19244" spans="1:2" x14ac:dyDescent="0.35">
      <c r="A19244">
        <v>19244</v>
      </c>
      <c r="B19244">
        <v>14.226562636304701</v>
      </c>
    </row>
    <row r="19245" spans="1:2" x14ac:dyDescent="0.35">
      <c r="A19245">
        <v>19245</v>
      </c>
      <c r="B19245">
        <v>14.228352289733399</v>
      </c>
    </row>
    <row r="19246" spans="1:2" x14ac:dyDescent="0.35">
      <c r="A19246">
        <v>19246</v>
      </c>
      <c r="B19246">
        <v>14.230142097957399</v>
      </c>
    </row>
    <row r="19247" spans="1:2" x14ac:dyDescent="0.35">
      <c r="A19247">
        <v>19247</v>
      </c>
      <c r="B19247">
        <v>14.2319320609722</v>
      </c>
    </row>
    <row r="19248" spans="1:2" x14ac:dyDescent="0.35">
      <c r="A19248">
        <v>19248</v>
      </c>
      <c r="B19248">
        <v>14.2337221787734</v>
      </c>
    </row>
    <row r="19249" spans="1:2" x14ac:dyDescent="0.35">
      <c r="A19249">
        <v>19249</v>
      </c>
      <c r="B19249">
        <v>14.2355124513569</v>
      </c>
    </row>
    <row r="19250" spans="1:2" x14ac:dyDescent="0.35">
      <c r="A19250">
        <v>19250</v>
      </c>
      <c r="B19250">
        <v>14.237302878717999</v>
      </c>
    </row>
    <row r="19251" spans="1:2" x14ac:dyDescent="0.35">
      <c r="A19251">
        <v>19251</v>
      </c>
      <c r="B19251">
        <v>14.239093460852599</v>
      </c>
    </row>
    <row r="19252" spans="1:2" x14ac:dyDescent="0.35">
      <c r="A19252">
        <v>19252</v>
      </c>
      <c r="B19252">
        <v>14.240884197756101</v>
      </c>
    </row>
    <row r="19253" spans="1:2" x14ac:dyDescent="0.35">
      <c r="A19253">
        <v>19253</v>
      </c>
      <c r="B19253">
        <v>14.242675089424299</v>
      </c>
    </row>
    <row r="19254" spans="1:2" x14ac:dyDescent="0.35">
      <c r="A19254">
        <v>19254</v>
      </c>
      <c r="B19254">
        <v>14.2444661358528</v>
      </c>
    </row>
    <row r="19255" spans="1:2" x14ac:dyDescent="0.35">
      <c r="A19255">
        <v>19255</v>
      </c>
      <c r="B19255">
        <v>14.2462573370371</v>
      </c>
    </row>
    <row r="19256" spans="1:2" x14ac:dyDescent="0.35">
      <c r="A19256">
        <v>19256</v>
      </c>
      <c r="B19256">
        <v>14.248048692972899</v>
      </c>
    </row>
    <row r="19257" spans="1:2" x14ac:dyDescent="0.35">
      <c r="A19257">
        <v>19257</v>
      </c>
      <c r="B19257">
        <v>14.249840203655801</v>
      </c>
    </row>
    <row r="19258" spans="1:2" x14ac:dyDescent="0.35">
      <c r="A19258">
        <v>19258</v>
      </c>
      <c r="B19258">
        <v>14.2516318690814</v>
      </c>
    </row>
    <row r="19259" spans="1:2" x14ac:dyDescent="0.35">
      <c r="A19259">
        <v>19259</v>
      </c>
      <c r="B19259">
        <v>14.253423689245301</v>
      </c>
    </row>
    <row r="19260" spans="1:2" x14ac:dyDescent="0.35">
      <c r="A19260">
        <v>19260</v>
      </c>
      <c r="B19260">
        <v>14.255215664143201</v>
      </c>
    </row>
    <row r="19261" spans="1:2" x14ac:dyDescent="0.35">
      <c r="A19261">
        <v>19261</v>
      </c>
      <c r="B19261">
        <v>14.2570077937707</v>
      </c>
    </row>
    <row r="19262" spans="1:2" x14ac:dyDescent="0.35">
      <c r="A19262">
        <v>19262</v>
      </c>
      <c r="B19262">
        <v>14.258800078123301</v>
      </c>
    </row>
    <row r="19263" spans="1:2" x14ac:dyDescent="0.35">
      <c r="A19263">
        <v>19263</v>
      </c>
      <c r="B19263">
        <v>14.260592517196701</v>
      </c>
    </row>
    <row r="19264" spans="1:2" x14ac:dyDescent="0.35">
      <c r="A19264">
        <v>19264</v>
      </c>
      <c r="B19264">
        <v>14.2623851109865</v>
      </c>
    </row>
    <row r="19265" spans="1:2" x14ac:dyDescent="0.35">
      <c r="A19265">
        <v>19265</v>
      </c>
      <c r="B19265">
        <v>14.2641778594882</v>
      </c>
    </row>
    <row r="19266" spans="1:2" x14ac:dyDescent="0.35">
      <c r="A19266">
        <v>19266</v>
      </c>
      <c r="B19266">
        <v>14.2659707626976</v>
      </c>
    </row>
    <row r="19267" spans="1:2" x14ac:dyDescent="0.35">
      <c r="A19267">
        <v>19267</v>
      </c>
      <c r="B19267">
        <v>14.267763820610099</v>
      </c>
    </row>
    <row r="19268" spans="1:2" x14ac:dyDescent="0.35">
      <c r="A19268">
        <v>19268</v>
      </c>
      <c r="B19268">
        <v>14.2695570332213</v>
      </c>
    </row>
    <row r="19269" spans="1:2" x14ac:dyDescent="0.35">
      <c r="A19269">
        <v>19269</v>
      </c>
      <c r="B19269">
        <v>14.271350400527</v>
      </c>
    </row>
    <row r="19270" spans="1:2" x14ac:dyDescent="0.35">
      <c r="A19270">
        <v>19270</v>
      </c>
      <c r="B19270">
        <v>14.2731439225226</v>
      </c>
    </row>
    <row r="19271" spans="1:2" x14ac:dyDescent="0.35">
      <c r="A19271">
        <v>19271</v>
      </c>
      <c r="B19271">
        <v>14.2749375992037</v>
      </c>
    </row>
    <row r="19272" spans="1:2" x14ac:dyDescent="0.35">
      <c r="A19272">
        <v>19272</v>
      </c>
      <c r="B19272">
        <v>14.276731430566</v>
      </c>
    </row>
    <row r="19273" spans="1:2" x14ac:dyDescent="0.35">
      <c r="A19273">
        <v>19273</v>
      </c>
      <c r="B19273">
        <v>14.278525416605101</v>
      </c>
    </row>
    <row r="19274" spans="1:2" x14ac:dyDescent="0.35">
      <c r="A19274">
        <v>19274</v>
      </c>
      <c r="B19274">
        <v>14.280319557316499</v>
      </c>
    </row>
    <row r="19275" spans="1:2" x14ac:dyDescent="0.35">
      <c r="A19275">
        <v>19275</v>
      </c>
      <c r="B19275">
        <v>14.2821138526957</v>
      </c>
    </row>
    <row r="19276" spans="1:2" x14ac:dyDescent="0.35">
      <c r="A19276">
        <v>19276</v>
      </c>
      <c r="B19276">
        <v>14.283908302738499</v>
      </c>
    </row>
    <row r="19277" spans="1:2" x14ac:dyDescent="0.35">
      <c r="A19277">
        <v>19277</v>
      </c>
      <c r="B19277">
        <v>14.285702907440299</v>
      </c>
    </row>
    <row r="19278" spans="1:2" x14ac:dyDescent="0.35">
      <c r="A19278">
        <v>19278</v>
      </c>
      <c r="B19278">
        <v>14.287497666796799</v>
      </c>
    </row>
    <row r="19279" spans="1:2" x14ac:dyDescent="0.35">
      <c r="A19279">
        <v>19279</v>
      </c>
      <c r="B19279">
        <v>14.289292580803499</v>
      </c>
    </row>
    <row r="19280" spans="1:2" x14ac:dyDescent="0.35">
      <c r="A19280">
        <v>19280</v>
      </c>
      <c r="B19280">
        <v>14.291087649456101</v>
      </c>
    </row>
    <row r="19281" spans="1:2" x14ac:dyDescent="0.35">
      <c r="A19281">
        <v>19281</v>
      </c>
      <c r="B19281">
        <v>14.292882872750001</v>
      </c>
    </row>
    <row r="19282" spans="1:2" x14ac:dyDescent="0.35">
      <c r="A19282">
        <v>19282</v>
      </c>
      <c r="B19282">
        <v>14.294678250680899</v>
      </c>
    </row>
    <row r="19283" spans="1:2" x14ac:dyDescent="0.35">
      <c r="A19283">
        <v>19283</v>
      </c>
      <c r="B19283">
        <v>14.296473783244201</v>
      </c>
    </row>
    <row r="19284" spans="1:2" x14ac:dyDescent="0.35">
      <c r="A19284">
        <v>19284</v>
      </c>
      <c r="B19284">
        <v>14.298269470435701</v>
      </c>
    </row>
    <row r="19285" spans="1:2" x14ac:dyDescent="0.35">
      <c r="A19285">
        <v>19285</v>
      </c>
      <c r="B19285">
        <v>14.300065312250901</v>
      </c>
    </row>
    <row r="19286" spans="1:2" x14ac:dyDescent="0.35">
      <c r="A19286">
        <v>19286</v>
      </c>
      <c r="B19286">
        <v>14.301861308685201</v>
      </c>
    </row>
    <row r="19287" spans="1:2" x14ac:dyDescent="0.35">
      <c r="A19287">
        <v>19287</v>
      </c>
      <c r="B19287">
        <v>14.303657459734399</v>
      </c>
    </row>
    <row r="19288" spans="1:2" x14ac:dyDescent="0.35">
      <c r="A19288">
        <v>19288</v>
      </c>
      <c r="B19288">
        <v>14.305453765393899</v>
      </c>
    </row>
    <row r="19289" spans="1:2" x14ac:dyDescent="0.35">
      <c r="A19289">
        <v>19289</v>
      </c>
      <c r="B19289">
        <v>14.3072502256594</v>
      </c>
    </row>
    <row r="19290" spans="1:2" x14ac:dyDescent="0.35">
      <c r="A19290">
        <v>19290</v>
      </c>
      <c r="B19290">
        <v>14.3090468405263</v>
      </c>
    </row>
    <row r="19291" spans="1:2" x14ac:dyDescent="0.35">
      <c r="A19291">
        <v>19291</v>
      </c>
      <c r="B19291">
        <v>14.3108436099903</v>
      </c>
    </row>
    <row r="19292" spans="1:2" x14ac:dyDescent="0.35">
      <c r="A19292">
        <v>19292</v>
      </c>
      <c r="B19292">
        <v>14.3126405340468</v>
      </c>
    </row>
    <row r="19293" spans="1:2" x14ac:dyDescent="0.35">
      <c r="A19293">
        <v>19293</v>
      </c>
      <c r="B19293">
        <v>14.314437612691499</v>
      </c>
    </row>
    <row r="19294" spans="1:2" x14ac:dyDescent="0.35">
      <c r="A19294">
        <v>19294</v>
      </c>
      <c r="B19294">
        <v>14.316234845919899</v>
      </c>
    </row>
    <row r="19295" spans="1:2" x14ac:dyDescent="0.35">
      <c r="A19295">
        <v>19295</v>
      </c>
      <c r="B19295">
        <v>14.3180322337275</v>
      </c>
    </row>
    <row r="19296" spans="1:2" x14ac:dyDescent="0.35">
      <c r="A19296">
        <v>19296</v>
      </c>
      <c r="B19296">
        <v>14.3198297761099</v>
      </c>
    </row>
    <row r="19297" spans="1:2" x14ac:dyDescent="0.35">
      <c r="A19297">
        <v>19297</v>
      </c>
      <c r="B19297">
        <v>14.3216274730627</v>
      </c>
    </row>
    <row r="19298" spans="1:2" x14ac:dyDescent="0.35">
      <c r="A19298">
        <v>19298</v>
      </c>
      <c r="B19298">
        <v>14.3234253245814</v>
      </c>
    </row>
    <row r="19299" spans="1:2" x14ac:dyDescent="0.35">
      <c r="A19299">
        <v>19299</v>
      </c>
      <c r="B19299">
        <v>14.3252233306614</v>
      </c>
    </row>
    <row r="19300" spans="1:2" x14ac:dyDescent="0.35">
      <c r="A19300">
        <v>19300</v>
      </c>
      <c r="B19300">
        <v>14.327021491298501</v>
      </c>
    </row>
    <row r="19301" spans="1:2" x14ac:dyDescent="0.35">
      <c r="A19301">
        <v>19301</v>
      </c>
      <c r="B19301">
        <v>14.3288198064881</v>
      </c>
    </row>
    <row r="19302" spans="1:2" x14ac:dyDescent="0.35">
      <c r="A19302">
        <v>19302</v>
      </c>
      <c r="B19302">
        <v>14.3306182762257</v>
      </c>
    </row>
    <row r="19303" spans="1:2" x14ac:dyDescent="0.35">
      <c r="A19303">
        <v>19303</v>
      </c>
      <c r="B19303">
        <v>14.3324169005069</v>
      </c>
    </row>
    <row r="19304" spans="1:2" x14ac:dyDescent="0.35">
      <c r="A19304">
        <v>19304</v>
      </c>
      <c r="B19304">
        <v>14.334215679327199</v>
      </c>
    </row>
    <row r="19305" spans="1:2" x14ac:dyDescent="0.35">
      <c r="A19305">
        <v>19305</v>
      </c>
      <c r="B19305">
        <v>14.336014612682201</v>
      </c>
    </row>
    <row r="19306" spans="1:2" x14ac:dyDescent="0.35">
      <c r="A19306">
        <v>19306</v>
      </c>
      <c r="B19306">
        <v>14.337813700567301</v>
      </c>
    </row>
    <row r="19307" spans="1:2" x14ac:dyDescent="0.35">
      <c r="A19307">
        <v>19307</v>
      </c>
      <c r="B19307">
        <v>14.339612942978199</v>
      </c>
    </row>
    <row r="19308" spans="1:2" x14ac:dyDescent="0.35">
      <c r="A19308">
        <v>19308</v>
      </c>
      <c r="B19308">
        <v>14.341412339910301</v>
      </c>
    </row>
    <row r="19309" spans="1:2" x14ac:dyDescent="0.35">
      <c r="A19309">
        <v>19309</v>
      </c>
      <c r="B19309">
        <v>14.3432118913592</v>
      </c>
    </row>
    <row r="19310" spans="1:2" x14ac:dyDescent="0.35">
      <c r="A19310">
        <v>19310</v>
      </c>
      <c r="B19310">
        <v>14.345011597320401</v>
      </c>
    </row>
    <row r="19311" spans="1:2" x14ac:dyDescent="0.35">
      <c r="A19311">
        <v>19311</v>
      </c>
      <c r="B19311">
        <v>14.3468114577894</v>
      </c>
    </row>
    <row r="19312" spans="1:2" x14ac:dyDescent="0.35">
      <c r="A19312">
        <v>19312</v>
      </c>
      <c r="B19312">
        <v>14.348611472761799</v>
      </c>
    </row>
    <row r="19313" spans="1:2" x14ac:dyDescent="0.35">
      <c r="A19313">
        <v>19313</v>
      </c>
      <c r="B19313">
        <v>14.350411642233</v>
      </c>
    </row>
    <row r="19314" spans="1:2" x14ac:dyDescent="0.35">
      <c r="A19314">
        <v>19314</v>
      </c>
      <c r="B19314">
        <v>14.352211966198601</v>
      </c>
    </row>
    <row r="19315" spans="1:2" x14ac:dyDescent="0.35">
      <c r="A19315">
        <v>19315</v>
      </c>
      <c r="B19315">
        <v>14.354012444654</v>
      </c>
    </row>
    <row r="19316" spans="1:2" x14ac:dyDescent="0.35">
      <c r="A19316">
        <v>19316</v>
      </c>
      <c r="B19316">
        <v>14.355813077594901</v>
      </c>
    </row>
    <row r="19317" spans="1:2" x14ac:dyDescent="0.35">
      <c r="A19317">
        <v>19317</v>
      </c>
      <c r="B19317">
        <v>14.357613865016701</v>
      </c>
    </row>
    <row r="19318" spans="1:2" x14ac:dyDescent="0.35">
      <c r="A19318">
        <v>19318</v>
      </c>
      <c r="B19318">
        <v>14.3594148069149</v>
      </c>
    </row>
    <row r="19319" spans="1:2" x14ac:dyDescent="0.35">
      <c r="A19319">
        <v>19319</v>
      </c>
      <c r="B19319">
        <v>14.3612159032851</v>
      </c>
    </row>
    <row r="19320" spans="1:2" x14ac:dyDescent="0.35">
      <c r="A19320">
        <v>19320</v>
      </c>
      <c r="B19320">
        <v>14.3630171541227</v>
      </c>
    </row>
    <row r="19321" spans="1:2" x14ac:dyDescent="0.35">
      <c r="A19321">
        <v>19321</v>
      </c>
      <c r="B19321">
        <v>14.364818559423201</v>
      </c>
    </row>
    <row r="19322" spans="1:2" x14ac:dyDescent="0.35">
      <c r="A19322">
        <v>19322</v>
      </c>
      <c r="B19322">
        <v>14.366620119182199</v>
      </c>
    </row>
    <row r="19323" spans="1:2" x14ac:dyDescent="0.35">
      <c r="A19323">
        <v>19323</v>
      </c>
      <c r="B19323">
        <v>14.3684218333952</v>
      </c>
    </row>
    <row r="19324" spans="1:2" x14ac:dyDescent="0.35">
      <c r="A19324">
        <v>19324</v>
      </c>
      <c r="B19324">
        <v>14.370223702057601</v>
      </c>
    </row>
    <row r="19325" spans="1:2" x14ac:dyDescent="0.35">
      <c r="A19325">
        <v>19325</v>
      </c>
      <c r="B19325">
        <v>14.372025725165001</v>
      </c>
    </row>
    <row r="19326" spans="1:2" x14ac:dyDescent="0.35">
      <c r="A19326">
        <v>19326</v>
      </c>
      <c r="B19326">
        <v>14.373827902712801</v>
      </c>
    </row>
    <row r="19327" spans="1:2" x14ac:dyDescent="0.35">
      <c r="A19327">
        <v>19327</v>
      </c>
      <c r="B19327">
        <v>14.3756302346965</v>
      </c>
    </row>
    <row r="19328" spans="1:2" x14ac:dyDescent="0.35">
      <c r="A19328">
        <v>19328</v>
      </c>
      <c r="B19328">
        <v>14.377432721111701</v>
      </c>
    </row>
    <row r="19329" spans="1:2" x14ac:dyDescent="0.35">
      <c r="A19329">
        <v>19329</v>
      </c>
      <c r="B19329">
        <v>14.379235361953899</v>
      </c>
    </row>
    <row r="19330" spans="1:2" x14ac:dyDescent="0.35">
      <c r="A19330">
        <v>19330</v>
      </c>
      <c r="B19330">
        <v>14.3810381572184</v>
      </c>
    </row>
    <row r="19331" spans="1:2" x14ac:dyDescent="0.35">
      <c r="A19331">
        <v>19331</v>
      </c>
      <c r="B19331">
        <v>14.3828411069009</v>
      </c>
    </row>
    <row r="19332" spans="1:2" x14ac:dyDescent="0.35">
      <c r="A19332">
        <v>19332</v>
      </c>
      <c r="B19332">
        <v>14.384644210996701</v>
      </c>
    </row>
    <row r="19333" spans="1:2" x14ac:dyDescent="0.35">
      <c r="A19333">
        <v>19333</v>
      </c>
      <c r="B19333">
        <v>14.386447469501499</v>
      </c>
    </row>
    <row r="19334" spans="1:2" x14ac:dyDescent="0.35">
      <c r="A19334">
        <v>19334</v>
      </c>
      <c r="B19334">
        <v>14.388250882410601</v>
      </c>
    </row>
    <row r="19335" spans="1:2" x14ac:dyDescent="0.35">
      <c r="A19335">
        <v>19335</v>
      </c>
      <c r="B19335">
        <v>14.3900544497195</v>
      </c>
    </row>
    <row r="19336" spans="1:2" x14ac:dyDescent="0.35">
      <c r="A19336">
        <v>19336</v>
      </c>
      <c r="B19336">
        <v>14.391858171423801</v>
      </c>
    </row>
    <row r="19337" spans="1:2" x14ac:dyDescent="0.35">
      <c r="A19337">
        <v>19337</v>
      </c>
      <c r="B19337">
        <v>14.3936620475189</v>
      </c>
    </row>
    <row r="19338" spans="1:2" x14ac:dyDescent="0.35">
      <c r="A19338">
        <v>19338</v>
      </c>
      <c r="B19338">
        <v>14.395466078000201</v>
      </c>
    </row>
    <row r="19339" spans="1:2" x14ac:dyDescent="0.35">
      <c r="A19339">
        <v>19339</v>
      </c>
      <c r="B19339">
        <v>14.3972702628633</v>
      </c>
    </row>
    <row r="19340" spans="1:2" x14ac:dyDescent="0.35">
      <c r="A19340">
        <v>19340</v>
      </c>
      <c r="B19340">
        <v>14.399074602103701</v>
      </c>
    </row>
    <row r="19341" spans="1:2" x14ac:dyDescent="0.35">
      <c r="A19341">
        <v>19341</v>
      </c>
      <c r="B19341">
        <v>14.4008790957167</v>
      </c>
    </row>
    <row r="19342" spans="1:2" x14ac:dyDescent="0.35">
      <c r="A19342">
        <v>19342</v>
      </c>
      <c r="B19342">
        <v>14.402683743697899</v>
      </c>
    </row>
    <row r="19343" spans="1:2" x14ac:dyDescent="0.35">
      <c r="A19343">
        <v>19343</v>
      </c>
      <c r="B19343">
        <v>14.4044885460427</v>
      </c>
    </row>
    <row r="19344" spans="1:2" x14ac:dyDescent="0.35">
      <c r="A19344">
        <v>19344</v>
      </c>
      <c r="B19344">
        <v>14.406293502746699</v>
      </c>
    </row>
    <row r="19345" spans="1:2" x14ac:dyDescent="0.35">
      <c r="A19345">
        <v>19345</v>
      </c>
      <c r="B19345">
        <v>14.408098613805199</v>
      </c>
    </row>
    <row r="19346" spans="1:2" x14ac:dyDescent="0.35">
      <c r="A19346">
        <v>19346</v>
      </c>
      <c r="B19346">
        <v>14.409903879213701</v>
      </c>
    </row>
    <row r="19347" spans="1:2" x14ac:dyDescent="0.35">
      <c r="A19347">
        <v>19347</v>
      </c>
      <c r="B19347">
        <v>14.4117092989677</v>
      </c>
    </row>
    <row r="19348" spans="1:2" x14ac:dyDescent="0.35">
      <c r="A19348">
        <v>19348</v>
      </c>
      <c r="B19348">
        <v>14.413514873062599</v>
      </c>
    </row>
    <row r="19349" spans="1:2" x14ac:dyDescent="0.35">
      <c r="A19349">
        <v>19349</v>
      </c>
      <c r="B19349">
        <v>14.415320601494001</v>
      </c>
    </row>
    <row r="19350" spans="1:2" x14ac:dyDescent="0.35">
      <c r="A19350">
        <v>19350</v>
      </c>
      <c r="B19350">
        <v>14.417126484257199</v>
      </c>
    </row>
    <row r="19351" spans="1:2" x14ac:dyDescent="0.35">
      <c r="A19351">
        <v>19351</v>
      </c>
      <c r="B19351">
        <v>14.4189325213478</v>
      </c>
    </row>
    <row r="19352" spans="1:2" x14ac:dyDescent="0.35">
      <c r="A19352">
        <v>19352</v>
      </c>
      <c r="B19352">
        <v>14.4207387127611</v>
      </c>
    </row>
    <row r="19353" spans="1:2" x14ac:dyDescent="0.35">
      <c r="A19353">
        <v>19353</v>
      </c>
      <c r="B19353">
        <v>14.4225450584926</v>
      </c>
    </row>
    <row r="19354" spans="1:2" x14ac:dyDescent="0.35">
      <c r="A19354">
        <v>19354</v>
      </c>
      <c r="B19354">
        <v>14.424351558537801</v>
      </c>
    </row>
    <row r="19355" spans="1:2" x14ac:dyDescent="0.35">
      <c r="A19355">
        <v>19355</v>
      </c>
      <c r="B19355">
        <v>14.4261582128921</v>
      </c>
    </row>
    <row r="19356" spans="1:2" x14ac:dyDescent="0.35">
      <c r="A19356">
        <v>19356</v>
      </c>
      <c r="B19356">
        <v>14.4279650215509</v>
      </c>
    </row>
    <row r="19357" spans="1:2" x14ac:dyDescent="0.35">
      <c r="A19357">
        <v>19357</v>
      </c>
      <c r="B19357">
        <v>14.4297719845098</v>
      </c>
    </row>
    <row r="19358" spans="1:2" x14ac:dyDescent="0.35">
      <c r="A19358">
        <v>19358</v>
      </c>
      <c r="B19358">
        <v>14.431579101763999</v>
      </c>
    </row>
    <row r="19359" spans="1:2" x14ac:dyDescent="0.35">
      <c r="A19359">
        <v>19359</v>
      </c>
      <c r="B19359">
        <v>14.433386373309199</v>
      </c>
    </row>
    <row r="19360" spans="1:2" x14ac:dyDescent="0.35">
      <c r="A19360">
        <v>19360</v>
      </c>
      <c r="B19360">
        <v>14.4351937991407</v>
      </c>
    </row>
    <row r="19361" spans="1:2" x14ac:dyDescent="0.35">
      <c r="A19361">
        <v>19361</v>
      </c>
      <c r="B19361">
        <v>14.437001379253999</v>
      </c>
    </row>
    <row r="19362" spans="1:2" x14ac:dyDescent="0.35">
      <c r="A19362">
        <v>19362</v>
      </c>
      <c r="B19362">
        <v>14.4388091136444</v>
      </c>
    </row>
    <row r="19363" spans="1:2" x14ac:dyDescent="0.35">
      <c r="A19363">
        <v>19363</v>
      </c>
      <c r="B19363">
        <v>14.4406170023075</v>
      </c>
    </row>
    <row r="19364" spans="1:2" x14ac:dyDescent="0.35">
      <c r="A19364">
        <v>19364</v>
      </c>
      <c r="B19364">
        <v>14.4424250452386</v>
      </c>
    </row>
    <row r="19365" spans="1:2" x14ac:dyDescent="0.35">
      <c r="A19365">
        <v>19365</v>
      </c>
      <c r="B19365">
        <v>14.444233242433301</v>
      </c>
    </row>
    <row r="19366" spans="1:2" x14ac:dyDescent="0.35">
      <c r="A19366">
        <v>19366</v>
      </c>
      <c r="B19366">
        <v>14.4460415938868</v>
      </c>
    </row>
    <row r="19367" spans="1:2" x14ac:dyDescent="0.35">
      <c r="A19367">
        <v>19367</v>
      </c>
      <c r="B19367">
        <v>14.447850099594699</v>
      </c>
    </row>
    <row r="19368" spans="1:2" x14ac:dyDescent="0.35">
      <c r="A19368">
        <v>19368</v>
      </c>
      <c r="B19368">
        <v>14.449658759552401</v>
      </c>
    </row>
    <row r="19369" spans="1:2" x14ac:dyDescent="0.35">
      <c r="A19369">
        <v>19369</v>
      </c>
      <c r="B19369">
        <v>14.451467573755201</v>
      </c>
    </row>
    <row r="19370" spans="1:2" x14ac:dyDescent="0.35">
      <c r="A19370">
        <v>19370</v>
      </c>
      <c r="B19370">
        <v>14.453276542198701</v>
      </c>
    </row>
    <row r="19371" spans="1:2" x14ac:dyDescent="0.35">
      <c r="A19371">
        <v>19371</v>
      </c>
      <c r="B19371">
        <v>14.455085664878199</v>
      </c>
    </row>
    <row r="19372" spans="1:2" x14ac:dyDescent="0.35">
      <c r="A19372">
        <v>19372</v>
      </c>
      <c r="B19372">
        <v>14.4568949417891</v>
      </c>
    </row>
    <row r="19373" spans="1:2" x14ac:dyDescent="0.35">
      <c r="A19373">
        <v>19373</v>
      </c>
      <c r="B19373">
        <v>14.458704372926899</v>
      </c>
    </row>
    <row r="19374" spans="1:2" x14ac:dyDescent="0.35">
      <c r="A19374">
        <v>19374</v>
      </c>
      <c r="B19374">
        <v>14.460513958287001</v>
      </c>
    </row>
    <row r="19375" spans="1:2" x14ac:dyDescent="0.35">
      <c r="A19375">
        <v>19375</v>
      </c>
      <c r="B19375">
        <v>14.4623236978648</v>
      </c>
    </row>
    <row r="19376" spans="1:2" x14ac:dyDescent="0.35">
      <c r="A19376">
        <v>19376</v>
      </c>
      <c r="B19376">
        <v>14.464133591655701</v>
      </c>
    </row>
    <row r="19377" spans="1:2" x14ac:dyDescent="0.35">
      <c r="A19377">
        <v>19377</v>
      </c>
      <c r="B19377">
        <v>14.465943639655199</v>
      </c>
    </row>
    <row r="19378" spans="1:2" x14ac:dyDescent="0.35">
      <c r="A19378">
        <v>19378</v>
      </c>
      <c r="B19378">
        <v>14.467753841858499</v>
      </c>
    </row>
    <row r="19379" spans="1:2" x14ac:dyDescent="0.35">
      <c r="A19379">
        <v>19379</v>
      </c>
      <c r="B19379">
        <v>14.4695641982612</v>
      </c>
    </row>
    <row r="19380" spans="1:2" x14ac:dyDescent="0.35">
      <c r="A19380">
        <v>19380</v>
      </c>
      <c r="B19380">
        <v>14.471374708858599</v>
      </c>
    </row>
    <row r="19381" spans="1:2" x14ac:dyDescent="0.35">
      <c r="A19381">
        <v>19381</v>
      </c>
      <c r="B19381">
        <v>14.4731853736461</v>
      </c>
    </row>
    <row r="19382" spans="1:2" x14ac:dyDescent="0.35">
      <c r="A19382">
        <v>19382</v>
      </c>
      <c r="B19382">
        <v>14.4749961926192</v>
      </c>
    </row>
    <row r="19383" spans="1:2" x14ac:dyDescent="0.35">
      <c r="A19383">
        <v>19383</v>
      </c>
      <c r="B19383">
        <v>14.4768071657732</v>
      </c>
    </row>
    <row r="19384" spans="1:2" x14ac:dyDescent="0.35">
      <c r="A19384">
        <v>19384</v>
      </c>
      <c r="B19384">
        <v>14.4786182931035</v>
      </c>
    </row>
    <row r="19385" spans="1:2" x14ac:dyDescent="0.35">
      <c r="A19385">
        <v>19385</v>
      </c>
      <c r="B19385">
        <v>14.4804295746056</v>
      </c>
    </row>
    <row r="19386" spans="1:2" x14ac:dyDescent="0.35">
      <c r="A19386">
        <v>19386</v>
      </c>
      <c r="B19386">
        <v>14.4822410102748</v>
      </c>
    </row>
    <row r="19387" spans="1:2" x14ac:dyDescent="0.35">
      <c r="A19387">
        <v>19387</v>
      </c>
      <c r="B19387">
        <v>14.484052600106599</v>
      </c>
    </row>
    <row r="19388" spans="1:2" x14ac:dyDescent="0.35">
      <c r="A19388">
        <v>19388</v>
      </c>
      <c r="B19388">
        <v>14.4858643440962</v>
      </c>
    </row>
    <row r="19389" spans="1:2" x14ac:dyDescent="0.35">
      <c r="A19389">
        <v>19389</v>
      </c>
      <c r="B19389">
        <v>14.4876762422391</v>
      </c>
    </row>
    <row r="19390" spans="1:2" x14ac:dyDescent="0.35">
      <c r="A19390">
        <v>19390</v>
      </c>
      <c r="B19390">
        <v>14.4894882945307</v>
      </c>
    </row>
    <row r="19391" spans="1:2" x14ac:dyDescent="0.35">
      <c r="A19391">
        <v>19391</v>
      </c>
      <c r="B19391">
        <v>14.4913005009664</v>
      </c>
    </row>
    <row r="19392" spans="1:2" x14ac:dyDescent="0.35">
      <c r="A19392">
        <v>19392</v>
      </c>
      <c r="B19392">
        <v>14.493112861541601</v>
      </c>
    </row>
    <row r="19393" spans="1:2" x14ac:dyDescent="0.35">
      <c r="A19393">
        <v>19393</v>
      </c>
      <c r="B19393">
        <v>14.494925376251601</v>
      </c>
    </row>
    <row r="19394" spans="1:2" x14ac:dyDescent="0.35">
      <c r="A19394">
        <v>19394</v>
      </c>
      <c r="B19394">
        <v>14.496738045091799</v>
      </c>
    </row>
    <row r="19395" spans="1:2" x14ac:dyDescent="0.35">
      <c r="A19395">
        <v>19395</v>
      </c>
      <c r="B19395">
        <v>14.498550868057601</v>
      </c>
    </row>
    <row r="19396" spans="1:2" x14ac:dyDescent="0.35">
      <c r="A19396">
        <v>19396</v>
      </c>
      <c r="B19396">
        <v>14.5003638451443</v>
      </c>
    </row>
    <row r="19397" spans="1:2" x14ac:dyDescent="0.35">
      <c r="A19397">
        <v>19397</v>
      </c>
      <c r="B19397">
        <v>14.502176976347499</v>
      </c>
    </row>
    <row r="19398" spans="1:2" x14ac:dyDescent="0.35">
      <c r="A19398">
        <v>19398</v>
      </c>
      <c r="B19398">
        <v>14.503990261662301</v>
      </c>
    </row>
    <row r="19399" spans="1:2" x14ac:dyDescent="0.35">
      <c r="A19399">
        <v>19399</v>
      </c>
      <c r="B19399">
        <v>14.5058037010843</v>
      </c>
    </row>
    <row r="19400" spans="1:2" x14ac:dyDescent="0.35">
      <c r="A19400">
        <v>19400</v>
      </c>
      <c r="B19400">
        <v>14.5076172946087</v>
      </c>
    </row>
    <row r="19401" spans="1:2" x14ac:dyDescent="0.35">
      <c r="A19401">
        <v>19401</v>
      </c>
      <c r="B19401">
        <v>14.509431042230901</v>
      </c>
    </row>
    <row r="19402" spans="1:2" x14ac:dyDescent="0.35">
      <c r="A19402">
        <v>19402</v>
      </c>
      <c r="B19402">
        <v>14.5112449439464</v>
      </c>
    </row>
    <row r="19403" spans="1:2" x14ac:dyDescent="0.35">
      <c r="A19403">
        <v>19403</v>
      </c>
      <c r="B19403">
        <v>14.513058999750401</v>
      </c>
    </row>
    <row r="19404" spans="1:2" x14ac:dyDescent="0.35">
      <c r="A19404">
        <v>19404</v>
      </c>
      <c r="B19404">
        <v>14.514873209638299</v>
      </c>
    </row>
    <row r="19405" spans="1:2" x14ac:dyDescent="0.35">
      <c r="A19405">
        <v>19405</v>
      </c>
      <c r="B19405">
        <v>14.5166875736056</v>
      </c>
    </row>
    <row r="19406" spans="1:2" x14ac:dyDescent="0.35">
      <c r="A19406">
        <v>19406</v>
      </c>
      <c r="B19406">
        <v>14.5185020916475</v>
      </c>
    </row>
    <row r="19407" spans="1:2" x14ac:dyDescent="0.35">
      <c r="A19407">
        <v>19407</v>
      </c>
      <c r="B19407">
        <v>14.5203167637594</v>
      </c>
    </row>
    <row r="19408" spans="1:2" x14ac:dyDescent="0.35">
      <c r="A19408">
        <v>19408</v>
      </c>
      <c r="B19408">
        <v>14.5221315899367</v>
      </c>
    </row>
    <row r="19409" spans="1:2" x14ac:dyDescent="0.35">
      <c r="A19409">
        <v>19409</v>
      </c>
      <c r="B19409">
        <v>14.523946570174701</v>
      </c>
    </row>
    <row r="19410" spans="1:2" x14ac:dyDescent="0.35">
      <c r="A19410">
        <v>19410</v>
      </c>
      <c r="B19410">
        <v>14.525761704468801</v>
      </c>
    </row>
    <row r="19411" spans="1:2" x14ac:dyDescent="0.35">
      <c r="A19411">
        <v>19411</v>
      </c>
      <c r="B19411">
        <v>14.5275769928143</v>
      </c>
    </row>
    <row r="19412" spans="1:2" x14ac:dyDescent="0.35">
      <c r="A19412">
        <v>19412</v>
      </c>
      <c r="B19412">
        <v>14.529392435206599</v>
      </c>
    </row>
    <row r="19413" spans="1:2" x14ac:dyDescent="0.35">
      <c r="A19413">
        <v>19413</v>
      </c>
      <c r="B19413">
        <v>14.5312080316411</v>
      </c>
    </row>
    <row r="19414" spans="1:2" x14ac:dyDescent="0.35">
      <c r="A19414">
        <v>19414</v>
      </c>
      <c r="B19414">
        <v>14.533023782113</v>
      </c>
    </row>
    <row r="19415" spans="1:2" x14ac:dyDescent="0.35">
      <c r="A19415">
        <v>19415</v>
      </c>
      <c r="B19415">
        <v>14.534839686617699</v>
      </c>
    </row>
    <row r="19416" spans="1:2" x14ac:dyDescent="0.35">
      <c r="A19416">
        <v>19416</v>
      </c>
      <c r="B19416">
        <v>14.5366557451506</v>
      </c>
    </row>
    <row r="19417" spans="1:2" x14ac:dyDescent="0.35">
      <c r="A19417">
        <v>19417</v>
      </c>
      <c r="B19417">
        <v>14.538471957706999</v>
      </c>
    </row>
    <row r="19418" spans="1:2" x14ac:dyDescent="0.35">
      <c r="A19418">
        <v>19418</v>
      </c>
      <c r="B19418">
        <v>14.540288324282299</v>
      </c>
    </row>
    <row r="19419" spans="1:2" x14ac:dyDescent="0.35">
      <c r="A19419">
        <v>19419</v>
      </c>
      <c r="B19419">
        <v>14.5421048448717</v>
      </c>
    </row>
    <row r="19420" spans="1:2" x14ac:dyDescent="0.35">
      <c r="A19420">
        <v>19420</v>
      </c>
      <c r="B19420">
        <v>14.5439215194707</v>
      </c>
    </row>
    <row r="19421" spans="1:2" x14ac:dyDescent="0.35">
      <c r="A19421">
        <v>19421</v>
      </c>
      <c r="B19421">
        <v>14.545738348074501</v>
      </c>
    </row>
    <row r="19422" spans="1:2" x14ac:dyDescent="0.35">
      <c r="A19422">
        <v>19422</v>
      </c>
      <c r="B19422">
        <v>14.547555330678501</v>
      </c>
    </row>
    <row r="19423" spans="1:2" x14ac:dyDescent="0.35">
      <c r="A19423">
        <v>19423</v>
      </c>
      <c r="B19423">
        <v>14.549372467278101</v>
      </c>
    </row>
    <row r="19424" spans="1:2" x14ac:dyDescent="0.35">
      <c r="A19424">
        <v>19424</v>
      </c>
      <c r="B19424">
        <v>14.5511897578684</v>
      </c>
    </row>
    <row r="19425" spans="1:2" x14ac:dyDescent="0.35">
      <c r="A19425">
        <v>19425</v>
      </c>
      <c r="B19425">
        <v>14.553007202445</v>
      </c>
    </row>
    <row r="19426" spans="1:2" x14ac:dyDescent="0.35">
      <c r="A19426">
        <v>19426</v>
      </c>
      <c r="B19426">
        <v>14.5548248010031</v>
      </c>
    </row>
    <row r="19427" spans="1:2" x14ac:dyDescent="0.35">
      <c r="A19427">
        <v>19427</v>
      </c>
      <c r="B19427">
        <v>14.556642553538</v>
      </c>
    </row>
    <row r="19428" spans="1:2" x14ac:dyDescent="0.35">
      <c r="A19428">
        <v>19428</v>
      </c>
      <c r="B19428">
        <v>14.558460460045101</v>
      </c>
    </row>
    <row r="19429" spans="1:2" x14ac:dyDescent="0.35">
      <c r="A19429">
        <v>19429</v>
      </c>
      <c r="B19429">
        <v>14.560278520519599</v>
      </c>
    </row>
    <row r="19430" spans="1:2" x14ac:dyDescent="0.35">
      <c r="A19430">
        <v>19430</v>
      </c>
      <c r="B19430">
        <v>14.562096734957001</v>
      </c>
    </row>
    <row r="19431" spans="1:2" x14ac:dyDescent="0.35">
      <c r="A19431">
        <v>19431</v>
      </c>
      <c r="B19431">
        <v>14.5639151033525</v>
      </c>
    </row>
    <row r="19432" spans="1:2" x14ac:dyDescent="0.35">
      <c r="A19432">
        <v>19432</v>
      </c>
      <c r="B19432">
        <v>14.5657336257014</v>
      </c>
    </row>
    <row r="19433" spans="1:2" x14ac:dyDescent="0.35">
      <c r="A19433">
        <v>19433</v>
      </c>
      <c r="B19433">
        <v>14.567552301998999</v>
      </c>
    </row>
    <row r="19434" spans="1:2" x14ac:dyDescent="0.35">
      <c r="A19434">
        <v>19434</v>
      </c>
      <c r="B19434">
        <v>14.5693711322407</v>
      </c>
    </row>
    <row r="19435" spans="1:2" x14ac:dyDescent="0.35">
      <c r="A19435">
        <v>19435</v>
      </c>
      <c r="B19435">
        <v>14.5711901164218</v>
      </c>
    </row>
    <row r="19436" spans="1:2" x14ac:dyDescent="0.35">
      <c r="A19436">
        <v>19436</v>
      </c>
      <c r="B19436">
        <v>14.573009254537499</v>
      </c>
    </row>
    <row r="19437" spans="1:2" x14ac:dyDescent="0.35">
      <c r="A19437">
        <v>19437</v>
      </c>
      <c r="B19437">
        <v>14.5748285465833</v>
      </c>
    </row>
    <row r="19438" spans="1:2" x14ac:dyDescent="0.35">
      <c r="A19438">
        <v>19438</v>
      </c>
      <c r="B19438">
        <v>14.5766479925543</v>
      </c>
    </row>
    <row r="19439" spans="1:2" x14ac:dyDescent="0.35">
      <c r="A19439">
        <v>19439</v>
      </c>
      <c r="B19439">
        <v>14.578467592446</v>
      </c>
    </row>
    <row r="19440" spans="1:2" x14ac:dyDescent="0.35">
      <c r="A19440">
        <v>19440</v>
      </c>
      <c r="B19440">
        <v>14.5802873462536</v>
      </c>
    </row>
    <row r="19441" spans="1:2" x14ac:dyDescent="0.35">
      <c r="A19441">
        <v>19441</v>
      </c>
      <c r="B19441">
        <v>14.5821072539723</v>
      </c>
    </row>
    <row r="19442" spans="1:2" x14ac:dyDescent="0.35">
      <c r="A19442">
        <v>19442</v>
      </c>
      <c r="B19442">
        <v>14.583927315597601</v>
      </c>
    </row>
    <row r="19443" spans="1:2" x14ac:dyDescent="0.35">
      <c r="A19443">
        <v>19443</v>
      </c>
      <c r="B19443">
        <v>14.585747531124699</v>
      </c>
    </row>
    <row r="19444" spans="1:2" x14ac:dyDescent="0.35">
      <c r="A19444">
        <v>19444</v>
      </c>
      <c r="B19444">
        <v>14.587567900548899</v>
      </c>
    </row>
    <row r="19445" spans="1:2" x14ac:dyDescent="0.35">
      <c r="A19445">
        <v>19445</v>
      </c>
      <c r="B19445">
        <v>14.589388423865399</v>
      </c>
    </row>
    <row r="19446" spans="1:2" x14ac:dyDescent="0.35">
      <c r="A19446">
        <v>19446</v>
      </c>
      <c r="B19446">
        <v>14.591209101069699</v>
      </c>
    </row>
    <row r="19447" spans="1:2" x14ac:dyDescent="0.35">
      <c r="A19447">
        <v>19447</v>
      </c>
      <c r="B19447">
        <v>14.593029932156901</v>
      </c>
    </row>
    <row r="19448" spans="1:2" x14ac:dyDescent="0.35">
      <c r="A19448">
        <v>19448</v>
      </c>
      <c r="B19448">
        <v>14.5948509171225</v>
      </c>
    </row>
    <row r="19449" spans="1:2" x14ac:dyDescent="0.35">
      <c r="A19449">
        <v>19449</v>
      </c>
      <c r="B19449">
        <v>14.5966720559615</v>
      </c>
    </row>
    <row r="19450" spans="1:2" x14ac:dyDescent="0.35">
      <c r="A19450">
        <v>19450</v>
      </c>
      <c r="B19450">
        <v>14.5984933486695</v>
      </c>
    </row>
    <row r="19451" spans="1:2" x14ac:dyDescent="0.35">
      <c r="A19451">
        <v>19451</v>
      </c>
      <c r="B19451">
        <v>14.6003147952415</v>
      </c>
    </row>
    <row r="19452" spans="1:2" x14ac:dyDescent="0.35">
      <c r="A19452">
        <v>19452</v>
      </c>
      <c r="B19452">
        <v>14.602136395673</v>
      </c>
    </row>
    <row r="19453" spans="1:2" x14ac:dyDescent="0.35">
      <c r="A19453">
        <v>19453</v>
      </c>
      <c r="B19453">
        <v>14.6039581499591</v>
      </c>
    </row>
    <row r="19454" spans="1:2" x14ac:dyDescent="0.35">
      <c r="A19454">
        <v>19454</v>
      </c>
      <c r="B19454">
        <v>14.6057800580953</v>
      </c>
    </row>
    <row r="19455" spans="1:2" x14ac:dyDescent="0.35">
      <c r="A19455">
        <v>19455</v>
      </c>
      <c r="B19455">
        <v>14.607602120076701</v>
      </c>
    </row>
    <row r="19456" spans="1:2" x14ac:dyDescent="0.35">
      <c r="A19456">
        <v>19456</v>
      </c>
      <c r="B19456">
        <v>14.6094243358986</v>
      </c>
    </row>
    <row r="19457" spans="1:2" x14ac:dyDescent="0.35">
      <c r="A19457">
        <v>19457</v>
      </c>
      <c r="B19457">
        <v>14.611246705556299</v>
      </c>
    </row>
    <row r="19458" spans="1:2" x14ac:dyDescent="0.35">
      <c r="A19458">
        <v>19458</v>
      </c>
      <c r="B19458">
        <v>14.613069229045101</v>
      </c>
    </row>
    <row r="19459" spans="1:2" x14ac:dyDescent="0.35">
      <c r="A19459">
        <v>19459</v>
      </c>
      <c r="B19459">
        <v>14.614891906360199</v>
      </c>
    </row>
    <row r="19460" spans="1:2" x14ac:dyDescent="0.35">
      <c r="A19460">
        <v>19460</v>
      </c>
      <c r="B19460">
        <v>14.616714737497</v>
      </c>
    </row>
    <row r="19461" spans="1:2" x14ac:dyDescent="0.35">
      <c r="A19461">
        <v>19461</v>
      </c>
      <c r="B19461">
        <v>14.618537722450601</v>
      </c>
    </row>
    <row r="19462" spans="1:2" x14ac:dyDescent="0.35">
      <c r="A19462">
        <v>19462</v>
      </c>
      <c r="B19462">
        <v>14.620360861216399</v>
      </c>
    </row>
    <row r="19463" spans="1:2" x14ac:dyDescent="0.35">
      <c r="A19463">
        <v>19463</v>
      </c>
      <c r="B19463">
        <v>14.6221841537897</v>
      </c>
    </row>
    <row r="19464" spans="1:2" x14ac:dyDescent="0.35">
      <c r="A19464">
        <v>19464</v>
      </c>
      <c r="B19464">
        <v>14.6240076001656</v>
      </c>
    </row>
    <row r="19465" spans="1:2" x14ac:dyDescent="0.35">
      <c r="A19465">
        <v>19465</v>
      </c>
      <c r="B19465">
        <v>14.6258312003394</v>
      </c>
    </row>
    <row r="19466" spans="1:2" x14ac:dyDescent="0.35">
      <c r="A19466">
        <v>19466</v>
      </c>
      <c r="B19466">
        <v>14.627654954306401</v>
      </c>
    </row>
    <row r="19467" spans="1:2" x14ac:dyDescent="0.35">
      <c r="A19467">
        <v>19467</v>
      </c>
      <c r="B19467">
        <v>14.6294788620619</v>
      </c>
    </row>
    <row r="19468" spans="1:2" x14ac:dyDescent="0.35">
      <c r="A19468">
        <v>19468</v>
      </c>
      <c r="B19468">
        <v>14.631302923601099</v>
      </c>
    </row>
    <row r="19469" spans="1:2" x14ac:dyDescent="0.35">
      <c r="A19469">
        <v>19469</v>
      </c>
      <c r="B19469">
        <v>14.633127138919299</v>
      </c>
    </row>
    <row r="19470" spans="1:2" x14ac:dyDescent="0.35">
      <c r="A19470">
        <v>19470</v>
      </c>
      <c r="B19470">
        <v>14.634951508011699</v>
      </c>
    </row>
    <row r="19471" spans="1:2" x14ac:dyDescent="0.35">
      <c r="A19471">
        <v>19471</v>
      </c>
      <c r="B19471">
        <v>14.6367760308736</v>
      </c>
    </row>
    <row r="19472" spans="1:2" x14ac:dyDescent="0.35">
      <c r="A19472">
        <v>19472</v>
      </c>
      <c r="B19472">
        <v>14.638600707500199</v>
      </c>
    </row>
    <row r="19473" spans="1:2" x14ac:dyDescent="0.35">
      <c r="A19473">
        <v>19473</v>
      </c>
      <c r="B19473">
        <v>14.6404255378868</v>
      </c>
    </row>
    <row r="19474" spans="1:2" x14ac:dyDescent="0.35">
      <c r="A19474">
        <v>19474</v>
      </c>
      <c r="B19474">
        <v>14.642250522028601</v>
      </c>
    </row>
    <row r="19475" spans="1:2" x14ac:dyDescent="0.35">
      <c r="A19475">
        <v>19475</v>
      </c>
      <c r="B19475">
        <v>14.644075659920899</v>
      </c>
    </row>
    <row r="19476" spans="1:2" x14ac:dyDescent="0.35">
      <c r="A19476">
        <v>19476</v>
      </c>
      <c r="B19476">
        <v>14.645900951558801</v>
      </c>
    </row>
    <row r="19477" spans="1:2" x14ac:dyDescent="0.35">
      <c r="A19477">
        <v>19477</v>
      </c>
      <c r="B19477">
        <v>14.6477263969378</v>
      </c>
    </row>
    <row r="19478" spans="1:2" x14ac:dyDescent="0.35">
      <c r="A19478">
        <v>19478</v>
      </c>
      <c r="B19478">
        <v>14.649551996052899</v>
      </c>
    </row>
    <row r="19479" spans="1:2" x14ac:dyDescent="0.35">
      <c r="A19479">
        <v>19479</v>
      </c>
      <c r="B19479">
        <v>14.651377748899399</v>
      </c>
    </row>
    <row r="19480" spans="1:2" x14ac:dyDescent="0.35">
      <c r="A19480">
        <v>19480</v>
      </c>
      <c r="B19480">
        <v>14.6532036554726</v>
      </c>
    </row>
    <row r="19481" spans="1:2" x14ac:dyDescent="0.35">
      <c r="A19481">
        <v>19481</v>
      </c>
      <c r="B19481">
        <v>14.6550297157677</v>
      </c>
    </row>
    <row r="19482" spans="1:2" x14ac:dyDescent="0.35">
      <c r="A19482">
        <v>19482</v>
      </c>
      <c r="B19482">
        <v>14.656855929779899</v>
      </c>
    </row>
    <row r="19483" spans="1:2" x14ac:dyDescent="0.35">
      <c r="A19483">
        <v>19483</v>
      </c>
      <c r="B19483">
        <v>14.6586822975045</v>
      </c>
    </row>
    <row r="19484" spans="1:2" x14ac:dyDescent="0.35">
      <c r="A19484">
        <v>19484</v>
      </c>
      <c r="B19484">
        <v>14.6605088189367</v>
      </c>
    </row>
    <row r="19485" spans="1:2" x14ac:dyDescent="0.35">
      <c r="A19485">
        <v>19485</v>
      </c>
      <c r="B19485">
        <v>14.6623354940717</v>
      </c>
    </row>
    <row r="19486" spans="1:2" x14ac:dyDescent="0.35">
      <c r="A19486">
        <v>19486</v>
      </c>
      <c r="B19486">
        <v>14.664162322904801</v>
      </c>
    </row>
    <row r="19487" spans="1:2" x14ac:dyDescent="0.35">
      <c r="A19487">
        <v>19487</v>
      </c>
      <c r="B19487">
        <v>14.665989305431101</v>
      </c>
    </row>
    <row r="19488" spans="1:2" x14ac:dyDescent="0.35">
      <c r="A19488">
        <v>19488</v>
      </c>
      <c r="B19488">
        <v>14.6678164416459</v>
      </c>
    </row>
    <row r="19489" spans="1:2" x14ac:dyDescent="0.35">
      <c r="A19489">
        <v>19489</v>
      </c>
      <c r="B19489">
        <v>14.669643731544401</v>
      </c>
    </row>
    <row r="19490" spans="1:2" x14ac:dyDescent="0.35">
      <c r="A19490">
        <v>19490</v>
      </c>
      <c r="B19490">
        <v>14.6714711751219</v>
      </c>
    </row>
    <row r="19491" spans="1:2" x14ac:dyDescent="0.35">
      <c r="A19491">
        <v>19491</v>
      </c>
      <c r="B19491">
        <v>14.673298772373499</v>
      </c>
    </row>
    <row r="19492" spans="1:2" x14ac:dyDescent="0.35">
      <c r="A19492">
        <v>19492</v>
      </c>
      <c r="B19492">
        <v>14.6751265232945</v>
      </c>
    </row>
    <row r="19493" spans="1:2" x14ac:dyDescent="0.35">
      <c r="A19493">
        <v>19493</v>
      </c>
      <c r="B19493">
        <v>14.6769544278801</v>
      </c>
    </row>
    <row r="19494" spans="1:2" x14ac:dyDescent="0.35">
      <c r="A19494">
        <v>19494</v>
      </c>
      <c r="B19494">
        <v>14.678782486125501</v>
      </c>
    </row>
    <row r="19495" spans="1:2" x14ac:dyDescent="0.35">
      <c r="A19495">
        <v>19495</v>
      </c>
      <c r="B19495">
        <v>14.6806106980259</v>
      </c>
    </row>
    <row r="19496" spans="1:2" x14ac:dyDescent="0.35">
      <c r="A19496">
        <v>19496</v>
      </c>
      <c r="B19496">
        <v>14.682439063576499</v>
      </c>
    </row>
    <row r="19497" spans="1:2" x14ac:dyDescent="0.35">
      <c r="A19497">
        <v>19497</v>
      </c>
      <c r="B19497">
        <v>14.6842675827726</v>
      </c>
    </row>
    <row r="19498" spans="1:2" x14ac:dyDescent="0.35">
      <c r="A19498">
        <v>19498</v>
      </c>
      <c r="B19498">
        <v>14.6860962556093</v>
      </c>
    </row>
    <row r="19499" spans="1:2" x14ac:dyDescent="0.35">
      <c r="A19499">
        <v>19499</v>
      </c>
      <c r="B19499">
        <v>14.687925082081801</v>
      </c>
    </row>
    <row r="19500" spans="1:2" x14ac:dyDescent="0.35">
      <c r="A19500">
        <v>19500</v>
      </c>
      <c r="B19500">
        <v>14.689754062185299</v>
      </c>
    </row>
    <row r="19501" spans="1:2" x14ac:dyDescent="0.35">
      <c r="A19501">
        <v>19501</v>
      </c>
      <c r="B19501">
        <v>14.691583195915101</v>
      </c>
    </row>
    <row r="19502" spans="1:2" x14ac:dyDescent="0.35">
      <c r="A19502">
        <v>19502</v>
      </c>
      <c r="B19502">
        <v>14.6934124832664</v>
      </c>
    </row>
    <row r="19503" spans="1:2" x14ac:dyDescent="0.35">
      <c r="A19503">
        <v>19503</v>
      </c>
      <c r="B19503">
        <v>14.695241924234301</v>
      </c>
    </row>
    <row r="19504" spans="1:2" x14ac:dyDescent="0.35">
      <c r="A19504">
        <v>19504</v>
      </c>
      <c r="B19504">
        <v>14.6970715188141</v>
      </c>
    </row>
    <row r="19505" spans="1:2" x14ac:dyDescent="0.35">
      <c r="A19505">
        <v>19505</v>
      </c>
      <c r="B19505">
        <v>14.698901267000901</v>
      </c>
    </row>
    <row r="19506" spans="1:2" x14ac:dyDescent="0.35">
      <c r="A19506">
        <v>19506</v>
      </c>
      <c r="B19506">
        <v>14.7007311687899</v>
      </c>
    </row>
    <row r="19507" spans="1:2" x14ac:dyDescent="0.35">
      <c r="A19507">
        <v>19507</v>
      </c>
      <c r="B19507">
        <v>14.7025612241763</v>
      </c>
    </row>
    <row r="19508" spans="1:2" x14ac:dyDescent="0.35">
      <c r="A19508">
        <v>19508</v>
      </c>
      <c r="B19508">
        <v>14.704391433155299</v>
      </c>
    </row>
    <row r="19509" spans="1:2" x14ac:dyDescent="0.35">
      <c r="A19509">
        <v>19509</v>
      </c>
      <c r="B19509">
        <v>14.7062217957222</v>
      </c>
    </row>
    <row r="19510" spans="1:2" x14ac:dyDescent="0.35">
      <c r="A19510">
        <v>19510</v>
      </c>
      <c r="B19510">
        <v>14.708052311872001</v>
      </c>
    </row>
    <row r="19511" spans="1:2" x14ac:dyDescent="0.35">
      <c r="A19511">
        <v>19511</v>
      </c>
      <c r="B19511">
        <v>14.709882981600099</v>
      </c>
    </row>
    <row r="19512" spans="1:2" x14ac:dyDescent="0.35">
      <c r="A19512">
        <v>19512</v>
      </c>
      <c r="B19512">
        <v>14.7117138049014</v>
      </c>
    </row>
    <row r="19513" spans="1:2" x14ac:dyDescent="0.35">
      <c r="A19513">
        <v>19513</v>
      </c>
      <c r="B19513">
        <v>14.713544781771301</v>
      </c>
    </row>
    <row r="19514" spans="1:2" x14ac:dyDescent="0.35">
      <c r="A19514">
        <v>19514</v>
      </c>
      <c r="B19514">
        <v>14.715375912204999</v>
      </c>
    </row>
    <row r="19515" spans="1:2" x14ac:dyDescent="0.35">
      <c r="A19515">
        <v>19515</v>
      </c>
      <c r="B19515">
        <v>14.717207196197499</v>
      </c>
    </row>
    <row r="19516" spans="1:2" x14ac:dyDescent="0.35">
      <c r="A19516">
        <v>19516</v>
      </c>
      <c r="B19516">
        <v>14.7190386337441</v>
      </c>
    </row>
    <row r="19517" spans="1:2" x14ac:dyDescent="0.35">
      <c r="A19517">
        <v>19517</v>
      </c>
      <c r="B19517">
        <v>14.720870224839899</v>
      </c>
    </row>
    <row r="19518" spans="1:2" x14ac:dyDescent="0.35">
      <c r="A19518">
        <v>19518</v>
      </c>
      <c r="B19518">
        <v>14.7227019694802</v>
      </c>
    </row>
    <row r="19519" spans="1:2" x14ac:dyDescent="0.35">
      <c r="A19519">
        <v>19519</v>
      </c>
      <c r="B19519">
        <v>14.72453386766</v>
      </c>
    </row>
    <row r="19520" spans="1:2" x14ac:dyDescent="0.35">
      <c r="A19520">
        <v>19520</v>
      </c>
      <c r="B19520">
        <v>14.7263659193747</v>
      </c>
    </row>
    <row r="19521" spans="1:2" x14ac:dyDescent="0.35">
      <c r="A19521">
        <v>19521</v>
      </c>
      <c r="B19521">
        <v>14.728198124619199</v>
      </c>
    </row>
    <row r="19522" spans="1:2" x14ac:dyDescent="0.35">
      <c r="A19522">
        <v>19522</v>
      </c>
      <c r="B19522">
        <v>14.7300304833889</v>
      </c>
    </row>
    <row r="19523" spans="1:2" x14ac:dyDescent="0.35">
      <c r="A19523">
        <v>19523</v>
      </c>
      <c r="B19523">
        <v>14.731862995678799</v>
      </c>
    </row>
    <row r="19524" spans="1:2" x14ac:dyDescent="0.35">
      <c r="A19524">
        <v>19524</v>
      </c>
      <c r="B19524">
        <v>14.7336956614842</v>
      </c>
    </row>
    <row r="19525" spans="1:2" x14ac:dyDescent="0.35">
      <c r="A19525">
        <v>19525</v>
      </c>
      <c r="B19525">
        <v>14.735528480800101</v>
      </c>
    </row>
    <row r="19526" spans="1:2" x14ac:dyDescent="0.35">
      <c r="A19526">
        <v>19526</v>
      </c>
      <c r="B19526">
        <v>14.7373614536218</v>
      </c>
    </row>
    <row r="19527" spans="1:2" x14ac:dyDescent="0.35">
      <c r="A19527">
        <v>19527</v>
      </c>
      <c r="B19527">
        <v>14.739194579944501</v>
      </c>
    </row>
    <row r="19528" spans="1:2" x14ac:dyDescent="0.35">
      <c r="A19528">
        <v>19528</v>
      </c>
      <c r="B19528">
        <v>14.7410278597632</v>
      </c>
    </row>
    <row r="19529" spans="1:2" x14ac:dyDescent="0.35">
      <c r="A19529">
        <v>19529</v>
      </c>
      <c r="B19529">
        <v>14.7428612930731</v>
      </c>
    </row>
    <row r="19530" spans="1:2" x14ac:dyDescent="0.35">
      <c r="A19530">
        <v>19530</v>
      </c>
      <c r="B19530">
        <v>14.7446948798694</v>
      </c>
    </row>
    <row r="19531" spans="1:2" x14ac:dyDescent="0.35">
      <c r="A19531">
        <v>19531</v>
      </c>
      <c r="B19531">
        <v>14.746528620147201</v>
      </c>
    </row>
    <row r="19532" spans="1:2" x14ac:dyDescent="0.35">
      <c r="A19532">
        <v>19532</v>
      </c>
      <c r="B19532">
        <v>14.7483625139017</v>
      </c>
    </row>
    <row r="19533" spans="1:2" x14ac:dyDescent="0.35">
      <c r="A19533">
        <v>19533</v>
      </c>
      <c r="B19533">
        <v>14.750196561128</v>
      </c>
    </row>
    <row r="19534" spans="1:2" x14ac:dyDescent="0.35">
      <c r="A19534">
        <v>19534</v>
      </c>
      <c r="B19534">
        <v>14.7520307618214</v>
      </c>
    </row>
    <row r="19535" spans="1:2" x14ac:dyDescent="0.35">
      <c r="A19535">
        <v>19535</v>
      </c>
      <c r="B19535">
        <v>14.753865115976801</v>
      </c>
    </row>
    <row r="19536" spans="1:2" x14ac:dyDescent="0.35">
      <c r="A19536">
        <v>19536</v>
      </c>
      <c r="B19536">
        <v>14.7556996235895</v>
      </c>
    </row>
    <row r="19537" spans="1:2" x14ac:dyDescent="0.35">
      <c r="A19537">
        <v>19537</v>
      </c>
      <c r="B19537">
        <v>14.7575342846546</v>
      </c>
    </row>
    <row r="19538" spans="1:2" x14ac:dyDescent="0.35">
      <c r="A19538">
        <v>19538</v>
      </c>
      <c r="B19538">
        <v>14.7593690991673</v>
      </c>
    </row>
    <row r="19539" spans="1:2" x14ac:dyDescent="0.35">
      <c r="A19539">
        <v>19539</v>
      </c>
      <c r="B19539">
        <v>14.7612040671227</v>
      </c>
    </row>
    <row r="19540" spans="1:2" x14ac:dyDescent="0.35">
      <c r="A19540">
        <v>19540</v>
      </c>
      <c r="B19540">
        <v>14.763039188515901</v>
      </c>
    </row>
    <row r="19541" spans="1:2" x14ac:dyDescent="0.35">
      <c r="A19541">
        <v>19541</v>
      </c>
      <c r="B19541">
        <v>14.764874463342</v>
      </c>
    </row>
    <row r="19542" spans="1:2" x14ac:dyDescent="0.35">
      <c r="A19542">
        <v>19542</v>
      </c>
      <c r="B19542">
        <v>14.7667098915963</v>
      </c>
    </row>
    <row r="19543" spans="1:2" x14ac:dyDescent="0.35">
      <c r="A19543">
        <v>19543</v>
      </c>
      <c r="B19543">
        <v>14.7685454732738</v>
      </c>
    </row>
    <row r="19544" spans="1:2" x14ac:dyDescent="0.35">
      <c r="A19544">
        <v>19544</v>
      </c>
      <c r="B19544">
        <v>14.770381208369701</v>
      </c>
    </row>
    <row r="19545" spans="1:2" x14ac:dyDescent="0.35">
      <c r="A19545">
        <v>19545</v>
      </c>
      <c r="B19545">
        <v>14.772217096879</v>
      </c>
    </row>
    <row r="19546" spans="1:2" x14ac:dyDescent="0.35">
      <c r="A19546">
        <v>19546</v>
      </c>
      <c r="B19546">
        <v>14.774053138797001</v>
      </c>
    </row>
    <row r="19547" spans="1:2" x14ac:dyDescent="0.35">
      <c r="A19547">
        <v>19547</v>
      </c>
      <c r="B19547">
        <v>14.7758893341187</v>
      </c>
    </row>
    <row r="19548" spans="1:2" x14ac:dyDescent="0.35">
      <c r="A19548">
        <v>19548</v>
      </c>
      <c r="B19548">
        <v>14.7777256828393</v>
      </c>
    </row>
    <row r="19549" spans="1:2" x14ac:dyDescent="0.35">
      <c r="A19549">
        <v>19549</v>
      </c>
      <c r="B19549">
        <v>14.7795621849539</v>
      </c>
    </row>
    <row r="19550" spans="1:2" x14ac:dyDescent="0.35">
      <c r="A19550">
        <v>19550</v>
      </c>
      <c r="B19550">
        <v>14.7813988404576</v>
      </c>
    </row>
    <row r="19551" spans="1:2" x14ac:dyDescent="0.35">
      <c r="A19551">
        <v>19551</v>
      </c>
      <c r="B19551">
        <v>14.783235649345499</v>
      </c>
    </row>
    <row r="19552" spans="1:2" x14ac:dyDescent="0.35">
      <c r="A19552">
        <v>19552</v>
      </c>
      <c r="B19552">
        <v>14.785072611612801</v>
      </c>
    </row>
    <row r="19553" spans="1:2" x14ac:dyDescent="0.35">
      <c r="A19553">
        <v>19553</v>
      </c>
      <c r="B19553">
        <v>14.786909727254599</v>
      </c>
    </row>
    <row r="19554" spans="1:2" x14ac:dyDescent="0.35">
      <c r="A19554">
        <v>19554</v>
      </c>
      <c r="B19554">
        <v>14.7887469962659</v>
      </c>
    </row>
    <row r="19555" spans="1:2" x14ac:dyDescent="0.35">
      <c r="A19555">
        <v>19555</v>
      </c>
      <c r="B19555">
        <v>14.790584418641901</v>
      </c>
    </row>
    <row r="19556" spans="1:2" x14ac:dyDescent="0.35">
      <c r="A19556">
        <v>19556</v>
      </c>
      <c r="B19556">
        <v>14.792421994377801</v>
      </c>
    </row>
    <row r="19557" spans="1:2" x14ac:dyDescent="0.35">
      <c r="A19557">
        <v>19557</v>
      </c>
      <c r="B19557">
        <v>14.794259723468601</v>
      </c>
    </row>
    <row r="19558" spans="1:2" x14ac:dyDescent="0.35">
      <c r="A19558">
        <v>19558</v>
      </c>
      <c r="B19558">
        <v>14.7960976059094</v>
      </c>
    </row>
    <row r="19559" spans="1:2" x14ac:dyDescent="0.35">
      <c r="A19559">
        <v>19559</v>
      </c>
      <c r="B19559">
        <v>14.7979356416953</v>
      </c>
    </row>
    <row r="19560" spans="1:2" x14ac:dyDescent="0.35">
      <c r="A19560">
        <v>19560</v>
      </c>
      <c r="B19560">
        <v>14.799773830821501</v>
      </c>
    </row>
    <row r="19561" spans="1:2" x14ac:dyDescent="0.35">
      <c r="A19561">
        <v>19561</v>
      </c>
      <c r="B19561">
        <v>14.801612173283001</v>
      </c>
    </row>
    <row r="19562" spans="1:2" x14ac:dyDescent="0.35">
      <c r="A19562">
        <v>19562</v>
      </c>
      <c r="B19562">
        <v>14.8034506690749</v>
      </c>
    </row>
    <row r="19563" spans="1:2" x14ac:dyDescent="0.35">
      <c r="A19563">
        <v>19563</v>
      </c>
      <c r="B19563">
        <v>14.805289318192401</v>
      </c>
    </row>
    <row r="19564" spans="1:2" x14ac:dyDescent="0.35">
      <c r="A19564">
        <v>19564</v>
      </c>
      <c r="B19564">
        <v>14.807128120630599</v>
      </c>
    </row>
    <row r="19565" spans="1:2" x14ac:dyDescent="0.35">
      <c r="A19565">
        <v>19565</v>
      </c>
      <c r="B19565">
        <v>14.8089670763844</v>
      </c>
    </row>
    <row r="19566" spans="1:2" x14ac:dyDescent="0.35">
      <c r="A19566">
        <v>19566</v>
      </c>
      <c r="B19566">
        <v>14.8108061854492</v>
      </c>
    </row>
    <row r="19567" spans="1:2" x14ac:dyDescent="0.35">
      <c r="A19567">
        <v>19567</v>
      </c>
      <c r="B19567">
        <v>14.812645447819801</v>
      </c>
    </row>
    <row r="19568" spans="1:2" x14ac:dyDescent="0.35">
      <c r="A19568">
        <v>19568</v>
      </c>
      <c r="B19568">
        <v>14.814484863491501</v>
      </c>
    </row>
    <row r="19569" spans="1:2" x14ac:dyDescent="0.35">
      <c r="A19569">
        <v>19569</v>
      </c>
      <c r="B19569">
        <v>14.816324432459201</v>
      </c>
    </row>
    <row r="19570" spans="1:2" x14ac:dyDescent="0.35">
      <c r="A19570">
        <v>19570</v>
      </c>
      <c r="B19570">
        <v>14.8181641547182</v>
      </c>
    </row>
    <row r="19571" spans="1:2" x14ac:dyDescent="0.35">
      <c r="A19571">
        <v>19571</v>
      </c>
      <c r="B19571">
        <v>14.820004030263499</v>
      </c>
    </row>
    <row r="19572" spans="1:2" x14ac:dyDescent="0.35">
      <c r="A19572">
        <v>19572</v>
      </c>
      <c r="B19572">
        <v>14.8218440590901</v>
      </c>
    </row>
    <row r="19573" spans="1:2" x14ac:dyDescent="0.35">
      <c r="A19573">
        <v>19573</v>
      </c>
      <c r="B19573">
        <v>14.823684241193201</v>
      </c>
    </row>
    <row r="19574" spans="1:2" x14ac:dyDescent="0.35">
      <c r="A19574">
        <v>19574</v>
      </c>
      <c r="B19574">
        <v>14.825524576567799</v>
      </c>
    </row>
    <row r="19575" spans="1:2" x14ac:dyDescent="0.35">
      <c r="A19575">
        <v>19575</v>
      </c>
      <c r="B19575">
        <v>14.827365065209101</v>
      </c>
    </row>
    <row r="19576" spans="1:2" x14ac:dyDescent="0.35">
      <c r="A19576">
        <v>19576</v>
      </c>
      <c r="B19576">
        <v>14.829205707111999</v>
      </c>
    </row>
    <row r="19577" spans="1:2" x14ac:dyDescent="0.35">
      <c r="A19577">
        <v>19577</v>
      </c>
      <c r="B19577">
        <v>14.8310465022717</v>
      </c>
    </row>
    <row r="19578" spans="1:2" x14ac:dyDescent="0.35">
      <c r="A19578">
        <v>19578</v>
      </c>
      <c r="B19578">
        <v>14.8328874506833</v>
      </c>
    </row>
    <row r="19579" spans="1:2" x14ac:dyDescent="0.35">
      <c r="A19579">
        <v>19579</v>
      </c>
      <c r="B19579">
        <v>14.834728552341801</v>
      </c>
    </row>
    <row r="19580" spans="1:2" x14ac:dyDescent="0.35">
      <c r="A19580">
        <v>19580</v>
      </c>
      <c r="B19580">
        <v>14.8365698072423</v>
      </c>
    </row>
    <row r="19581" spans="1:2" x14ac:dyDescent="0.35">
      <c r="A19581">
        <v>19581</v>
      </c>
      <c r="B19581">
        <v>14.8384112153798</v>
      </c>
    </row>
    <row r="19582" spans="1:2" x14ac:dyDescent="0.35">
      <c r="A19582">
        <v>19582</v>
      </c>
      <c r="B19582">
        <v>14.8402527767495</v>
      </c>
    </row>
    <row r="19583" spans="1:2" x14ac:dyDescent="0.35">
      <c r="A19583">
        <v>19583</v>
      </c>
      <c r="B19583">
        <v>14.842094491346399</v>
      </c>
    </row>
    <row r="19584" spans="1:2" x14ac:dyDescent="0.35">
      <c r="A19584">
        <v>19584</v>
      </c>
      <c r="B19584">
        <v>14.8439363591656</v>
      </c>
    </row>
    <row r="19585" spans="1:2" x14ac:dyDescent="0.35">
      <c r="A19585">
        <v>19585</v>
      </c>
      <c r="B19585">
        <v>14.8457783802021</v>
      </c>
    </row>
    <row r="19586" spans="1:2" x14ac:dyDescent="0.35">
      <c r="A19586">
        <v>19586</v>
      </c>
      <c r="B19586">
        <v>14.847620554451</v>
      </c>
    </row>
    <row r="19587" spans="1:2" x14ac:dyDescent="0.35">
      <c r="A19587">
        <v>19587</v>
      </c>
      <c r="B19587">
        <v>14.849462881907399</v>
      </c>
    </row>
    <row r="19588" spans="1:2" x14ac:dyDescent="0.35">
      <c r="A19588">
        <v>19588</v>
      </c>
      <c r="B19588">
        <v>14.851305362566301</v>
      </c>
    </row>
    <row r="19589" spans="1:2" x14ac:dyDescent="0.35">
      <c r="A19589">
        <v>19589</v>
      </c>
      <c r="B19589">
        <v>14.853147996422701</v>
      </c>
    </row>
    <row r="19590" spans="1:2" x14ac:dyDescent="0.35">
      <c r="A19590">
        <v>19590</v>
      </c>
      <c r="B19590">
        <v>14.8549907834718</v>
      </c>
    </row>
    <row r="19591" spans="1:2" x14ac:dyDescent="0.35">
      <c r="A19591">
        <v>19591</v>
      </c>
      <c r="B19591">
        <v>14.856833723708601</v>
      </c>
    </row>
    <row r="19592" spans="1:2" x14ac:dyDescent="0.35">
      <c r="A19592">
        <v>19592</v>
      </c>
      <c r="B19592">
        <v>14.858676817128201</v>
      </c>
    </row>
    <row r="19593" spans="1:2" x14ac:dyDescent="0.35">
      <c r="A19593">
        <v>19593</v>
      </c>
      <c r="B19593">
        <v>14.860520063725501</v>
      </c>
    </row>
    <row r="19594" spans="1:2" x14ac:dyDescent="0.35">
      <c r="A19594">
        <v>19594</v>
      </c>
      <c r="B19594">
        <v>14.862363463495599</v>
      </c>
    </row>
    <row r="19595" spans="1:2" x14ac:dyDescent="0.35">
      <c r="A19595">
        <v>19595</v>
      </c>
      <c r="B19595">
        <v>14.864207016433699</v>
      </c>
    </row>
    <row r="19596" spans="1:2" x14ac:dyDescent="0.35">
      <c r="A19596">
        <v>19596</v>
      </c>
      <c r="B19596">
        <v>14.8660507225347</v>
      </c>
    </row>
    <row r="19597" spans="1:2" x14ac:dyDescent="0.35">
      <c r="A19597">
        <v>19597</v>
      </c>
      <c r="B19597">
        <v>14.8678945817936</v>
      </c>
    </row>
    <row r="19598" spans="1:2" x14ac:dyDescent="0.35">
      <c r="A19598">
        <v>19598</v>
      </c>
      <c r="B19598">
        <v>14.8697385942056</v>
      </c>
    </row>
    <row r="19599" spans="1:2" x14ac:dyDescent="0.35">
      <c r="A19599">
        <v>19599</v>
      </c>
      <c r="B19599">
        <v>14.871582759765699</v>
      </c>
    </row>
    <row r="19600" spans="1:2" x14ac:dyDescent="0.35">
      <c r="A19600">
        <v>19600</v>
      </c>
      <c r="B19600">
        <v>14.8734270784689</v>
      </c>
    </row>
    <row r="19601" spans="1:2" x14ac:dyDescent="0.35">
      <c r="A19601">
        <v>19601</v>
      </c>
      <c r="B19601">
        <v>14.875271550310201</v>
      </c>
    </row>
    <row r="19602" spans="1:2" x14ac:dyDescent="0.35">
      <c r="A19602">
        <v>19602</v>
      </c>
      <c r="B19602">
        <v>14.8771161752847</v>
      </c>
    </row>
    <row r="19603" spans="1:2" x14ac:dyDescent="0.35">
      <c r="A19603">
        <v>19603</v>
      </c>
      <c r="B19603">
        <v>14.8789609533874</v>
      </c>
    </row>
    <row r="19604" spans="1:2" x14ac:dyDescent="0.35">
      <c r="A19604">
        <v>19604</v>
      </c>
      <c r="B19604">
        <v>14.8808058846134</v>
      </c>
    </row>
    <row r="19605" spans="1:2" x14ac:dyDescent="0.35">
      <c r="A19605">
        <v>19605</v>
      </c>
      <c r="B19605">
        <v>14.8826509689577</v>
      </c>
    </row>
    <row r="19606" spans="1:2" x14ac:dyDescent="0.35">
      <c r="A19606">
        <v>19606</v>
      </c>
      <c r="B19606">
        <v>14.884496206415299</v>
      </c>
    </row>
    <row r="19607" spans="1:2" x14ac:dyDescent="0.35">
      <c r="A19607">
        <v>19607</v>
      </c>
      <c r="B19607">
        <v>14.8863415969812</v>
      </c>
    </row>
    <row r="19608" spans="1:2" x14ac:dyDescent="0.35">
      <c r="A19608">
        <v>19608</v>
      </c>
      <c r="B19608">
        <v>14.8881871406505</v>
      </c>
    </row>
    <row r="19609" spans="1:2" x14ac:dyDescent="0.35">
      <c r="A19609">
        <v>19609</v>
      </c>
      <c r="B19609">
        <v>14.8900328374182</v>
      </c>
    </row>
    <row r="19610" spans="1:2" x14ac:dyDescent="0.35">
      <c r="A19610">
        <v>19610</v>
      </c>
      <c r="B19610">
        <v>14.8918786872793</v>
      </c>
    </row>
    <row r="19611" spans="1:2" x14ac:dyDescent="0.35">
      <c r="A19611">
        <v>19611</v>
      </c>
      <c r="B19611">
        <v>14.8937246902289</v>
      </c>
    </row>
    <row r="19612" spans="1:2" x14ac:dyDescent="0.35">
      <c r="A19612">
        <v>19612</v>
      </c>
      <c r="B19612">
        <v>14.895570846261901</v>
      </c>
    </row>
    <row r="19613" spans="1:2" x14ac:dyDescent="0.35">
      <c r="A19613">
        <v>19613</v>
      </c>
      <c r="B19613">
        <v>14.8974171553734</v>
      </c>
    </row>
    <row r="19614" spans="1:2" x14ac:dyDescent="0.35">
      <c r="A19614">
        <v>19614</v>
      </c>
      <c r="B19614">
        <v>14.8992636175584</v>
      </c>
    </row>
    <row r="19615" spans="1:2" x14ac:dyDescent="0.35">
      <c r="A19615">
        <v>19615</v>
      </c>
      <c r="B19615">
        <v>14.901110232812</v>
      </c>
    </row>
    <row r="19616" spans="1:2" x14ac:dyDescent="0.35">
      <c r="A19616">
        <v>19616</v>
      </c>
      <c r="B19616">
        <v>14.902957001129</v>
      </c>
    </row>
    <row r="19617" spans="1:2" x14ac:dyDescent="0.35">
      <c r="A19617">
        <v>19617</v>
      </c>
      <c r="B19617">
        <v>14.9048039225046</v>
      </c>
    </row>
    <row r="19618" spans="1:2" x14ac:dyDescent="0.35">
      <c r="A19618">
        <v>19618</v>
      </c>
      <c r="B19618">
        <v>14.9066509969338</v>
      </c>
    </row>
    <row r="19619" spans="1:2" x14ac:dyDescent="0.35">
      <c r="A19619">
        <v>19619</v>
      </c>
      <c r="B19619">
        <v>14.908498224411501</v>
      </c>
    </row>
    <row r="19620" spans="1:2" x14ac:dyDescent="0.35">
      <c r="A19620">
        <v>19620</v>
      </c>
      <c r="B19620">
        <v>14.9103456049328</v>
      </c>
    </row>
    <row r="19621" spans="1:2" x14ac:dyDescent="0.35">
      <c r="A19621">
        <v>19621</v>
      </c>
      <c r="B19621">
        <v>14.9121931384927</v>
      </c>
    </row>
    <row r="19622" spans="1:2" x14ac:dyDescent="0.35">
      <c r="A19622">
        <v>19622</v>
      </c>
      <c r="B19622">
        <v>14.9140408250862</v>
      </c>
    </row>
    <row r="19623" spans="1:2" x14ac:dyDescent="0.35">
      <c r="A19623">
        <v>19623</v>
      </c>
      <c r="B19623">
        <v>14.9158886647083</v>
      </c>
    </row>
    <row r="19624" spans="1:2" x14ac:dyDescent="0.35">
      <c r="A19624">
        <v>19624</v>
      </c>
      <c r="B19624">
        <v>14.917736657353901</v>
      </c>
    </row>
    <row r="19625" spans="1:2" x14ac:dyDescent="0.35">
      <c r="A19625">
        <v>19625</v>
      </c>
      <c r="B19625">
        <v>14.9195848030182</v>
      </c>
    </row>
    <row r="19626" spans="1:2" x14ac:dyDescent="0.35">
      <c r="A19626">
        <v>19626</v>
      </c>
      <c r="B19626">
        <v>14.921433101696</v>
      </c>
    </row>
    <row r="19627" spans="1:2" x14ac:dyDescent="0.35">
      <c r="A19627">
        <v>19627</v>
      </c>
      <c r="B19627">
        <v>14.923281553382401</v>
      </c>
    </row>
    <row r="19628" spans="1:2" x14ac:dyDescent="0.35">
      <c r="A19628">
        <v>19628</v>
      </c>
      <c r="B19628">
        <v>14.925130158072401</v>
      </c>
    </row>
    <row r="19629" spans="1:2" x14ac:dyDescent="0.35">
      <c r="A19629">
        <v>19629</v>
      </c>
      <c r="B19629">
        <v>14.926978915761</v>
      </c>
    </row>
    <row r="19630" spans="1:2" x14ac:dyDescent="0.35">
      <c r="A19630">
        <v>19630</v>
      </c>
      <c r="B19630">
        <v>14.9288278264432</v>
      </c>
    </row>
    <row r="19631" spans="1:2" x14ac:dyDescent="0.35">
      <c r="A19631">
        <v>19631</v>
      </c>
      <c r="B19631">
        <v>14.930676890113901</v>
      </c>
    </row>
    <row r="19632" spans="1:2" x14ac:dyDescent="0.35">
      <c r="A19632">
        <v>19632</v>
      </c>
      <c r="B19632">
        <v>14.932526106768099</v>
      </c>
    </row>
    <row r="19633" spans="1:2" x14ac:dyDescent="0.35">
      <c r="A19633">
        <v>19633</v>
      </c>
      <c r="B19633">
        <v>14.9343754764009</v>
      </c>
    </row>
    <row r="19634" spans="1:2" x14ac:dyDescent="0.35">
      <c r="A19634">
        <v>19634</v>
      </c>
      <c r="B19634">
        <v>14.9362249990072</v>
      </c>
    </row>
    <row r="19635" spans="1:2" x14ac:dyDescent="0.35">
      <c r="A19635">
        <v>19635</v>
      </c>
      <c r="B19635">
        <v>14.938074674581999</v>
      </c>
    </row>
    <row r="19636" spans="1:2" x14ac:dyDescent="0.35">
      <c r="A19636">
        <v>19636</v>
      </c>
      <c r="B19636">
        <v>14.939924503120301</v>
      </c>
    </row>
    <row r="19637" spans="1:2" x14ac:dyDescent="0.35">
      <c r="A19637">
        <v>19637</v>
      </c>
      <c r="B19637">
        <v>14.941774484617101</v>
      </c>
    </row>
    <row r="19638" spans="1:2" x14ac:dyDescent="0.35">
      <c r="A19638">
        <v>19638</v>
      </c>
      <c r="B19638">
        <v>14.9436246190673</v>
      </c>
    </row>
    <row r="19639" spans="1:2" x14ac:dyDescent="0.35">
      <c r="A19639">
        <v>19639</v>
      </c>
      <c r="B19639">
        <v>14.9454749064659</v>
      </c>
    </row>
    <row r="19640" spans="1:2" x14ac:dyDescent="0.35">
      <c r="A19640">
        <v>19640</v>
      </c>
      <c r="B19640">
        <v>14.947325346807901</v>
      </c>
    </row>
    <row r="19641" spans="1:2" x14ac:dyDescent="0.35">
      <c r="A19641">
        <v>19641</v>
      </c>
      <c r="B19641">
        <v>14.949175940088301</v>
      </c>
    </row>
    <row r="19642" spans="1:2" x14ac:dyDescent="0.35">
      <c r="A19642">
        <v>19642</v>
      </c>
      <c r="B19642">
        <v>14.9510266863021</v>
      </c>
    </row>
    <row r="19643" spans="1:2" x14ac:dyDescent="0.35">
      <c r="A19643">
        <v>19643</v>
      </c>
      <c r="B19643">
        <v>14.952877585444201</v>
      </c>
    </row>
    <row r="19644" spans="1:2" x14ac:dyDescent="0.35">
      <c r="A19644">
        <v>19644</v>
      </c>
      <c r="B19644">
        <v>14.954728637509501</v>
      </c>
    </row>
    <row r="19645" spans="1:2" x14ac:dyDescent="0.35">
      <c r="A19645">
        <v>19645</v>
      </c>
      <c r="B19645">
        <v>14.956579842493101</v>
      </c>
    </row>
    <row r="19646" spans="1:2" x14ac:dyDescent="0.35">
      <c r="A19646">
        <v>19646</v>
      </c>
      <c r="B19646">
        <v>14.958431200390001</v>
      </c>
    </row>
    <row r="19647" spans="1:2" x14ac:dyDescent="0.35">
      <c r="A19647">
        <v>19647</v>
      </c>
      <c r="B19647">
        <v>14.960282711194999</v>
      </c>
    </row>
    <row r="19648" spans="1:2" x14ac:dyDescent="0.35">
      <c r="A19648">
        <v>19648</v>
      </c>
      <c r="B19648">
        <v>14.962134374903201</v>
      </c>
    </row>
    <row r="19649" spans="1:2" x14ac:dyDescent="0.35">
      <c r="A19649">
        <v>19649</v>
      </c>
      <c r="B19649">
        <v>14.963986191509401</v>
      </c>
    </row>
    <row r="19650" spans="1:2" x14ac:dyDescent="0.35">
      <c r="A19650">
        <v>19650</v>
      </c>
      <c r="B19650">
        <v>14.965838161008801</v>
      </c>
    </row>
    <row r="19651" spans="1:2" x14ac:dyDescent="0.35">
      <c r="A19651">
        <v>19651</v>
      </c>
      <c r="B19651">
        <v>14.9676902833962</v>
      </c>
    </row>
    <row r="19652" spans="1:2" x14ac:dyDescent="0.35">
      <c r="A19652">
        <v>19652</v>
      </c>
      <c r="B19652">
        <v>14.9695425586666</v>
      </c>
    </row>
    <row r="19653" spans="1:2" x14ac:dyDescent="0.35">
      <c r="A19653">
        <v>19653</v>
      </c>
      <c r="B19653">
        <v>14.9713949868149</v>
      </c>
    </row>
    <row r="19654" spans="1:2" x14ac:dyDescent="0.35">
      <c r="A19654">
        <v>19654</v>
      </c>
      <c r="B19654">
        <v>14.973247567836101</v>
      </c>
    </row>
    <row r="19655" spans="1:2" x14ac:dyDescent="0.35">
      <c r="A19655">
        <v>19655</v>
      </c>
      <c r="B19655">
        <v>14.975100301725201</v>
      </c>
    </row>
    <row r="19656" spans="1:2" x14ac:dyDescent="0.35">
      <c r="A19656">
        <v>19656</v>
      </c>
      <c r="B19656">
        <v>14.976953188477101</v>
      </c>
    </row>
    <row r="19657" spans="1:2" x14ac:dyDescent="0.35">
      <c r="A19657">
        <v>19657</v>
      </c>
      <c r="B19657">
        <v>14.9788062280867</v>
      </c>
    </row>
    <row r="19658" spans="1:2" x14ac:dyDescent="0.35">
      <c r="A19658">
        <v>19658</v>
      </c>
      <c r="B19658">
        <v>14.980659420548999</v>
      </c>
    </row>
    <row r="19659" spans="1:2" x14ac:dyDescent="0.35">
      <c r="A19659">
        <v>19659</v>
      </c>
      <c r="B19659">
        <v>14.982512765858999</v>
      </c>
    </row>
    <row r="19660" spans="1:2" x14ac:dyDescent="0.35">
      <c r="A19660">
        <v>19660</v>
      </c>
      <c r="B19660">
        <v>14.9843662640115</v>
      </c>
    </row>
    <row r="19661" spans="1:2" x14ac:dyDescent="0.35">
      <c r="A19661">
        <v>19661</v>
      </c>
      <c r="B19661">
        <v>14.9862199150016</v>
      </c>
    </row>
    <row r="19662" spans="1:2" x14ac:dyDescent="0.35">
      <c r="A19662">
        <v>19662</v>
      </c>
      <c r="B19662">
        <v>14.988073718824101</v>
      </c>
    </row>
    <row r="19663" spans="1:2" x14ac:dyDescent="0.35">
      <c r="A19663">
        <v>19663</v>
      </c>
      <c r="B19663">
        <v>14.9899276754741</v>
      </c>
    </row>
    <row r="19664" spans="1:2" x14ac:dyDescent="0.35">
      <c r="A19664">
        <v>19664</v>
      </c>
      <c r="B19664">
        <v>14.991781784946401</v>
      </c>
    </row>
    <row r="19665" spans="1:2" x14ac:dyDescent="0.35">
      <c r="A19665">
        <v>19665</v>
      </c>
      <c r="B19665">
        <v>14.993636047236</v>
      </c>
    </row>
    <row r="19666" spans="1:2" x14ac:dyDescent="0.35">
      <c r="A19666">
        <v>19666</v>
      </c>
      <c r="B19666">
        <v>14.9954904623378</v>
      </c>
    </row>
    <row r="19667" spans="1:2" x14ac:dyDescent="0.35">
      <c r="A19667">
        <v>19667</v>
      </c>
      <c r="B19667">
        <v>14.9973450302467</v>
      </c>
    </row>
    <row r="19668" spans="1:2" x14ac:dyDescent="0.35">
      <c r="A19668">
        <v>19668</v>
      </c>
      <c r="B19668">
        <v>14.9991997509578</v>
      </c>
    </row>
    <row r="19669" spans="1:2" x14ac:dyDescent="0.35">
      <c r="A19669">
        <v>19669</v>
      </c>
      <c r="B19669">
        <v>15.0010546244658</v>
      </c>
    </row>
    <row r="19670" spans="1:2" x14ac:dyDescent="0.35">
      <c r="A19670">
        <v>19670</v>
      </c>
      <c r="B19670">
        <v>15.002909650765799</v>
      </c>
    </row>
    <row r="19671" spans="1:2" x14ac:dyDescent="0.35">
      <c r="A19671">
        <v>19671</v>
      </c>
      <c r="B19671">
        <v>15.0047648298527</v>
      </c>
    </row>
    <row r="19672" spans="1:2" x14ac:dyDescent="0.35">
      <c r="A19672">
        <v>19672</v>
      </c>
      <c r="B19672">
        <v>15.006620161721299</v>
      </c>
    </row>
    <row r="19673" spans="1:2" x14ac:dyDescent="0.35">
      <c r="A19673">
        <v>19673</v>
      </c>
      <c r="B19673">
        <v>15.0084756463667</v>
      </c>
    </row>
    <row r="19674" spans="1:2" x14ac:dyDescent="0.35">
      <c r="A19674">
        <v>19674</v>
      </c>
      <c r="B19674">
        <v>15.0103312837837</v>
      </c>
    </row>
    <row r="19675" spans="1:2" x14ac:dyDescent="0.35">
      <c r="A19675">
        <v>19675</v>
      </c>
      <c r="B19675">
        <v>15.012187073967301</v>
      </c>
    </row>
    <row r="19676" spans="1:2" x14ac:dyDescent="0.35">
      <c r="A19676">
        <v>19676</v>
      </c>
      <c r="B19676">
        <v>15.0140430169124</v>
      </c>
    </row>
    <row r="19677" spans="1:2" x14ac:dyDescent="0.35">
      <c r="A19677">
        <v>19677</v>
      </c>
      <c r="B19677">
        <v>15.0158991126138</v>
      </c>
    </row>
    <row r="19678" spans="1:2" x14ac:dyDescent="0.35">
      <c r="A19678">
        <v>19678</v>
      </c>
      <c r="B19678">
        <v>15.0177553610666</v>
      </c>
    </row>
    <row r="19679" spans="1:2" x14ac:dyDescent="0.35">
      <c r="A19679">
        <v>19679</v>
      </c>
      <c r="B19679">
        <v>15.019611762265599</v>
      </c>
    </row>
    <row r="19680" spans="1:2" x14ac:dyDescent="0.35">
      <c r="A19680">
        <v>19680</v>
      </c>
      <c r="B19680">
        <v>15.0214683162057</v>
      </c>
    </row>
    <row r="19681" spans="1:2" x14ac:dyDescent="0.35">
      <c r="A19681">
        <v>19681</v>
      </c>
      <c r="B19681">
        <v>15.023325022881901</v>
      </c>
    </row>
    <row r="19682" spans="1:2" x14ac:dyDescent="0.35">
      <c r="A19682">
        <v>19682</v>
      </c>
      <c r="B19682">
        <v>15.025181882289001</v>
      </c>
    </row>
    <row r="19683" spans="1:2" x14ac:dyDescent="0.35">
      <c r="A19683">
        <v>19683</v>
      </c>
      <c r="B19683">
        <v>15.027038894422001</v>
      </c>
    </row>
    <row r="19684" spans="1:2" x14ac:dyDescent="0.35">
      <c r="A19684">
        <v>19684</v>
      </c>
      <c r="B19684">
        <v>15.0288960592758</v>
      </c>
    </row>
    <row r="19685" spans="1:2" x14ac:dyDescent="0.35">
      <c r="A19685">
        <v>19685</v>
      </c>
      <c r="B19685">
        <v>15.030753376845199</v>
      </c>
    </row>
    <row r="19686" spans="1:2" x14ac:dyDescent="0.35">
      <c r="A19686">
        <v>19686</v>
      </c>
      <c r="B19686">
        <v>15.0326108471252</v>
      </c>
    </row>
    <row r="19687" spans="1:2" x14ac:dyDescent="0.35">
      <c r="A19687">
        <v>19687</v>
      </c>
      <c r="B19687">
        <v>15.0344684701108</v>
      </c>
    </row>
    <row r="19688" spans="1:2" x14ac:dyDescent="0.35">
      <c r="A19688">
        <v>19688</v>
      </c>
      <c r="B19688">
        <v>15.036326245796699</v>
      </c>
    </row>
    <row r="19689" spans="1:2" x14ac:dyDescent="0.35">
      <c r="A19689">
        <v>19689</v>
      </c>
      <c r="B19689">
        <v>15.0381841741778</v>
      </c>
    </row>
    <row r="19690" spans="1:2" x14ac:dyDescent="0.35">
      <c r="A19690">
        <v>19690</v>
      </c>
      <c r="B19690">
        <v>15.040042255249199</v>
      </c>
    </row>
    <row r="19691" spans="1:2" x14ac:dyDescent="0.35">
      <c r="A19691">
        <v>19691</v>
      </c>
      <c r="B19691">
        <v>15.041900489005601</v>
      </c>
    </row>
    <row r="19692" spans="1:2" x14ac:dyDescent="0.35">
      <c r="A19692">
        <v>19692</v>
      </c>
      <c r="B19692">
        <v>15.043758875442</v>
      </c>
    </row>
    <row r="19693" spans="1:2" x14ac:dyDescent="0.35">
      <c r="A19693">
        <v>19693</v>
      </c>
      <c r="B19693">
        <v>15.0456174145533</v>
      </c>
    </row>
    <row r="19694" spans="1:2" x14ac:dyDescent="0.35">
      <c r="A19694">
        <v>19694</v>
      </c>
      <c r="B19694">
        <v>15.047476106334299</v>
      </c>
    </row>
    <row r="19695" spans="1:2" x14ac:dyDescent="0.35">
      <c r="A19695">
        <v>19695</v>
      </c>
      <c r="B19695">
        <v>15.049334950779899</v>
      </c>
    </row>
    <row r="19696" spans="1:2" x14ac:dyDescent="0.35">
      <c r="A19696">
        <v>19696</v>
      </c>
      <c r="B19696">
        <v>15.0511939478851</v>
      </c>
    </row>
    <row r="19697" spans="1:2" x14ac:dyDescent="0.35">
      <c r="A19697">
        <v>19697</v>
      </c>
      <c r="B19697">
        <v>15.0530530976446</v>
      </c>
    </row>
    <row r="19698" spans="1:2" x14ac:dyDescent="0.35">
      <c r="A19698">
        <v>19698</v>
      </c>
      <c r="B19698">
        <v>15.0549124000535</v>
      </c>
    </row>
    <row r="19699" spans="1:2" x14ac:dyDescent="0.35">
      <c r="A19699">
        <v>19699</v>
      </c>
      <c r="B19699">
        <v>15.0567718551066</v>
      </c>
    </row>
    <row r="19700" spans="1:2" x14ac:dyDescent="0.35">
      <c r="A19700">
        <v>19700</v>
      </c>
      <c r="B19700">
        <v>15.058631462798701</v>
      </c>
    </row>
    <row r="19701" spans="1:2" x14ac:dyDescent="0.35">
      <c r="A19701">
        <v>19701</v>
      </c>
      <c r="B19701">
        <v>15.0604912231247</v>
      </c>
    </row>
    <row r="19702" spans="1:2" x14ac:dyDescent="0.35">
      <c r="A19702">
        <v>19702</v>
      </c>
      <c r="B19702">
        <v>15.062351136079601</v>
      </c>
    </row>
    <row r="19703" spans="1:2" x14ac:dyDescent="0.35">
      <c r="A19703">
        <v>19703</v>
      </c>
      <c r="B19703">
        <v>15.0642112016581</v>
      </c>
    </row>
    <row r="19704" spans="1:2" x14ac:dyDescent="0.35">
      <c r="A19704">
        <v>19704</v>
      </c>
      <c r="B19704">
        <v>15.0660714198552</v>
      </c>
    </row>
    <row r="19705" spans="1:2" x14ac:dyDescent="0.35">
      <c r="A19705">
        <v>19705</v>
      </c>
      <c r="B19705">
        <v>15.067931790665799</v>
      </c>
    </row>
    <row r="19706" spans="1:2" x14ac:dyDescent="0.35">
      <c r="A19706">
        <v>19706</v>
      </c>
      <c r="B19706">
        <v>15.069792314084699</v>
      </c>
    </row>
    <row r="19707" spans="1:2" x14ac:dyDescent="0.35">
      <c r="A19707">
        <v>19707</v>
      </c>
      <c r="B19707">
        <v>15.071652990106699</v>
      </c>
    </row>
    <row r="19708" spans="1:2" x14ac:dyDescent="0.35">
      <c r="A19708">
        <v>19708</v>
      </c>
      <c r="B19708">
        <v>15.0735138187268</v>
      </c>
    </row>
    <row r="19709" spans="1:2" x14ac:dyDescent="0.35">
      <c r="A19709">
        <v>19709</v>
      </c>
      <c r="B19709">
        <v>15.0753747999398</v>
      </c>
    </row>
    <row r="19710" spans="1:2" x14ac:dyDescent="0.35">
      <c r="A19710">
        <v>19710</v>
      </c>
      <c r="B19710">
        <v>15.077235933740701</v>
      </c>
    </row>
    <row r="19711" spans="1:2" x14ac:dyDescent="0.35">
      <c r="A19711">
        <v>19711</v>
      </c>
      <c r="B19711">
        <v>15.079097220124099</v>
      </c>
    </row>
    <row r="19712" spans="1:2" x14ac:dyDescent="0.35">
      <c r="A19712">
        <v>19712</v>
      </c>
      <c r="B19712">
        <v>15.0809586590851</v>
      </c>
    </row>
    <row r="19713" spans="1:2" x14ac:dyDescent="0.35">
      <c r="A19713">
        <v>19713</v>
      </c>
      <c r="B19713">
        <v>15.082820250618401</v>
      </c>
    </row>
    <row r="19714" spans="1:2" x14ac:dyDescent="0.35">
      <c r="A19714">
        <v>19714</v>
      </c>
      <c r="B19714">
        <v>15.084681994719</v>
      </c>
    </row>
    <row r="19715" spans="1:2" x14ac:dyDescent="0.35">
      <c r="A19715">
        <v>19715</v>
      </c>
      <c r="B19715">
        <v>15.0865438913816</v>
      </c>
    </row>
    <row r="19716" spans="1:2" x14ac:dyDescent="0.35">
      <c r="A19716">
        <v>19716</v>
      </c>
      <c r="B19716">
        <v>15.0884059406012</v>
      </c>
    </row>
    <row r="19717" spans="1:2" x14ac:dyDescent="0.35">
      <c r="A19717">
        <v>19717</v>
      </c>
      <c r="B19717">
        <v>15.090268142372601</v>
      </c>
    </row>
    <row r="19718" spans="1:2" x14ac:dyDescent="0.35">
      <c r="A19718">
        <v>19718</v>
      </c>
      <c r="B19718">
        <v>15.092130496690601</v>
      </c>
    </row>
    <row r="19719" spans="1:2" x14ac:dyDescent="0.35">
      <c r="A19719">
        <v>19719</v>
      </c>
      <c r="B19719">
        <v>15.0939930035501</v>
      </c>
    </row>
    <row r="19720" spans="1:2" x14ac:dyDescent="0.35">
      <c r="A19720">
        <v>19720</v>
      </c>
      <c r="B19720">
        <v>15.095855662946001</v>
      </c>
    </row>
    <row r="19721" spans="1:2" x14ac:dyDescent="0.35">
      <c r="A19721">
        <v>19721</v>
      </c>
      <c r="B19721">
        <v>15.097718474873099</v>
      </c>
    </row>
    <row r="19722" spans="1:2" x14ac:dyDescent="0.35">
      <c r="A19722">
        <v>19722</v>
      </c>
      <c r="B19722">
        <v>15.099581439326199</v>
      </c>
    </row>
    <row r="19723" spans="1:2" x14ac:dyDescent="0.35">
      <c r="A19723">
        <v>19723</v>
      </c>
      <c r="B19723">
        <v>15.1014445563002</v>
      </c>
    </row>
    <row r="19724" spans="1:2" x14ac:dyDescent="0.35">
      <c r="A19724">
        <v>19724</v>
      </c>
      <c r="B19724">
        <v>15.103307825790001</v>
      </c>
    </row>
    <row r="19725" spans="1:2" x14ac:dyDescent="0.35">
      <c r="A19725">
        <v>19725</v>
      </c>
      <c r="B19725">
        <v>15.105171247790301</v>
      </c>
    </row>
    <row r="19726" spans="1:2" x14ac:dyDescent="0.35">
      <c r="A19726">
        <v>19726</v>
      </c>
      <c r="B19726">
        <v>15.107034822296001</v>
      </c>
    </row>
    <row r="19727" spans="1:2" x14ac:dyDescent="0.35">
      <c r="A19727">
        <v>19727</v>
      </c>
      <c r="B19727">
        <v>15.108898549301999</v>
      </c>
    </row>
    <row r="19728" spans="1:2" x14ac:dyDescent="0.35">
      <c r="A19728">
        <v>19728</v>
      </c>
      <c r="B19728">
        <v>15.110762428803101</v>
      </c>
    </row>
    <row r="19729" spans="1:2" x14ac:dyDescent="0.35">
      <c r="A19729">
        <v>19729</v>
      </c>
      <c r="B19729">
        <v>15.1126264607941</v>
      </c>
    </row>
    <row r="19730" spans="1:2" x14ac:dyDescent="0.35">
      <c r="A19730">
        <v>19730</v>
      </c>
      <c r="B19730">
        <v>15.1144906452699</v>
      </c>
    </row>
    <row r="19731" spans="1:2" x14ac:dyDescent="0.35">
      <c r="A19731">
        <v>19731</v>
      </c>
      <c r="B19731">
        <v>15.1163549822253</v>
      </c>
    </row>
    <row r="19732" spans="1:2" x14ac:dyDescent="0.35">
      <c r="A19732">
        <v>19732</v>
      </c>
      <c r="B19732">
        <v>15.118219471655101</v>
      </c>
    </row>
    <row r="19733" spans="1:2" x14ac:dyDescent="0.35">
      <c r="A19733">
        <v>19733</v>
      </c>
      <c r="B19733">
        <v>15.1200841135541</v>
      </c>
    </row>
    <row r="19734" spans="1:2" x14ac:dyDescent="0.35">
      <c r="A19734">
        <v>19734</v>
      </c>
      <c r="B19734">
        <v>15.121948907917201</v>
      </c>
    </row>
    <row r="19735" spans="1:2" x14ac:dyDescent="0.35">
      <c r="A19735">
        <v>19735</v>
      </c>
      <c r="B19735">
        <v>15.1238138547393</v>
      </c>
    </row>
    <row r="19736" spans="1:2" x14ac:dyDescent="0.35">
      <c r="A19736">
        <v>19736</v>
      </c>
      <c r="B19736">
        <v>15.125678954014999</v>
      </c>
    </row>
    <row r="19737" spans="1:2" x14ac:dyDescent="0.35">
      <c r="A19737">
        <v>19737</v>
      </c>
      <c r="B19737">
        <v>15.1275442057393</v>
      </c>
    </row>
    <row r="19738" spans="1:2" x14ac:dyDescent="0.35">
      <c r="A19738">
        <v>19738</v>
      </c>
      <c r="B19738">
        <v>15.129409609907</v>
      </c>
    </row>
    <row r="19739" spans="1:2" x14ac:dyDescent="0.35">
      <c r="A19739">
        <v>19739</v>
      </c>
      <c r="B19739">
        <v>15.1312751665129</v>
      </c>
    </row>
    <row r="19740" spans="1:2" x14ac:dyDescent="0.35">
      <c r="A19740">
        <v>19740</v>
      </c>
      <c r="B19740">
        <v>15.1331408755519</v>
      </c>
    </row>
    <row r="19741" spans="1:2" x14ac:dyDescent="0.35">
      <c r="A19741">
        <v>19741</v>
      </c>
      <c r="B19741">
        <v>15.1350067370186</v>
      </c>
    </row>
    <row r="19742" spans="1:2" x14ac:dyDescent="0.35">
      <c r="A19742">
        <v>19742</v>
      </c>
      <c r="B19742">
        <v>15.136872750907999</v>
      </c>
    </row>
    <row r="19743" spans="1:2" x14ac:dyDescent="0.35">
      <c r="A19743">
        <v>19743</v>
      </c>
      <c r="B19743">
        <v>15.1387389172149</v>
      </c>
    </row>
    <row r="19744" spans="1:2" x14ac:dyDescent="0.35">
      <c r="A19744">
        <v>19744</v>
      </c>
      <c r="B19744">
        <v>15.140605235934</v>
      </c>
    </row>
    <row r="19745" spans="1:2" x14ac:dyDescent="0.35">
      <c r="A19745">
        <v>19745</v>
      </c>
      <c r="B19745">
        <v>15.142471707060199</v>
      </c>
    </row>
    <row r="19746" spans="1:2" x14ac:dyDescent="0.35">
      <c r="A19746">
        <v>19746</v>
      </c>
      <c r="B19746">
        <v>15.144338330588299</v>
      </c>
    </row>
    <row r="19747" spans="1:2" x14ac:dyDescent="0.35">
      <c r="A19747">
        <v>19747</v>
      </c>
      <c r="B19747">
        <v>15.1462051065132</v>
      </c>
    </row>
    <row r="19748" spans="1:2" x14ac:dyDescent="0.35">
      <c r="A19748">
        <v>19748</v>
      </c>
      <c r="B19748">
        <v>15.1480720348295</v>
      </c>
    </row>
    <row r="19749" spans="1:2" x14ac:dyDescent="0.35">
      <c r="A19749">
        <v>19749</v>
      </c>
      <c r="B19749">
        <v>15.149939115532099</v>
      </c>
    </row>
    <row r="19750" spans="1:2" x14ac:dyDescent="0.35">
      <c r="A19750">
        <v>19750</v>
      </c>
      <c r="B19750">
        <v>15.151806348615899</v>
      </c>
    </row>
    <row r="19751" spans="1:2" x14ac:dyDescent="0.35">
      <c r="A19751">
        <v>19751</v>
      </c>
      <c r="B19751">
        <v>15.1536737340755</v>
      </c>
    </row>
    <row r="19752" spans="1:2" x14ac:dyDescent="0.35">
      <c r="A19752">
        <v>19752</v>
      </c>
      <c r="B19752">
        <v>15.1555412719059</v>
      </c>
    </row>
    <row r="19753" spans="1:2" x14ac:dyDescent="0.35">
      <c r="A19753">
        <v>19753</v>
      </c>
      <c r="B19753">
        <v>15.157408962101799</v>
      </c>
    </row>
    <row r="19754" spans="1:2" x14ac:dyDescent="0.35">
      <c r="A19754">
        <v>19754</v>
      </c>
      <c r="B19754">
        <v>15.159276804658001</v>
      </c>
    </row>
    <row r="19755" spans="1:2" x14ac:dyDescent="0.35">
      <c r="A19755">
        <v>19755</v>
      </c>
      <c r="B19755">
        <v>15.1611447995693</v>
      </c>
    </row>
    <row r="19756" spans="1:2" x14ac:dyDescent="0.35">
      <c r="A19756">
        <v>19756</v>
      </c>
      <c r="B19756">
        <v>15.1630129468306</v>
      </c>
    </row>
    <row r="19757" spans="1:2" x14ac:dyDescent="0.35">
      <c r="A19757">
        <v>19757</v>
      </c>
      <c r="B19757">
        <v>15.164881246436501</v>
      </c>
    </row>
    <row r="19758" spans="1:2" x14ac:dyDescent="0.35">
      <c r="A19758">
        <v>19758</v>
      </c>
      <c r="B19758">
        <v>15.166749698381899</v>
      </c>
    </row>
    <row r="19759" spans="1:2" x14ac:dyDescent="0.35">
      <c r="A19759">
        <v>19759</v>
      </c>
      <c r="B19759">
        <v>15.1686183026615</v>
      </c>
    </row>
    <row r="19760" spans="1:2" x14ac:dyDescent="0.35">
      <c r="A19760">
        <v>19760</v>
      </c>
      <c r="B19760">
        <v>15.1704870592703</v>
      </c>
    </row>
    <row r="19761" spans="1:2" x14ac:dyDescent="0.35">
      <c r="A19761">
        <v>19761</v>
      </c>
      <c r="B19761">
        <v>15.172355968202799</v>
      </c>
    </row>
    <row r="19762" spans="1:2" x14ac:dyDescent="0.35">
      <c r="A19762">
        <v>19762</v>
      </c>
      <c r="B19762">
        <v>15.174225029454</v>
      </c>
    </row>
    <row r="19763" spans="1:2" x14ac:dyDescent="0.35">
      <c r="A19763">
        <v>19763</v>
      </c>
      <c r="B19763">
        <v>15.176094243018699</v>
      </c>
    </row>
    <row r="19764" spans="1:2" x14ac:dyDescent="0.35">
      <c r="A19764">
        <v>19764</v>
      </c>
      <c r="B19764">
        <v>15.177963608891501</v>
      </c>
    </row>
    <row r="19765" spans="1:2" x14ac:dyDescent="0.35">
      <c r="A19765">
        <v>19765</v>
      </c>
      <c r="B19765">
        <v>15.179833127067299</v>
      </c>
    </row>
    <row r="19766" spans="1:2" x14ac:dyDescent="0.35">
      <c r="A19766">
        <v>19766</v>
      </c>
      <c r="B19766">
        <v>15.181702797540799</v>
      </c>
    </row>
    <row r="19767" spans="1:2" x14ac:dyDescent="0.35">
      <c r="A19767">
        <v>19767</v>
      </c>
      <c r="B19767">
        <v>15.1835726203068</v>
      </c>
    </row>
    <row r="19768" spans="1:2" x14ac:dyDescent="0.35">
      <c r="A19768">
        <v>19768</v>
      </c>
      <c r="B19768">
        <v>15.1854425953602</v>
      </c>
    </row>
    <row r="19769" spans="1:2" x14ac:dyDescent="0.35">
      <c r="A19769">
        <v>19769</v>
      </c>
      <c r="B19769">
        <v>15.187312722695699</v>
      </c>
    </row>
    <row r="19770" spans="1:2" x14ac:dyDescent="0.35">
      <c r="A19770">
        <v>19770</v>
      </c>
      <c r="B19770">
        <v>15.189183002308001</v>
      </c>
    </row>
    <row r="19771" spans="1:2" x14ac:dyDescent="0.35">
      <c r="A19771">
        <v>19771</v>
      </c>
      <c r="B19771">
        <v>15.1910534341919</v>
      </c>
    </row>
    <row r="19772" spans="1:2" x14ac:dyDescent="0.35">
      <c r="A19772">
        <v>19772</v>
      </c>
      <c r="B19772">
        <v>15.1929240183422</v>
      </c>
    </row>
    <row r="19773" spans="1:2" x14ac:dyDescent="0.35">
      <c r="A19773">
        <v>19773</v>
      </c>
      <c r="B19773">
        <v>15.1947947547536</v>
      </c>
    </row>
    <row r="19774" spans="1:2" x14ac:dyDescent="0.35">
      <c r="A19774">
        <v>19774</v>
      </c>
      <c r="B19774">
        <v>15.196665643420999</v>
      </c>
    </row>
    <row r="19775" spans="1:2" x14ac:dyDescent="0.35">
      <c r="A19775">
        <v>19775</v>
      </c>
      <c r="B19775">
        <v>15.1985366843391</v>
      </c>
    </row>
    <row r="19776" spans="1:2" x14ac:dyDescent="0.35">
      <c r="A19776">
        <v>19776</v>
      </c>
      <c r="B19776">
        <v>15.200407877502601</v>
      </c>
    </row>
    <row r="19777" spans="1:2" x14ac:dyDescent="0.35">
      <c r="A19777">
        <v>19777</v>
      </c>
      <c r="B19777">
        <v>15.2022792229063</v>
      </c>
    </row>
    <row r="19778" spans="1:2" x14ac:dyDescent="0.35">
      <c r="A19778">
        <v>19778</v>
      </c>
      <c r="B19778">
        <v>15.204150720545</v>
      </c>
    </row>
    <row r="19779" spans="1:2" x14ac:dyDescent="0.35">
      <c r="A19779">
        <v>19779</v>
      </c>
      <c r="B19779">
        <v>15.2060223704135</v>
      </c>
    </row>
    <row r="19780" spans="1:2" x14ac:dyDescent="0.35">
      <c r="A19780">
        <v>19780</v>
      </c>
      <c r="B19780">
        <v>15.2078941725064</v>
      </c>
    </row>
    <row r="19781" spans="1:2" x14ac:dyDescent="0.35">
      <c r="A19781">
        <v>19781</v>
      </c>
      <c r="B19781">
        <v>15.209766126818501</v>
      </c>
    </row>
    <row r="19782" spans="1:2" x14ac:dyDescent="0.35">
      <c r="A19782">
        <v>19782</v>
      </c>
      <c r="B19782">
        <v>15.211638233344701</v>
      </c>
    </row>
    <row r="19783" spans="1:2" x14ac:dyDescent="0.35">
      <c r="A19783">
        <v>19783</v>
      </c>
      <c r="B19783">
        <v>15.2135104920795</v>
      </c>
    </row>
    <row r="19784" spans="1:2" x14ac:dyDescent="0.35">
      <c r="A19784">
        <v>19784</v>
      </c>
      <c r="B19784">
        <v>15.2153829030179</v>
      </c>
    </row>
    <row r="19785" spans="1:2" x14ac:dyDescent="0.35">
      <c r="A19785">
        <v>19785</v>
      </c>
      <c r="B19785">
        <v>15.2172554661545</v>
      </c>
    </row>
    <row r="19786" spans="1:2" x14ac:dyDescent="0.35">
      <c r="A19786">
        <v>19786</v>
      </c>
      <c r="B19786">
        <v>15.2191281814842</v>
      </c>
    </row>
    <row r="19787" spans="1:2" x14ac:dyDescent="0.35">
      <c r="A19787">
        <v>19787</v>
      </c>
      <c r="B19787">
        <v>15.221001049001501</v>
      </c>
    </row>
    <row r="19788" spans="1:2" x14ac:dyDescent="0.35">
      <c r="A19788">
        <v>19788</v>
      </c>
      <c r="B19788">
        <v>15.222874068701399</v>
      </c>
    </row>
    <row r="19789" spans="1:2" x14ac:dyDescent="0.35">
      <c r="A19789">
        <v>19789</v>
      </c>
      <c r="B19789">
        <v>15.224747240578401</v>
      </c>
    </row>
    <row r="19790" spans="1:2" x14ac:dyDescent="0.35">
      <c r="A19790">
        <v>19790</v>
      </c>
      <c r="B19790">
        <v>15.2266205646274</v>
      </c>
    </row>
    <row r="19791" spans="1:2" x14ac:dyDescent="0.35">
      <c r="A19791">
        <v>19791</v>
      </c>
      <c r="B19791">
        <v>15.2284940408432</v>
      </c>
    </row>
    <row r="19792" spans="1:2" x14ac:dyDescent="0.35">
      <c r="A19792">
        <v>19792</v>
      </c>
      <c r="B19792">
        <v>15.2303676692203</v>
      </c>
    </row>
    <row r="19793" spans="1:2" x14ac:dyDescent="0.35">
      <c r="A19793">
        <v>19793</v>
      </c>
      <c r="B19793">
        <v>15.232241449753699</v>
      </c>
    </row>
    <row r="19794" spans="1:2" x14ac:dyDescent="0.35">
      <c r="A19794">
        <v>19794</v>
      </c>
      <c r="B19794">
        <v>15.234115382438</v>
      </c>
    </row>
    <row r="19795" spans="1:2" x14ac:dyDescent="0.35">
      <c r="A19795">
        <v>19795</v>
      </c>
      <c r="B19795">
        <v>15.235989467267901</v>
      </c>
    </row>
    <row r="19796" spans="1:2" x14ac:dyDescent="0.35">
      <c r="A19796">
        <v>19796</v>
      </c>
      <c r="B19796">
        <v>15.237863704238199</v>
      </c>
    </row>
    <row r="19797" spans="1:2" x14ac:dyDescent="0.35">
      <c r="A19797">
        <v>19797</v>
      </c>
      <c r="B19797">
        <v>15.2397380933436</v>
      </c>
    </row>
    <row r="19798" spans="1:2" x14ac:dyDescent="0.35">
      <c r="A19798">
        <v>19798</v>
      </c>
      <c r="B19798">
        <v>15.2416126345788</v>
      </c>
    </row>
    <row r="19799" spans="1:2" x14ac:dyDescent="0.35">
      <c r="A19799">
        <v>19799</v>
      </c>
      <c r="B19799">
        <v>15.243487327938601</v>
      </c>
    </row>
    <row r="19800" spans="1:2" x14ac:dyDescent="0.35">
      <c r="A19800">
        <v>19800</v>
      </c>
      <c r="B19800">
        <v>15.2453621734177</v>
      </c>
    </row>
    <row r="19801" spans="1:2" x14ac:dyDescent="0.35">
      <c r="A19801">
        <v>19801</v>
      </c>
      <c r="B19801">
        <v>15.2472371710109</v>
      </c>
    </row>
    <row r="19802" spans="1:2" x14ac:dyDescent="0.35">
      <c r="A19802">
        <v>19802</v>
      </c>
      <c r="B19802">
        <v>15.249112320712699</v>
      </c>
    </row>
    <row r="19803" spans="1:2" x14ac:dyDescent="0.35">
      <c r="A19803">
        <v>19803</v>
      </c>
      <c r="B19803">
        <v>15.2509876225181</v>
      </c>
    </row>
    <row r="19804" spans="1:2" x14ac:dyDescent="0.35">
      <c r="A19804">
        <v>19804</v>
      </c>
      <c r="B19804">
        <v>15.2528630764215</v>
      </c>
    </row>
    <row r="19805" spans="1:2" x14ac:dyDescent="0.35">
      <c r="A19805">
        <v>19805</v>
      </c>
      <c r="B19805">
        <v>15.254738682417999</v>
      </c>
    </row>
    <row r="19806" spans="1:2" x14ac:dyDescent="0.35">
      <c r="A19806">
        <v>19806</v>
      </c>
      <c r="B19806">
        <v>15.256614440502</v>
      </c>
    </row>
    <row r="19807" spans="1:2" x14ac:dyDescent="0.35">
      <c r="A19807">
        <v>19807</v>
      </c>
      <c r="B19807">
        <v>15.2584903506683</v>
      </c>
    </row>
    <row r="19808" spans="1:2" x14ac:dyDescent="0.35">
      <c r="A19808">
        <v>19808</v>
      </c>
      <c r="B19808">
        <v>15.260366412911701</v>
      </c>
    </row>
    <row r="19809" spans="1:2" x14ac:dyDescent="0.35">
      <c r="A19809">
        <v>19809</v>
      </c>
      <c r="B19809">
        <v>15.2622426272269</v>
      </c>
    </row>
    <row r="19810" spans="1:2" x14ac:dyDescent="0.35">
      <c r="A19810">
        <v>19810</v>
      </c>
      <c r="B19810">
        <v>15.2641189936085</v>
      </c>
    </row>
    <row r="19811" spans="1:2" x14ac:dyDescent="0.35">
      <c r="A19811">
        <v>19811</v>
      </c>
      <c r="B19811">
        <v>15.265995512051299</v>
      </c>
    </row>
    <row r="19812" spans="1:2" x14ac:dyDescent="0.35">
      <c r="A19812">
        <v>19812</v>
      </c>
      <c r="B19812">
        <v>15.267872182550001</v>
      </c>
    </row>
    <row r="19813" spans="1:2" x14ac:dyDescent="0.35">
      <c r="A19813">
        <v>19813</v>
      </c>
      <c r="B19813">
        <v>15.2697490050992</v>
      </c>
    </row>
    <row r="19814" spans="1:2" x14ac:dyDescent="0.35">
      <c r="A19814">
        <v>19814</v>
      </c>
      <c r="B19814">
        <v>15.2716259796938</v>
      </c>
    </row>
    <row r="19815" spans="1:2" x14ac:dyDescent="0.35">
      <c r="A19815">
        <v>19815</v>
      </c>
      <c r="B19815">
        <v>15.273503106328301</v>
      </c>
    </row>
    <row r="19816" spans="1:2" x14ac:dyDescent="0.35">
      <c r="A19816">
        <v>19816</v>
      </c>
      <c r="B19816">
        <v>15.2753803849976</v>
      </c>
    </row>
    <row r="19817" spans="1:2" x14ac:dyDescent="0.35">
      <c r="A19817">
        <v>19817</v>
      </c>
      <c r="B19817">
        <v>15.277257815696199</v>
      </c>
    </row>
    <row r="19818" spans="1:2" x14ac:dyDescent="0.35">
      <c r="A19818">
        <v>19818</v>
      </c>
      <c r="B19818">
        <v>15.279135398418999</v>
      </c>
    </row>
    <row r="19819" spans="1:2" x14ac:dyDescent="0.35">
      <c r="A19819">
        <v>19819</v>
      </c>
      <c r="B19819">
        <v>15.281013133160499</v>
      </c>
    </row>
    <row r="19820" spans="1:2" x14ac:dyDescent="0.35">
      <c r="A19820">
        <v>19820</v>
      </c>
      <c r="B19820">
        <v>15.282891019915599</v>
      </c>
    </row>
    <row r="19821" spans="1:2" x14ac:dyDescent="0.35">
      <c r="A19821">
        <v>19821</v>
      </c>
      <c r="B19821">
        <v>15.284769058678799</v>
      </c>
    </row>
    <row r="19822" spans="1:2" x14ac:dyDescent="0.35">
      <c r="A19822">
        <v>19822</v>
      </c>
      <c r="B19822">
        <v>15.286647249444901</v>
      </c>
    </row>
    <row r="19823" spans="1:2" x14ac:dyDescent="0.35">
      <c r="A19823">
        <v>19823</v>
      </c>
      <c r="B19823">
        <v>15.288525592208501</v>
      </c>
    </row>
    <row r="19824" spans="1:2" x14ac:dyDescent="0.35">
      <c r="A19824">
        <v>19824</v>
      </c>
      <c r="B19824">
        <v>15.290404086964401</v>
      </c>
    </row>
    <row r="19825" spans="1:2" x14ac:dyDescent="0.35">
      <c r="A19825">
        <v>19825</v>
      </c>
      <c r="B19825">
        <v>15.2922827337073</v>
      </c>
    </row>
    <row r="19826" spans="1:2" x14ac:dyDescent="0.35">
      <c r="A19826">
        <v>19826</v>
      </c>
      <c r="B19826">
        <v>15.294161532431801</v>
      </c>
    </row>
    <row r="19827" spans="1:2" x14ac:dyDescent="0.35">
      <c r="A19827">
        <v>19827</v>
      </c>
      <c r="B19827">
        <v>15.2960404831326</v>
      </c>
    </row>
    <row r="19828" spans="1:2" x14ac:dyDescent="0.35">
      <c r="A19828">
        <v>19828</v>
      </c>
      <c r="B19828">
        <v>15.2979195858043</v>
      </c>
    </row>
    <row r="19829" spans="1:2" x14ac:dyDescent="0.35">
      <c r="A19829">
        <v>19829</v>
      </c>
      <c r="B19829">
        <v>15.299798840441801</v>
      </c>
    </row>
    <row r="19830" spans="1:2" x14ac:dyDescent="0.35">
      <c r="A19830">
        <v>19830</v>
      </c>
      <c r="B19830">
        <v>15.3016782470396</v>
      </c>
    </row>
    <row r="19831" spans="1:2" x14ac:dyDescent="0.35">
      <c r="A19831">
        <v>19831</v>
      </c>
      <c r="B19831">
        <v>15.303557805592501</v>
      </c>
    </row>
    <row r="19832" spans="1:2" x14ac:dyDescent="0.35">
      <c r="A19832">
        <v>19832</v>
      </c>
      <c r="B19832">
        <v>15.3054375160951</v>
      </c>
    </row>
    <row r="19833" spans="1:2" x14ac:dyDescent="0.35">
      <c r="A19833">
        <v>19833</v>
      </c>
      <c r="B19833">
        <v>15.307317378542001</v>
      </c>
    </row>
    <row r="19834" spans="1:2" x14ac:dyDescent="0.35">
      <c r="A19834">
        <v>19834</v>
      </c>
      <c r="B19834">
        <v>15.309197392928001</v>
      </c>
    </row>
    <row r="19835" spans="1:2" x14ac:dyDescent="0.35">
      <c r="A19835">
        <v>19835</v>
      </c>
      <c r="B19835">
        <v>15.311077559247799</v>
      </c>
    </row>
    <row r="19836" spans="1:2" x14ac:dyDescent="0.35">
      <c r="A19836">
        <v>19836</v>
      </c>
      <c r="B19836">
        <v>15.312957877495901</v>
      </c>
    </row>
    <row r="19837" spans="1:2" x14ac:dyDescent="0.35">
      <c r="A19837">
        <v>19837</v>
      </c>
      <c r="B19837">
        <v>15.3148383476672</v>
      </c>
    </row>
    <row r="19838" spans="1:2" x14ac:dyDescent="0.35">
      <c r="A19838">
        <v>19838</v>
      </c>
      <c r="B19838">
        <v>15.316718969756201</v>
      </c>
    </row>
    <row r="19839" spans="1:2" x14ac:dyDescent="0.35">
      <c r="A19839">
        <v>19839</v>
      </c>
      <c r="B19839">
        <v>15.318599743757501</v>
      </c>
    </row>
    <row r="19840" spans="1:2" x14ac:dyDescent="0.35">
      <c r="A19840">
        <v>19840</v>
      </c>
      <c r="B19840">
        <v>15.320480669666001</v>
      </c>
    </row>
    <row r="19841" spans="1:2" x14ac:dyDescent="0.35">
      <c r="A19841">
        <v>19841</v>
      </c>
      <c r="B19841">
        <v>15.322361747476201</v>
      </c>
    </row>
    <row r="19842" spans="1:2" x14ac:dyDescent="0.35">
      <c r="A19842">
        <v>19842</v>
      </c>
      <c r="B19842">
        <v>15.3242429771828</v>
      </c>
    </row>
    <row r="19843" spans="1:2" x14ac:dyDescent="0.35">
      <c r="A19843">
        <v>19843</v>
      </c>
      <c r="B19843">
        <v>15.326124358780501</v>
      </c>
    </row>
    <row r="19844" spans="1:2" x14ac:dyDescent="0.35">
      <c r="A19844">
        <v>19844</v>
      </c>
      <c r="B19844">
        <v>15.3280058922638</v>
      </c>
    </row>
    <row r="19845" spans="1:2" x14ac:dyDescent="0.35">
      <c r="A19845">
        <v>19845</v>
      </c>
      <c r="B19845">
        <v>15.3298875776276</v>
      </c>
    </row>
    <row r="19846" spans="1:2" x14ac:dyDescent="0.35">
      <c r="A19846">
        <v>19846</v>
      </c>
      <c r="B19846">
        <v>15.3317694148664</v>
      </c>
    </row>
    <row r="19847" spans="1:2" x14ac:dyDescent="0.35">
      <c r="A19847">
        <v>19847</v>
      </c>
      <c r="B19847">
        <v>15.3336514039748</v>
      </c>
    </row>
    <row r="19848" spans="1:2" x14ac:dyDescent="0.35">
      <c r="A19848">
        <v>19848</v>
      </c>
      <c r="B19848">
        <v>15.3355335449476</v>
      </c>
    </row>
    <row r="19849" spans="1:2" x14ac:dyDescent="0.35">
      <c r="A19849">
        <v>19849</v>
      </c>
      <c r="B19849">
        <v>15.3374158377794</v>
      </c>
    </row>
    <row r="19850" spans="1:2" x14ac:dyDescent="0.35">
      <c r="A19850">
        <v>19850</v>
      </c>
      <c r="B19850">
        <v>15.339298282464901</v>
      </c>
    </row>
    <row r="19851" spans="1:2" x14ac:dyDescent="0.35">
      <c r="A19851">
        <v>19851</v>
      </c>
      <c r="B19851">
        <v>15.3411808789986</v>
      </c>
    </row>
    <row r="19852" spans="1:2" x14ac:dyDescent="0.35">
      <c r="A19852">
        <v>19852</v>
      </c>
      <c r="B19852">
        <v>15.343063627375299</v>
      </c>
    </row>
    <row r="19853" spans="1:2" x14ac:dyDescent="0.35">
      <c r="A19853">
        <v>19853</v>
      </c>
      <c r="B19853">
        <v>15.344946527589499</v>
      </c>
    </row>
    <row r="19854" spans="1:2" x14ac:dyDescent="0.35">
      <c r="A19854">
        <v>19854</v>
      </c>
      <c r="B19854">
        <v>15.346829579635999</v>
      </c>
    </row>
    <row r="19855" spans="1:2" x14ac:dyDescent="0.35">
      <c r="A19855">
        <v>19855</v>
      </c>
      <c r="B19855">
        <v>15.348712783509299</v>
      </c>
    </row>
    <row r="19856" spans="1:2" x14ac:dyDescent="0.35">
      <c r="A19856">
        <v>19856</v>
      </c>
      <c r="B19856">
        <v>15.3505961392041</v>
      </c>
    </row>
    <row r="19857" spans="1:2" x14ac:dyDescent="0.35">
      <c r="A19857">
        <v>19857</v>
      </c>
      <c r="B19857">
        <v>15.3524796467151</v>
      </c>
    </row>
    <row r="19858" spans="1:2" x14ac:dyDescent="0.35">
      <c r="A19858">
        <v>19858</v>
      </c>
      <c r="B19858">
        <v>15.3543633060369</v>
      </c>
    </row>
    <row r="19859" spans="1:2" x14ac:dyDescent="0.35">
      <c r="A19859">
        <v>19859</v>
      </c>
      <c r="B19859">
        <v>15.3562471171641</v>
      </c>
    </row>
    <row r="19860" spans="1:2" x14ac:dyDescent="0.35">
      <c r="A19860">
        <v>19860</v>
      </c>
      <c r="B19860">
        <v>15.358131080091299</v>
      </c>
    </row>
    <row r="19861" spans="1:2" x14ac:dyDescent="0.35">
      <c r="A19861">
        <v>19861</v>
      </c>
      <c r="B19861">
        <v>15.360015194813201</v>
      </c>
    </row>
    <row r="19862" spans="1:2" x14ac:dyDescent="0.35">
      <c r="A19862">
        <v>19862</v>
      </c>
      <c r="B19862">
        <v>15.3618994613244</v>
      </c>
    </row>
    <row r="19863" spans="1:2" x14ac:dyDescent="0.35">
      <c r="A19863">
        <v>19863</v>
      </c>
      <c r="B19863">
        <v>15.3637838796196</v>
      </c>
    </row>
    <row r="19864" spans="1:2" x14ac:dyDescent="0.35">
      <c r="A19864">
        <v>19864</v>
      </c>
      <c r="B19864">
        <v>15.3656684496934</v>
      </c>
    </row>
    <row r="19865" spans="1:2" x14ac:dyDescent="0.35">
      <c r="A19865">
        <v>19865</v>
      </c>
      <c r="B19865">
        <v>15.367553171540401</v>
      </c>
    </row>
    <row r="19866" spans="1:2" x14ac:dyDescent="0.35">
      <c r="A19866">
        <v>19866</v>
      </c>
      <c r="B19866">
        <v>15.369438045155199</v>
      </c>
    </row>
    <row r="19867" spans="1:2" x14ac:dyDescent="0.35">
      <c r="A19867">
        <v>19867</v>
      </c>
      <c r="B19867">
        <v>15.3713230705324</v>
      </c>
    </row>
    <row r="19868" spans="1:2" x14ac:dyDescent="0.35">
      <c r="A19868">
        <v>19868</v>
      </c>
      <c r="B19868">
        <v>15.3732082476667</v>
      </c>
    </row>
    <row r="19869" spans="1:2" x14ac:dyDescent="0.35">
      <c r="A19869">
        <v>19869</v>
      </c>
      <c r="B19869">
        <v>15.3750935765527</v>
      </c>
    </row>
    <row r="19870" spans="1:2" x14ac:dyDescent="0.35">
      <c r="A19870">
        <v>19870</v>
      </c>
      <c r="B19870">
        <v>15.3769790571851</v>
      </c>
    </row>
    <row r="19871" spans="1:2" x14ac:dyDescent="0.35">
      <c r="A19871">
        <v>19871</v>
      </c>
      <c r="B19871">
        <v>15.3788646895584</v>
      </c>
    </row>
    <row r="19872" spans="1:2" x14ac:dyDescent="0.35">
      <c r="A19872">
        <v>19872</v>
      </c>
      <c r="B19872">
        <v>15.3807504736672</v>
      </c>
    </row>
    <row r="19873" spans="1:2" x14ac:dyDescent="0.35">
      <c r="A19873">
        <v>19873</v>
      </c>
      <c r="B19873">
        <v>15.382636409506199</v>
      </c>
    </row>
    <row r="19874" spans="1:2" x14ac:dyDescent="0.35">
      <c r="A19874">
        <v>19874</v>
      </c>
      <c r="B19874">
        <v>15.3845224970699</v>
      </c>
    </row>
    <row r="19875" spans="1:2" x14ac:dyDescent="0.35">
      <c r="A19875">
        <v>19875</v>
      </c>
      <c r="B19875">
        <v>15.386408736353101</v>
      </c>
    </row>
    <row r="19876" spans="1:2" x14ac:dyDescent="0.35">
      <c r="A19876">
        <v>19876</v>
      </c>
      <c r="B19876">
        <v>15.3882951273503</v>
      </c>
    </row>
    <row r="19877" spans="1:2" x14ac:dyDescent="0.35">
      <c r="A19877">
        <v>19877</v>
      </c>
      <c r="B19877">
        <v>15.390181670056</v>
      </c>
    </row>
    <row r="19878" spans="1:2" x14ac:dyDescent="0.35">
      <c r="A19878">
        <v>19878</v>
      </c>
      <c r="B19878">
        <v>15.392068364465</v>
      </c>
    </row>
    <row r="19879" spans="1:2" x14ac:dyDescent="0.35">
      <c r="A19879">
        <v>19879</v>
      </c>
      <c r="B19879">
        <v>15.3939552105719</v>
      </c>
    </row>
    <row r="19880" spans="1:2" x14ac:dyDescent="0.35">
      <c r="A19880">
        <v>19880</v>
      </c>
      <c r="B19880">
        <v>15.3958422083711</v>
      </c>
    </row>
    <row r="19881" spans="1:2" x14ac:dyDescent="0.35">
      <c r="A19881">
        <v>19881</v>
      </c>
      <c r="B19881">
        <v>15.397729357857401</v>
      </c>
    </row>
    <row r="19882" spans="1:2" x14ac:dyDescent="0.35">
      <c r="A19882">
        <v>19882</v>
      </c>
      <c r="B19882">
        <v>15.3996166590253</v>
      </c>
    </row>
    <row r="19883" spans="1:2" x14ac:dyDescent="0.35">
      <c r="A19883">
        <v>19883</v>
      </c>
      <c r="B19883">
        <v>15.4015041118694</v>
      </c>
    </row>
    <row r="19884" spans="1:2" x14ac:dyDescent="0.35">
      <c r="A19884">
        <v>19884</v>
      </c>
      <c r="B19884">
        <v>15.4033917163844</v>
      </c>
    </row>
    <row r="19885" spans="1:2" x14ac:dyDescent="0.35">
      <c r="A19885">
        <v>19885</v>
      </c>
      <c r="B19885">
        <v>15.4052794725648</v>
      </c>
    </row>
    <row r="19886" spans="1:2" x14ac:dyDescent="0.35">
      <c r="A19886">
        <v>19886</v>
      </c>
      <c r="B19886">
        <v>15.4071673804053</v>
      </c>
    </row>
    <row r="19887" spans="1:2" x14ac:dyDescent="0.35">
      <c r="A19887">
        <v>19887</v>
      </c>
      <c r="B19887">
        <v>15.4090554399003</v>
      </c>
    </row>
    <row r="19888" spans="1:2" x14ac:dyDescent="0.35">
      <c r="A19888">
        <v>19888</v>
      </c>
      <c r="B19888">
        <v>15.410943651044599</v>
      </c>
    </row>
    <row r="19889" spans="1:2" x14ac:dyDescent="0.35">
      <c r="A19889">
        <v>19889</v>
      </c>
      <c r="B19889">
        <v>15.412832013832601</v>
      </c>
    </row>
    <row r="19890" spans="1:2" x14ac:dyDescent="0.35">
      <c r="A19890">
        <v>19890</v>
      </c>
      <c r="B19890">
        <v>15.4147205282591</v>
      </c>
    </row>
    <row r="19891" spans="1:2" x14ac:dyDescent="0.35">
      <c r="A19891">
        <v>19891</v>
      </c>
      <c r="B19891">
        <v>15.4166091943185</v>
      </c>
    </row>
    <row r="19892" spans="1:2" x14ac:dyDescent="0.35">
      <c r="A19892">
        <v>19892</v>
      </c>
      <c r="B19892">
        <v>15.4184980120055</v>
      </c>
    </row>
    <row r="19893" spans="1:2" x14ac:dyDescent="0.35">
      <c r="A19893">
        <v>19893</v>
      </c>
      <c r="B19893">
        <v>15.420386981314699</v>
      </c>
    </row>
    <row r="19894" spans="1:2" x14ac:dyDescent="0.35">
      <c r="A19894">
        <v>19894</v>
      </c>
      <c r="B19894">
        <v>15.4222761022406</v>
      </c>
    </row>
    <row r="19895" spans="1:2" x14ac:dyDescent="0.35">
      <c r="A19895">
        <v>19895</v>
      </c>
      <c r="B19895">
        <v>15.4241653747778</v>
      </c>
    </row>
    <row r="19896" spans="1:2" x14ac:dyDescent="0.35">
      <c r="A19896">
        <v>19896</v>
      </c>
      <c r="B19896">
        <v>15.4260547989209</v>
      </c>
    </row>
    <row r="19897" spans="1:2" x14ac:dyDescent="0.35">
      <c r="A19897">
        <v>19897</v>
      </c>
      <c r="B19897">
        <v>15.427944374664399</v>
      </c>
    </row>
    <row r="19898" spans="1:2" x14ac:dyDescent="0.35">
      <c r="A19898">
        <v>19898</v>
      </c>
      <c r="B19898">
        <v>15.429834102003101</v>
      </c>
    </row>
    <row r="19899" spans="1:2" x14ac:dyDescent="0.35">
      <c r="A19899">
        <v>19899</v>
      </c>
      <c r="B19899">
        <v>15.4317239809313</v>
      </c>
    </row>
    <row r="19900" spans="1:2" x14ac:dyDescent="0.35">
      <c r="A19900">
        <v>19900</v>
      </c>
      <c r="B19900">
        <v>15.433614011443799</v>
      </c>
    </row>
    <row r="19901" spans="1:2" x14ac:dyDescent="0.35">
      <c r="A19901">
        <v>19901</v>
      </c>
      <c r="B19901">
        <v>15.435504193534999</v>
      </c>
    </row>
    <row r="19902" spans="1:2" x14ac:dyDescent="0.35">
      <c r="A19902">
        <v>19902</v>
      </c>
      <c r="B19902">
        <v>15.437394527199601</v>
      </c>
    </row>
    <row r="19903" spans="1:2" x14ac:dyDescent="0.35">
      <c r="A19903">
        <v>19903</v>
      </c>
      <c r="B19903">
        <v>15.4392850124321</v>
      </c>
    </row>
    <row r="19904" spans="1:2" x14ac:dyDescent="0.35">
      <c r="A19904">
        <v>19904</v>
      </c>
      <c r="B19904">
        <v>15.4411756492271</v>
      </c>
    </row>
    <row r="19905" spans="1:2" x14ac:dyDescent="0.35">
      <c r="A19905">
        <v>19905</v>
      </c>
      <c r="B19905">
        <v>15.4430664375792</v>
      </c>
    </row>
    <row r="19906" spans="1:2" x14ac:dyDescent="0.35">
      <c r="A19906">
        <v>19906</v>
      </c>
      <c r="B19906">
        <v>15.444957377482901</v>
      </c>
    </row>
    <row r="19907" spans="1:2" x14ac:dyDescent="0.35">
      <c r="A19907">
        <v>19907</v>
      </c>
      <c r="B19907">
        <v>15.4468484689327</v>
      </c>
    </row>
    <row r="19908" spans="1:2" x14ac:dyDescent="0.35">
      <c r="A19908">
        <v>19908</v>
      </c>
      <c r="B19908">
        <v>15.448739711923301</v>
      </c>
    </row>
    <row r="19909" spans="1:2" x14ac:dyDescent="0.35">
      <c r="A19909">
        <v>19909</v>
      </c>
      <c r="B19909">
        <v>15.450631106449199</v>
      </c>
    </row>
    <row r="19910" spans="1:2" x14ac:dyDescent="0.35">
      <c r="A19910">
        <v>19910</v>
      </c>
      <c r="B19910">
        <v>15.452522652504999</v>
      </c>
    </row>
    <row r="19911" spans="1:2" x14ac:dyDescent="0.35">
      <c r="A19911">
        <v>19911</v>
      </c>
      <c r="B19911">
        <v>15.4544143500852</v>
      </c>
    </row>
    <row r="19912" spans="1:2" x14ac:dyDescent="0.35">
      <c r="A19912">
        <v>19912</v>
      </c>
      <c r="B19912">
        <v>15.4563061991844</v>
      </c>
    </row>
    <row r="19913" spans="1:2" x14ac:dyDescent="0.35">
      <c r="A19913">
        <v>19913</v>
      </c>
      <c r="B19913">
        <v>15.458198199797099</v>
      </c>
    </row>
    <row r="19914" spans="1:2" x14ac:dyDescent="0.35">
      <c r="A19914">
        <v>19914</v>
      </c>
      <c r="B19914">
        <v>15.460090351918</v>
      </c>
    </row>
    <row r="19915" spans="1:2" x14ac:dyDescent="0.35">
      <c r="A19915">
        <v>19915</v>
      </c>
      <c r="B19915">
        <v>15.4619826555414</v>
      </c>
    </row>
    <row r="19916" spans="1:2" x14ac:dyDescent="0.35">
      <c r="A19916">
        <v>19916</v>
      </c>
      <c r="B19916">
        <v>15.4638751106621</v>
      </c>
    </row>
    <row r="19917" spans="1:2" x14ac:dyDescent="0.35">
      <c r="A19917">
        <v>19917</v>
      </c>
      <c r="B19917">
        <v>15.465767717274501</v>
      </c>
    </row>
    <row r="19918" spans="1:2" x14ac:dyDescent="0.35">
      <c r="A19918">
        <v>19918</v>
      </c>
      <c r="B19918">
        <v>15.467660475373201</v>
      </c>
    </row>
    <row r="19919" spans="1:2" x14ac:dyDescent="0.35">
      <c r="A19919">
        <v>19919</v>
      </c>
      <c r="B19919">
        <v>15.4695533849527</v>
      </c>
    </row>
    <row r="19920" spans="1:2" x14ac:dyDescent="0.35">
      <c r="A19920">
        <v>19920</v>
      </c>
      <c r="B19920">
        <v>15.471446446007601</v>
      </c>
    </row>
    <row r="19921" spans="1:2" x14ac:dyDescent="0.35">
      <c r="A19921">
        <v>19921</v>
      </c>
      <c r="B19921">
        <v>15.473339658532399</v>
      </c>
    </row>
    <row r="19922" spans="1:2" x14ac:dyDescent="0.35">
      <c r="A19922">
        <v>19922</v>
      </c>
      <c r="B19922">
        <v>15.475233022521699</v>
      </c>
    </row>
    <row r="19923" spans="1:2" x14ac:dyDescent="0.35">
      <c r="A19923">
        <v>19923</v>
      </c>
      <c r="B19923">
        <v>15.477126537969999</v>
      </c>
    </row>
    <row r="19924" spans="1:2" x14ac:dyDescent="0.35">
      <c r="A19924">
        <v>19924</v>
      </c>
      <c r="B19924">
        <v>15.479020204871899</v>
      </c>
    </row>
    <row r="19925" spans="1:2" x14ac:dyDescent="0.35">
      <c r="A19925">
        <v>19925</v>
      </c>
      <c r="B19925">
        <v>15.480914023221899</v>
      </c>
    </row>
    <row r="19926" spans="1:2" x14ac:dyDescent="0.35">
      <c r="A19926">
        <v>19926</v>
      </c>
      <c r="B19926">
        <v>15.482807993014401</v>
      </c>
    </row>
    <row r="19927" spans="1:2" x14ac:dyDescent="0.35">
      <c r="A19927">
        <v>19927</v>
      </c>
      <c r="B19927">
        <v>15.484702114244101</v>
      </c>
    </row>
    <row r="19928" spans="1:2" x14ac:dyDescent="0.35">
      <c r="A19928">
        <v>19928</v>
      </c>
      <c r="B19928">
        <v>15.4865963869055</v>
      </c>
    </row>
    <row r="19929" spans="1:2" x14ac:dyDescent="0.35">
      <c r="A19929">
        <v>19929</v>
      </c>
      <c r="B19929">
        <v>15.4884908109932</v>
      </c>
    </row>
    <row r="19930" spans="1:2" x14ac:dyDescent="0.35">
      <c r="A19930">
        <v>19930</v>
      </c>
      <c r="B19930">
        <v>15.490385386501501</v>
      </c>
    </row>
    <row r="19931" spans="1:2" x14ac:dyDescent="0.35">
      <c r="A19931">
        <v>19931</v>
      </c>
      <c r="B19931">
        <v>15.492280113425201</v>
      </c>
    </row>
    <row r="19932" spans="1:2" x14ac:dyDescent="0.35">
      <c r="A19932">
        <v>19932</v>
      </c>
      <c r="B19932">
        <v>15.4941749917586</v>
      </c>
    </row>
    <row r="19933" spans="1:2" x14ac:dyDescent="0.35">
      <c r="A19933">
        <v>19933</v>
      </c>
      <c r="B19933">
        <v>15.496070021496401</v>
      </c>
    </row>
    <row r="19934" spans="1:2" x14ac:dyDescent="0.35">
      <c r="A19934">
        <v>19934</v>
      </c>
      <c r="B19934">
        <v>15.497965202633001</v>
      </c>
    </row>
    <row r="19935" spans="1:2" x14ac:dyDescent="0.35">
      <c r="A19935">
        <v>19935</v>
      </c>
      <c r="B19935">
        <v>15.499860535163</v>
      </c>
    </row>
    <row r="19936" spans="1:2" x14ac:dyDescent="0.35">
      <c r="A19936">
        <v>19936</v>
      </c>
      <c r="B19936">
        <v>15.501756019080901</v>
      </c>
    </row>
    <row r="19937" spans="1:2" x14ac:dyDescent="0.35">
      <c r="A19937">
        <v>19937</v>
      </c>
      <c r="B19937">
        <v>15.503651654381301</v>
      </c>
    </row>
    <row r="19938" spans="1:2" x14ac:dyDescent="0.35">
      <c r="A19938">
        <v>19938</v>
      </c>
      <c r="B19938">
        <v>15.5055474410585</v>
      </c>
    </row>
    <row r="19939" spans="1:2" x14ac:dyDescent="0.35">
      <c r="A19939">
        <v>19939</v>
      </c>
      <c r="B19939">
        <v>15.507443379107199</v>
      </c>
    </row>
    <row r="19940" spans="1:2" x14ac:dyDescent="0.35">
      <c r="A19940">
        <v>19940</v>
      </c>
      <c r="B19940">
        <v>15.509339468521899</v>
      </c>
    </row>
    <row r="19941" spans="1:2" x14ac:dyDescent="0.35">
      <c r="A19941">
        <v>19941</v>
      </c>
      <c r="B19941">
        <v>15.5112357092971</v>
      </c>
    </row>
    <row r="19942" spans="1:2" x14ac:dyDescent="0.35">
      <c r="A19942">
        <v>19942</v>
      </c>
      <c r="B19942">
        <v>15.5131321014272</v>
      </c>
    </row>
    <row r="19943" spans="1:2" x14ac:dyDescent="0.35">
      <c r="A19943">
        <v>19943</v>
      </c>
      <c r="B19943">
        <v>15.5150286449069</v>
      </c>
    </row>
    <row r="19944" spans="1:2" x14ac:dyDescent="0.35">
      <c r="A19944">
        <v>19944</v>
      </c>
      <c r="B19944">
        <v>15.5169253397305</v>
      </c>
    </row>
    <row r="19945" spans="1:2" x14ac:dyDescent="0.35">
      <c r="A19945">
        <v>19945</v>
      </c>
      <c r="B19945">
        <v>15.5188221858927</v>
      </c>
    </row>
    <row r="19946" spans="1:2" x14ac:dyDescent="0.35">
      <c r="A19946">
        <v>19946</v>
      </c>
      <c r="B19946">
        <v>15.5207191833879</v>
      </c>
    </row>
    <row r="19947" spans="1:2" x14ac:dyDescent="0.35">
      <c r="A19947">
        <v>19947</v>
      </c>
      <c r="B19947">
        <v>15.5226163322106</v>
      </c>
    </row>
    <row r="19948" spans="1:2" x14ac:dyDescent="0.35">
      <c r="A19948">
        <v>19948</v>
      </c>
      <c r="B19948">
        <v>15.524513632355401</v>
      </c>
    </row>
    <row r="19949" spans="1:2" x14ac:dyDescent="0.35">
      <c r="A19949">
        <v>19949</v>
      </c>
      <c r="B19949">
        <v>15.526411083816701</v>
      </c>
    </row>
    <row r="19950" spans="1:2" x14ac:dyDescent="0.35">
      <c r="A19950">
        <v>19950</v>
      </c>
      <c r="B19950">
        <v>15.528308686589099</v>
      </c>
    </row>
    <row r="19951" spans="1:2" x14ac:dyDescent="0.35">
      <c r="A19951">
        <v>19951</v>
      </c>
      <c r="B19951">
        <v>15.5302064406669</v>
      </c>
    </row>
    <row r="19952" spans="1:2" x14ac:dyDescent="0.35">
      <c r="A19952">
        <v>19952</v>
      </c>
      <c r="B19952">
        <v>15.5321043460448</v>
      </c>
    </row>
    <row r="19953" spans="1:2" x14ac:dyDescent="0.35">
      <c r="A19953">
        <v>19953</v>
      </c>
      <c r="B19953">
        <v>15.5340024027173</v>
      </c>
    </row>
    <row r="19954" spans="1:2" x14ac:dyDescent="0.35">
      <c r="A19954">
        <v>19954</v>
      </c>
      <c r="B19954">
        <v>15.5359006106787</v>
      </c>
    </row>
    <row r="19955" spans="1:2" x14ac:dyDescent="0.35">
      <c r="A19955">
        <v>19955</v>
      </c>
      <c r="B19955">
        <v>15.537798969923699</v>
      </c>
    </row>
    <row r="19956" spans="1:2" x14ac:dyDescent="0.35">
      <c r="A19956">
        <v>19956</v>
      </c>
      <c r="B19956">
        <v>15.5396974804467</v>
      </c>
    </row>
    <row r="19957" spans="1:2" x14ac:dyDescent="0.35">
      <c r="A19957">
        <v>19957</v>
      </c>
      <c r="B19957">
        <v>15.5415961422422</v>
      </c>
    </row>
    <row r="19958" spans="1:2" x14ac:dyDescent="0.35">
      <c r="A19958">
        <v>19958</v>
      </c>
      <c r="B19958">
        <v>15.543494955304601</v>
      </c>
    </row>
    <row r="19959" spans="1:2" x14ac:dyDescent="0.35">
      <c r="A19959">
        <v>19959</v>
      </c>
      <c r="B19959">
        <v>15.5453939196286</v>
      </c>
    </row>
    <row r="19960" spans="1:2" x14ac:dyDescent="0.35">
      <c r="A19960">
        <v>19960</v>
      </c>
      <c r="B19960">
        <v>15.547293035208501</v>
      </c>
    </row>
    <row r="19961" spans="1:2" x14ac:dyDescent="0.35">
      <c r="A19961">
        <v>19961</v>
      </c>
      <c r="B19961">
        <v>15.549192302038801</v>
      </c>
    </row>
    <row r="19962" spans="1:2" x14ac:dyDescent="0.35">
      <c r="A19962">
        <v>19962</v>
      </c>
      <c r="B19962">
        <v>15.551091720114099</v>
      </c>
    </row>
    <row r="19963" spans="1:2" x14ac:dyDescent="0.35">
      <c r="A19963">
        <v>19963</v>
      </c>
      <c r="B19963">
        <v>15.5529912894288</v>
      </c>
    </row>
    <row r="19964" spans="1:2" x14ac:dyDescent="0.35">
      <c r="A19964">
        <v>19964</v>
      </c>
      <c r="B19964">
        <v>15.5548910099773</v>
      </c>
    </row>
    <row r="19965" spans="1:2" x14ac:dyDescent="0.35">
      <c r="A19965">
        <v>19965</v>
      </c>
      <c r="B19965">
        <v>15.556790881754299</v>
      </c>
    </row>
    <row r="19966" spans="1:2" x14ac:dyDescent="0.35">
      <c r="A19966">
        <v>19966</v>
      </c>
      <c r="B19966">
        <v>15.558690904754</v>
      </c>
    </row>
    <row r="19967" spans="1:2" x14ac:dyDescent="0.35">
      <c r="A19967">
        <v>19967</v>
      </c>
      <c r="B19967">
        <v>15.5605910789711</v>
      </c>
    </row>
    <row r="19968" spans="1:2" x14ac:dyDescent="0.35">
      <c r="A19968">
        <v>19968</v>
      </c>
      <c r="B19968">
        <v>15.562491404399999</v>
      </c>
    </row>
    <row r="19969" spans="1:2" x14ac:dyDescent="0.35">
      <c r="A19969">
        <v>19969</v>
      </c>
      <c r="B19969">
        <v>15.5643918810351</v>
      </c>
    </row>
    <row r="19970" spans="1:2" x14ac:dyDescent="0.35">
      <c r="A19970">
        <v>19970</v>
      </c>
      <c r="B19970">
        <v>15.566292508870999</v>
      </c>
    </row>
    <row r="19971" spans="1:2" x14ac:dyDescent="0.35">
      <c r="A19971">
        <v>19971</v>
      </c>
      <c r="B19971">
        <v>15.568193287902099</v>
      </c>
    </row>
    <row r="19972" spans="1:2" x14ac:dyDescent="0.35">
      <c r="A19972">
        <v>19972</v>
      </c>
      <c r="B19972">
        <v>15.570094218122801</v>
      </c>
    </row>
    <row r="19973" spans="1:2" x14ac:dyDescent="0.35">
      <c r="A19973">
        <v>19973</v>
      </c>
      <c r="B19973">
        <v>15.5719952995277</v>
      </c>
    </row>
    <row r="19974" spans="1:2" x14ac:dyDescent="0.35">
      <c r="A19974">
        <v>19974</v>
      </c>
      <c r="B19974">
        <v>15.573896532111201</v>
      </c>
    </row>
    <row r="19975" spans="1:2" x14ac:dyDescent="0.35">
      <c r="A19975">
        <v>19975</v>
      </c>
      <c r="B19975">
        <v>15.575797915867801</v>
      </c>
    </row>
    <row r="19976" spans="1:2" x14ac:dyDescent="0.35">
      <c r="A19976">
        <v>19976</v>
      </c>
      <c r="B19976">
        <v>15.577699450791901</v>
      </c>
    </row>
    <row r="19977" spans="1:2" x14ac:dyDescent="0.35">
      <c r="A19977">
        <v>19977</v>
      </c>
      <c r="B19977">
        <v>15.579601136878001</v>
      </c>
    </row>
    <row r="19978" spans="1:2" x14ac:dyDescent="0.35">
      <c r="A19978">
        <v>19978</v>
      </c>
      <c r="B19978">
        <v>15.5815029741205</v>
      </c>
    </row>
    <row r="19979" spans="1:2" x14ac:dyDescent="0.35">
      <c r="A19979">
        <v>19979</v>
      </c>
      <c r="B19979">
        <v>15.5834049625139</v>
      </c>
    </row>
    <row r="19980" spans="1:2" x14ac:dyDescent="0.35">
      <c r="A19980">
        <v>19980</v>
      </c>
      <c r="B19980">
        <v>15.585307102052701</v>
      </c>
    </row>
    <row r="19981" spans="1:2" x14ac:dyDescent="0.35">
      <c r="A19981">
        <v>19981</v>
      </c>
      <c r="B19981">
        <v>15.5872093927313</v>
      </c>
    </row>
    <row r="19982" spans="1:2" x14ac:dyDescent="0.35">
      <c r="A19982">
        <v>19982</v>
      </c>
      <c r="B19982">
        <v>15.5891118345442</v>
      </c>
    </row>
    <row r="19983" spans="1:2" x14ac:dyDescent="0.35">
      <c r="A19983">
        <v>19983</v>
      </c>
      <c r="B19983">
        <v>15.5910144274859</v>
      </c>
    </row>
    <row r="19984" spans="1:2" x14ac:dyDescent="0.35">
      <c r="A19984">
        <v>19984</v>
      </c>
      <c r="B19984">
        <v>15.592917171550701</v>
      </c>
    </row>
    <row r="19985" spans="1:2" x14ac:dyDescent="0.35">
      <c r="A19985">
        <v>19985</v>
      </c>
      <c r="B19985">
        <v>15.594820066733099</v>
      </c>
    </row>
    <row r="19986" spans="1:2" x14ac:dyDescent="0.35">
      <c r="A19986">
        <v>19986</v>
      </c>
      <c r="B19986">
        <v>15.596723113027499</v>
      </c>
    </row>
    <row r="19987" spans="1:2" x14ac:dyDescent="0.35">
      <c r="A19987">
        <v>19987</v>
      </c>
      <c r="B19987">
        <v>15.5986263104286</v>
      </c>
    </row>
    <row r="19988" spans="1:2" x14ac:dyDescent="0.35">
      <c r="A19988">
        <v>19988</v>
      </c>
      <c r="B19988">
        <v>15.600529658930499</v>
      </c>
    </row>
    <row r="19989" spans="1:2" x14ac:dyDescent="0.35">
      <c r="A19989">
        <v>19989</v>
      </c>
      <c r="B19989">
        <v>15.6024331585279</v>
      </c>
    </row>
    <row r="19990" spans="1:2" x14ac:dyDescent="0.35">
      <c r="A19990">
        <v>19990</v>
      </c>
      <c r="B19990">
        <v>15.6043368092151</v>
      </c>
    </row>
    <row r="19991" spans="1:2" x14ac:dyDescent="0.35">
      <c r="A19991">
        <v>19991</v>
      </c>
      <c r="B19991">
        <v>15.6062406109866</v>
      </c>
    </row>
    <row r="19992" spans="1:2" x14ac:dyDescent="0.35">
      <c r="A19992">
        <v>19992</v>
      </c>
      <c r="B19992">
        <v>15.608144563836801</v>
      </c>
    </row>
    <row r="19993" spans="1:2" x14ac:dyDescent="0.35">
      <c r="A19993">
        <v>19993</v>
      </c>
      <c r="B19993">
        <v>15.6100486677602</v>
      </c>
    </row>
    <row r="19994" spans="1:2" x14ac:dyDescent="0.35">
      <c r="A19994">
        <v>19994</v>
      </c>
      <c r="B19994">
        <v>15.6119529227512</v>
      </c>
    </row>
    <row r="19995" spans="1:2" x14ac:dyDescent="0.35">
      <c r="A19995">
        <v>19995</v>
      </c>
      <c r="B19995">
        <v>15.613857328804199</v>
      </c>
    </row>
    <row r="19996" spans="1:2" x14ac:dyDescent="0.35">
      <c r="A19996">
        <v>19996</v>
      </c>
      <c r="B19996">
        <v>15.615761885913701</v>
      </c>
    </row>
    <row r="19997" spans="1:2" x14ac:dyDescent="0.35">
      <c r="A19997">
        <v>19997</v>
      </c>
      <c r="B19997">
        <v>15.6176665940741</v>
      </c>
    </row>
    <row r="19998" spans="1:2" x14ac:dyDescent="0.35">
      <c r="A19998">
        <v>19998</v>
      </c>
      <c r="B19998">
        <v>15.6195714532798</v>
      </c>
    </row>
    <row r="19999" spans="1:2" x14ac:dyDescent="0.35">
      <c r="A19999">
        <v>19999</v>
      </c>
      <c r="B19999">
        <v>15.621476463525299</v>
      </c>
    </row>
    <row r="20000" spans="1:2" x14ac:dyDescent="0.35">
      <c r="A20000">
        <v>20000</v>
      </c>
      <c r="B20000">
        <v>15.6233816248049</v>
      </c>
    </row>
    <row r="20001" spans="1:2" x14ac:dyDescent="0.35">
      <c r="A20001">
        <v>20001</v>
      </c>
      <c r="B20001">
        <v>15.6252869371132</v>
      </c>
    </row>
    <row r="20002" spans="1:2" x14ac:dyDescent="0.35">
      <c r="A20002">
        <v>20002</v>
      </c>
      <c r="B20002">
        <v>15.6271924004444</v>
      </c>
    </row>
    <row r="20003" spans="1:2" x14ac:dyDescent="0.35">
      <c r="A20003">
        <v>20003</v>
      </c>
      <c r="B20003">
        <v>15.6290980147932</v>
      </c>
    </row>
    <row r="20004" spans="1:2" x14ac:dyDescent="0.35">
      <c r="A20004">
        <v>20004</v>
      </c>
      <c r="B20004">
        <v>15.631003780153801</v>
      </c>
    </row>
    <row r="20005" spans="1:2" x14ac:dyDescent="0.35">
      <c r="A20005">
        <v>20005</v>
      </c>
      <c r="B20005">
        <v>15.6329096965208</v>
      </c>
    </row>
    <row r="20006" spans="1:2" x14ac:dyDescent="0.35">
      <c r="A20006">
        <v>20006</v>
      </c>
      <c r="B20006">
        <v>15.634815763888399</v>
      </c>
    </row>
    <row r="20007" spans="1:2" x14ac:dyDescent="0.35">
      <c r="A20007">
        <v>20007</v>
      </c>
      <c r="B20007">
        <v>15.636721982251199</v>
      </c>
    </row>
    <row r="20008" spans="1:2" x14ac:dyDescent="0.35">
      <c r="A20008">
        <v>20008</v>
      </c>
      <c r="B20008">
        <v>15.638628351603501</v>
      </c>
    </row>
    <row r="20009" spans="1:2" x14ac:dyDescent="0.35">
      <c r="A20009">
        <v>20009</v>
      </c>
      <c r="B20009">
        <v>15.640534871939799</v>
      </c>
    </row>
    <row r="20010" spans="1:2" x14ac:dyDescent="0.35">
      <c r="A20010">
        <v>20010</v>
      </c>
      <c r="B20010">
        <v>15.6424415432544</v>
      </c>
    </row>
    <row r="20011" spans="1:2" x14ac:dyDescent="0.35">
      <c r="A20011">
        <v>20011</v>
      </c>
      <c r="B20011">
        <v>15.6443483655419</v>
      </c>
    </row>
    <row r="20012" spans="1:2" x14ac:dyDescent="0.35">
      <c r="A20012">
        <v>20012</v>
      </c>
      <c r="B20012">
        <v>15.6462553387965</v>
      </c>
    </row>
    <row r="20013" spans="1:2" x14ac:dyDescent="0.35">
      <c r="A20013">
        <v>20013</v>
      </c>
      <c r="B20013">
        <v>15.648162463012699</v>
      </c>
    </row>
    <row r="20014" spans="1:2" x14ac:dyDescent="0.35">
      <c r="A20014">
        <v>20014</v>
      </c>
      <c r="B20014">
        <v>15.650069738185</v>
      </c>
    </row>
    <row r="20015" spans="1:2" x14ac:dyDescent="0.35">
      <c r="A20015">
        <v>20015</v>
      </c>
      <c r="B20015">
        <v>15.6519771643077</v>
      </c>
    </row>
    <row r="20016" spans="1:2" x14ac:dyDescent="0.35">
      <c r="A20016">
        <v>20016</v>
      </c>
      <c r="B20016">
        <v>15.653884741375199</v>
      </c>
    </row>
    <row r="20017" spans="1:2" x14ac:dyDescent="0.35">
      <c r="A20017">
        <v>20017</v>
      </c>
      <c r="B20017">
        <v>15.6557924693819</v>
      </c>
    </row>
    <row r="20018" spans="1:2" x14ac:dyDescent="0.35">
      <c r="A20018">
        <v>20018</v>
      </c>
      <c r="B20018">
        <v>15.6577003483222</v>
      </c>
    </row>
    <row r="20019" spans="1:2" x14ac:dyDescent="0.35">
      <c r="A20019">
        <v>20019</v>
      </c>
      <c r="B20019">
        <v>15.659608378190599</v>
      </c>
    </row>
    <row r="20020" spans="1:2" x14ac:dyDescent="0.35">
      <c r="A20020">
        <v>20020</v>
      </c>
      <c r="B20020">
        <v>15.661516558981299</v>
      </c>
    </row>
    <row r="20021" spans="1:2" x14ac:dyDescent="0.35">
      <c r="A20021">
        <v>20021</v>
      </c>
      <c r="B20021">
        <v>15.6634248906889</v>
      </c>
    </row>
    <row r="20022" spans="1:2" x14ac:dyDescent="0.35">
      <c r="A20022">
        <v>20022</v>
      </c>
      <c r="B20022">
        <v>15.6653333733077</v>
      </c>
    </row>
    <row r="20023" spans="1:2" x14ac:dyDescent="0.35">
      <c r="A20023">
        <v>20023</v>
      </c>
      <c r="B20023">
        <v>15.6672420068322</v>
      </c>
    </row>
    <row r="20024" spans="1:2" x14ac:dyDescent="0.35">
      <c r="A20024">
        <v>20024</v>
      </c>
      <c r="B20024">
        <v>15.6691507912566</v>
      </c>
    </row>
    <row r="20025" spans="1:2" x14ac:dyDescent="0.35">
      <c r="A20025">
        <v>20025</v>
      </c>
      <c r="B20025">
        <v>15.6710597265754</v>
      </c>
    </row>
    <row r="20026" spans="1:2" x14ac:dyDescent="0.35">
      <c r="A20026">
        <v>20026</v>
      </c>
      <c r="B20026">
        <v>15.672968812782999</v>
      </c>
    </row>
    <row r="20027" spans="1:2" x14ac:dyDescent="0.35">
      <c r="A20027">
        <v>20027</v>
      </c>
      <c r="B20027">
        <v>15.674878049873699</v>
      </c>
    </row>
    <row r="20028" spans="1:2" x14ac:dyDescent="0.35">
      <c r="A20028">
        <v>20028</v>
      </c>
      <c r="B20028">
        <v>15.676787437842</v>
      </c>
    </row>
    <row r="20029" spans="1:2" x14ac:dyDescent="0.35">
      <c r="A20029">
        <v>20029</v>
      </c>
      <c r="B20029">
        <v>15.6786969766823</v>
      </c>
    </row>
    <row r="20030" spans="1:2" x14ac:dyDescent="0.35">
      <c r="A20030">
        <v>20030</v>
      </c>
      <c r="B20030">
        <v>15.680606666388901</v>
      </c>
    </row>
    <row r="20031" spans="1:2" x14ac:dyDescent="0.35">
      <c r="A20031">
        <v>20031</v>
      </c>
      <c r="B20031">
        <v>15.6825165069561</v>
      </c>
    </row>
    <row r="20032" spans="1:2" x14ac:dyDescent="0.35">
      <c r="A20032">
        <v>20032</v>
      </c>
      <c r="B20032">
        <v>15.6844264983785</v>
      </c>
    </row>
    <row r="20033" spans="1:2" x14ac:dyDescent="0.35">
      <c r="A20033">
        <v>20033</v>
      </c>
      <c r="B20033">
        <v>15.6863366406503</v>
      </c>
    </row>
    <row r="20034" spans="1:2" x14ac:dyDescent="0.35">
      <c r="A20034">
        <v>20034</v>
      </c>
      <c r="B20034">
        <v>15.688246933766001</v>
      </c>
    </row>
    <row r="20035" spans="1:2" x14ac:dyDescent="0.35">
      <c r="A20035">
        <v>20035</v>
      </c>
      <c r="B20035">
        <v>15.690157377719901</v>
      </c>
    </row>
    <row r="20036" spans="1:2" x14ac:dyDescent="0.35">
      <c r="A20036">
        <v>20036</v>
      </c>
      <c r="B20036">
        <v>15.692067972506401</v>
      </c>
    </row>
    <row r="20037" spans="1:2" x14ac:dyDescent="0.35">
      <c r="A20037">
        <v>20037</v>
      </c>
      <c r="B20037">
        <v>15.6939787181198</v>
      </c>
    </row>
    <row r="20038" spans="1:2" x14ac:dyDescent="0.35">
      <c r="A20038">
        <v>20038</v>
      </c>
      <c r="B20038">
        <v>15.6958896145546</v>
      </c>
    </row>
    <row r="20039" spans="1:2" x14ac:dyDescent="0.35">
      <c r="A20039">
        <v>20039</v>
      </c>
      <c r="B20039">
        <v>15.6978006618051</v>
      </c>
    </row>
    <row r="20040" spans="1:2" x14ac:dyDescent="0.35">
      <c r="A20040">
        <v>20040</v>
      </c>
      <c r="B20040">
        <v>15.699711859865699</v>
      </c>
    </row>
    <row r="20041" spans="1:2" x14ac:dyDescent="0.35">
      <c r="A20041">
        <v>20041</v>
      </c>
      <c r="B20041">
        <v>15.7016232087307</v>
      </c>
    </row>
    <row r="20042" spans="1:2" x14ac:dyDescent="0.35">
      <c r="A20042">
        <v>20042</v>
      </c>
      <c r="B20042">
        <v>15.703534708394599</v>
      </c>
    </row>
    <row r="20043" spans="1:2" x14ac:dyDescent="0.35">
      <c r="A20043">
        <v>20043</v>
      </c>
      <c r="B20043">
        <v>15.705446358851599</v>
      </c>
    </row>
    <row r="20044" spans="1:2" x14ac:dyDescent="0.35">
      <c r="A20044">
        <v>20044</v>
      </c>
      <c r="B20044">
        <v>15.7073581600962</v>
      </c>
    </row>
    <row r="20045" spans="1:2" x14ac:dyDescent="0.35">
      <c r="A20045">
        <v>20045</v>
      </c>
      <c r="B20045">
        <v>15.709270112122701</v>
      </c>
    </row>
    <row r="20046" spans="1:2" x14ac:dyDescent="0.35">
      <c r="A20046">
        <v>20046</v>
      </c>
      <c r="B20046">
        <v>15.711182214925399</v>
      </c>
    </row>
    <row r="20047" spans="1:2" x14ac:dyDescent="0.35">
      <c r="A20047">
        <v>20047</v>
      </c>
      <c r="B20047">
        <v>15.713094468498801</v>
      </c>
    </row>
    <row r="20048" spans="1:2" x14ac:dyDescent="0.35">
      <c r="A20048">
        <v>20048</v>
      </c>
      <c r="B20048">
        <v>15.715006872837099</v>
      </c>
    </row>
    <row r="20049" spans="1:2" x14ac:dyDescent="0.35">
      <c r="A20049">
        <v>20049</v>
      </c>
      <c r="B20049">
        <v>15.716919427934799</v>
      </c>
    </row>
    <row r="20050" spans="1:2" x14ac:dyDescent="0.35">
      <c r="A20050">
        <v>20050</v>
      </c>
      <c r="B20050">
        <v>15.718832133786201</v>
      </c>
    </row>
    <row r="20051" spans="1:2" x14ac:dyDescent="0.35">
      <c r="A20051">
        <v>20051</v>
      </c>
      <c r="B20051">
        <v>15.720744990385599</v>
      </c>
    </row>
    <row r="20052" spans="1:2" x14ac:dyDescent="0.35">
      <c r="A20052">
        <v>20052</v>
      </c>
      <c r="B20052">
        <v>15.722657997727501</v>
      </c>
    </row>
    <row r="20053" spans="1:2" x14ac:dyDescent="0.35">
      <c r="A20053">
        <v>20053</v>
      </c>
      <c r="B20053">
        <v>15.7245711558061</v>
      </c>
    </row>
    <row r="20054" spans="1:2" x14ac:dyDescent="0.35">
      <c r="A20054">
        <v>20054</v>
      </c>
      <c r="B20054">
        <v>15.7264844646157</v>
      </c>
    </row>
    <row r="20055" spans="1:2" x14ac:dyDescent="0.35">
      <c r="A20055">
        <v>20055</v>
      </c>
      <c r="B20055">
        <v>15.728397924150901</v>
      </c>
    </row>
    <row r="20056" spans="1:2" x14ac:dyDescent="0.35">
      <c r="A20056">
        <v>20056</v>
      </c>
      <c r="B20056">
        <v>15.7303115344058</v>
      </c>
    </row>
    <row r="20057" spans="1:2" x14ac:dyDescent="0.35">
      <c r="A20057">
        <v>20057</v>
      </c>
      <c r="B20057">
        <v>15.7322252953748</v>
      </c>
    </row>
    <row r="20058" spans="1:2" x14ac:dyDescent="0.35">
      <c r="A20058">
        <v>20058</v>
      </c>
      <c r="B20058">
        <v>15.734139207052401</v>
      </c>
    </row>
    <row r="20059" spans="1:2" x14ac:dyDescent="0.35">
      <c r="A20059">
        <v>20059</v>
      </c>
      <c r="B20059">
        <v>15.7360532694327</v>
      </c>
    </row>
    <row r="20060" spans="1:2" x14ac:dyDescent="0.35">
      <c r="A20060">
        <v>20060</v>
      </c>
      <c r="B20060">
        <v>15.7379674825103</v>
      </c>
    </row>
    <row r="20061" spans="1:2" x14ac:dyDescent="0.35">
      <c r="A20061">
        <v>20061</v>
      </c>
      <c r="B20061">
        <v>15.7398818462793</v>
      </c>
    </row>
    <row r="20062" spans="1:2" x14ac:dyDescent="0.35">
      <c r="A20062">
        <v>20062</v>
      </c>
      <c r="B20062">
        <v>15.741796360734201</v>
      </c>
    </row>
    <row r="20063" spans="1:2" x14ac:dyDescent="0.35">
      <c r="A20063">
        <v>20063</v>
      </c>
      <c r="B20063">
        <v>15.743711025869199</v>
      </c>
    </row>
    <row r="20064" spans="1:2" x14ac:dyDescent="0.35">
      <c r="A20064">
        <v>20064</v>
      </c>
      <c r="B20064">
        <v>15.7456258416788</v>
      </c>
    </row>
    <row r="20065" spans="1:2" x14ac:dyDescent="0.35">
      <c r="A20065">
        <v>20065</v>
      </c>
      <c r="B20065">
        <v>15.747540808157201</v>
      </c>
    </row>
    <row r="20066" spans="1:2" x14ac:dyDescent="0.35">
      <c r="A20066">
        <v>20066</v>
      </c>
      <c r="B20066">
        <v>15.749455925298699</v>
      </c>
    </row>
    <row r="20067" spans="1:2" x14ac:dyDescent="0.35">
      <c r="A20067">
        <v>20067</v>
      </c>
      <c r="B20067">
        <v>15.7513711930978</v>
      </c>
    </row>
    <row r="20068" spans="1:2" x14ac:dyDescent="0.35">
      <c r="A20068">
        <v>20068</v>
      </c>
      <c r="B20068">
        <v>15.7532866115488</v>
      </c>
    </row>
    <row r="20069" spans="1:2" x14ac:dyDescent="0.35">
      <c r="A20069">
        <v>20069</v>
      </c>
      <c r="B20069">
        <v>15.755202180645901</v>
      </c>
    </row>
    <row r="20070" spans="1:2" x14ac:dyDescent="0.35">
      <c r="A20070">
        <v>20070</v>
      </c>
      <c r="B20070">
        <v>15.757117900383401</v>
      </c>
    </row>
    <row r="20071" spans="1:2" x14ac:dyDescent="0.35">
      <c r="A20071">
        <v>20071</v>
      </c>
      <c r="B20071">
        <v>15.759033770755799</v>
      </c>
    </row>
    <row r="20072" spans="1:2" x14ac:dyDescent="0.35">
      <c r="A20072">
        <v>20072</v>
      </c>
      <c r="B20072">
        <v>15.760949791757399</v>
      </c>
    </row>
    <row r="20073" spans="1:2" x14ac:dyDescent="0.35">
      <c r="A20073">
        <v>20073</v>
      </c>
      <c r="B20073">
        <v>15.762865963382399</v>
      </c>
    </row>
    <row r="20074" spans="1:2" x14ac:dyDescent="0.35">
      <c r="A20074">
        <v>20074</v>
      </c>
      <c r="B20074">
        <v>15.764782285625101</v>
      </c>
    </row>
    <row r="20075" spans="1:2" x14ac:dyDescent="0.35">
      <c r="A20075">
        <v>20075</v>
      </c>
      <c r="B20075">
        <v>15.76669875848</v>
      </c>
    </row>
    <row r="20076" spans="1:2" x14ac:dyDescent="0.35">
      <c r="A20076">
        <v>20076</v>
      </c>
      <c r="B20076">
        <v>15.7686153819413</v>
      </c>
    </row>
    <row r="20077" spans="1:2" x14ac:dyDescent="0.35">
      <c r="A20077">
        <v>20077</v>
      </c>
      <c r="B20077">
        <v>15.7705321560033</v>
      </c>
    </row>
    <row r="20078" spans="1:2" x14ac:dyDescent="0.35">
      <c r="A20078">
        <v>20078</v>
      </c>
      <c r="B20078">
        <v>15.772449080660399</v>
      </c>
    </row>
    <row r="20079" spans="1:2" x14ac:dyDescent="0.35">
      <c r="A20079">
        <v>20079</v>
      </c>
      <c r="B20079">
        <v>15.7743661559069</v>
      </c>
    </row>
    <row r="20080" spans="1:2" x14ac:dyDescent="0.35">
      <c r="A20080">
        <v>20080</v>
      </c>
      <c r="B20080">
        <v>15.776283381737001</v>
      </c>
    </row>
    <row r="20081" spans="1:2" x14ac:dyDescent="0.35">
      <c r="A20081">
        <v>20081</v>
      </c>
      <c r="B20081">
        <v>15.7782007581451</v>
      </c>
    </row>
    <row r="20082" spans="1:2" x14ac:dyDescent="0.35">
      <c r="A20082">
        <v>20082</v>
      </c>
      <c r="B20082">
        <v>15.7801182851255</v>
      </c>
    </row>
    <row r="20083" spans="1:2" x14ac:dyDescent="0.35">
      <c r="A20083">
        <v>20083</v>
      </c>
      <c r="B20083">
        <v>15.7820359626725</v>
      </c>
    </row>
    <row r="20084" spans="1:2" x14ac:dyDescent="0.35">
      <c r="A20084">
        <v>20084</v>
      </c>
      <c r="B20084">
        <v>15.7839537907804</v>
      </c>
    </row>
    <row r="20085" spans="1:2" x14ac:dyDescent="0.35">
      <c r="A20085">
        <v>20085</v>
      </c>
      <c r="B20085">
        <v>15.785871769443499</v>
      </c>
    </row>
    <row r="20086" spans="1:2" x14ac:dyDescent="0.35">
      <c r="A20086">
        <v>20086</v>
      </c>
      <c r="B20086">
        <v>15.787789898656101</v>
      </c>
    </row>
    <row r="20087" spans="1:2" x14ac:dyDescent="0.35">
      <c r="A20087">
        <v>20087</v>
      </c>
      <c r="B20087">
        <v>15.789708178412599</v>
      </c>
    </row>
    <row r="20088" spans="1:2" x14ac:dyDescent="0.35">
      <c r="A20088">
        <v>20088</v>
      </c>
      <c r="B20088">
        <v>15.791626608707199</v>
      </c>
    </row>
    <row r="20089" spans="1:2" x14ac:dyDescent="0.35">
      <c r="A20089">
        <v>20089</v>
      </c>
      <c r="B20089">
        <v>15.7935451895342</v>
      </c>
    </row>
    <row r="20090" spans="1:2" x14ac:dyDescent="0.35">
      <c r="A20090">
        <v>20090</v>
      </c>
      <c r="B20090">
        <v>15.795463920887901</v>
      </c>
    </row>
    <row r="20091" spans="1:2" x14ac:dyDescent="0.35">
      <c r="A20091">
        <v>20091</v>
      </c>
      <c r="B20091">
        <v>15.7973828027626</v>
      </c>
    </row>
    <row r="20092" spans="1:2" x14ac:dyDescent="0.35">
      <c r="A20092">
        <v>20092</v>
      </c>
      <c r="B20092">
        <v>15.799301835152599</v>
      </c>
    </row>
    <row r="20093" spans="1:2" x14ac:dyDescent="0.35">
      <c r="A20093">
        <v>20093</v>
      </c>
      <c r="B20093">
        <v>15.801221018052299</v>
      </c>
    </row>
    <row r="20094" spans="1:2" x14ac:dyDescent="0.35">
      <c r="A20094">
        <v>20094</v>
      </c>
      <c r="B20094">
        <v>15.8031403514558</v>
      </c>
    </row>
    <row r="20095" spans="1:2" x14ac:dyDescent="0.35">
      <c r="A20095">
        <v>20095</v>
      </c>
      <c r="B20095">
        <v>15.8050598353575</v>
      </c>
    </row>
    <row r="20096" spans="1:2" x14ac:dyDescent="0.35">
      <c r="A20096">
        <v>20096</v>
      </c>
      <c r="B20096">
        <v>15.806979469751701</v>
      </c>
    </row>
    <row r="20097" spans="1:2" x14ac:dyDescent="0.35">
      <c r="A20097">
        <v>20097</v>
      </c>
      <c r="B20097">
        <v>15.8088992546326</v>
      </c>
    </row>
    <row r="20098" spans="1:2" x14ac:dyDescent="0.35">
      <c r="A20098">
        <v>20098</v>
      </c>
      <c r="B20098">
        <v>15.8108191899946</v>
      </c>
    </row>
    <row r="20099" spans="1:2" x14ac:dyDescent="0.35">
      <c r="A20099">
        <v>20099</v>
      </c>
      <c r="B20099">
        <v>15.8127392758319</v>
      </c>
    </row>
    <row r="20100" spans="1:2" x14ac:dyDescent="0.35">
      <c r="A20100">
        <v>20100</v>
      </c>
      <c r="B20100">
        <v>15.814659512138901</v>
      </c>
    </row>
    <row r="20101" spans="1:2" x14ac:dyDescent="0.35">
      <c r="A20101">
        <v>20101</v>
      </c>
      <c r="B20101">
        <v>15.8165798989097</v>
      </c>
    </row>
    <row r="20102" spans="1:2" x14ac:dyDescent="0.35">
      <c r="A20102">
        <v>20102</v>
      </c>
      <c r="B20102">
        <v>15.8185004361387</v>
      </c>
    </row>
    <row r="20103" spans="1:2" x14ac:dyDescent="0.35">
      <c r="A20103">
        <v>20103</v>
      </c>
      <c r="B20103">
        <v>15.8204211238202</v>
      </c>
    </row>
    <row r="20104" spans="1:2" x14ac:dyDescent="0.35">
      <c r="A20104">
        <v>20104</v>
      </c>
      <c r="B20104">
        <v>15.8223419619484</v>
      </c>
    </row>
    <row r="20105" spans="1:2" x14ac:dyDescent="0.35">
      <c r="A20105">
        <v>20105</v>
      </c>
      <c r="B20105">
        <v>15.8242629505176</v>
      </c>
    </row>
    <row r="20106" spans="1:2" x14ac:dyDescent="0.35">
      <c r="A20106">
        <v>20106</v>
      </c>
      <c r="B20106">
        <v>15.8261840895221</v>
      </c>
    </row>
    <row r="20107" spans="1:2" x14ac:dyDescent="0.35">
      <c r="A20107">
        <v>20107</v>
      </c>
      <c r="B20107">
        <v>15.828105378956201</v>
      </c>
    </row>
    <row r="20108" spans="1:2" x14ac:dyDescent="0.35">
      <c r="A20108">
        <v>20108</v>
      </c>
      <c r="B20108">
        <v>15.830026818814099</v>
      </c>
    </row>
    <row r="20109" spans="1:2" x14ac:dyDescent="0.35">
      <c r="A20109">
        <v>20109</v>
      </c>
      <c r="B20109">
        <v>15.831948409090099</v>
      </c>
    </row>
    <row r="20110" spans="1:2" x14ac:dyDescent="0.35">
      <c r="A20110">
        <v>20110</v>
      </c>
      <c r="B20110">
        <v>15.8338701497785</v>
      </c>
    </row>
    <row r="20111" spans="1:2" x14ac:dyDescent="0.35">
      <c r="A20111">
        <v>20111</v>
      </c>
      <c r="B20111">
        <v>15.8357920408735</v>
      </c>
    </row>
    <row r="20112" spans="1:2" x14ac:dyDescent="0.35">
      <c r="A20112">
        <v>20112</v>
      </c>
      <c r="B20112">
        <v>15.8377140823695</v>
      </c>
    </row>
    <row r="20113" spans="1:2" x14ac:dyDescent="0.35">
      <c r="A20113">
        <v>20113</v>
      </c>
      <c r="B20113">
        <v>15.839636274260601</v>
      </c>
    </row>
    <row r="20114" spans="1:2" x14ac:dyDescent="0.35">
      <c r="A20114">
        <v>20114</v>
      </c>
      <c r="B20114">
        <v>15.8415586165411</v>
      </c>
    </row>
    <row r="20115" spans="1:2" x14ac:dyDescent="0.35">
      <c r="A20115">
        <v>20115</v>
      </c>
      <c r="B20115">
        <v>15.843481109205401</v>
      </c>
    </row>
    <row r="20116" spans="1:2" x14ac:dyDescent="0.35">
      <c r="A20116">
        <v>20116</v>
      </c>
      <c r="B20116">
        <v>15.8454037522476</v>
      </c>
    </row>
    <row r="20117" spans="1:2" x14ac:dyDescent="0.35">
      <c r="A20117">
        <v>20117</v>
      </c>
      <c r="B20117">
        <v>15.847326545662</v>
      </c>
    </row>
    <row r="20118" spans="1:2" x14ac:dyDescent="0.35">
      <c r="A20118">
        <v>20118</v>
      </c>
      <c r="B20118">
        <v>15.849249489442901</v>
      </c>
    </row>
    <row r="20119" spans="1:2" x14ac:dyDescent="0.35">
      <c r="A20119">
        <v>20119</v>
      </c>
      <c r="B20119">
        <v>15.8511725835845</v>
      </c>
    </row>
    <row r="20120" spans="1:2" x14ac:dyDescent="0.35">
      <c r="A20120">
        <v>20120</v>
      </c>
      <c r="B20120">
        <v>15.8530958280812</v>
      </c>
    </row>
    <row r="20121" spans="1:2" x14ac:dyDescent="0.35">
      <c r="A20121">
        <v>20121</v>
      </c>
      <c r="B20121">
        <v>15.855019222927</v>
      </c>
    </row>
    <row r="20122" spans="1:2" x14ac:dyDescent="0.35">
      <c r="A20122">
        <v>20122</v>
      </c>
      <c r="B20122">
        <v>15.856942768116401</v>
      </c>
    </row>
    <row r="20123" spans="1:2" x14ac:dyDescent="0.35">
      <c r="A20123">
        <v>20123</v>
      </c>
      <c r="B20123">
        <v>15.8588664636435</v>
      </c>
    </row>
    <row r="20124" spans="1:2" x14ac:dyDescent="0.35">
      <c r="A20124">
        <v>20124</v>
      </c>
      <c r="B20124">
        <v>15.860790309502701</v>
      </c>
    </row>
    <row r="20125" spans="1:2" x14ac:dyDescent="0.35">
      <c r="A20125">
        <v>20125</v>
      </c>
      <c r="B20125">
        <v>15.862714305688</v>
      </c>
    </row>
    <row r="20126" spans="1:2" x14ac:dyDescent="0.35">
      <c r="A20126">
        <v>20126</v>
      </c>
      <c r="B20126">
        <v>15.864638452193899</v>
      </c>
    </row>
    <row r="20127" spans="1:2" x14ac:dyDescent="0.35">
      <c r="A20127">
        <v>20127</v>
      </c>
      <c r="B20127">
        <v>15.8665627490145</v>
      </c>
    </row>
    <row r="20128" spans="1:2" x14ac:dyDescent="0.35">
      <c r="A20128">
        <v>20128</v>
      </c>
      <c r="B20128">
        <v>15.868487196144001</v>
      </c>
    </row>
    <row r="20129" spans="1:2" x14ac:dyDescent="0.35">
      <c r="A20129">
        <v>20129</v>
      </c>
      <c r="B20129">
        <v>15.870411793576899</v>
      </c>
    </row>
    <row r="20130" spans="1:2" x14ac:dyDescent="0.35">
      <c r="A20130">
        <v>20130</v>
      </c>
      <c r="B20130">
        <v>15.872336541307099</v>
      </c>
    </row>
    <row r="20131" spans="1:2" x14ac:dyDescent="0.35">
      <c r="A20131">
        <v>20131</v>
      </c>
      <c r="B20131">
        <v>15.8742614393291</v>
      </c>
    </row>
    <row r="20132" spans="1:2" x14ac:dyDescent="0.35">
      <c r="A20132">
        <v>20132</v>
      </c>
      <c r="B20132">
        <v>15.876186487637</v>
      </c>
    </row>
    <row r="20133" spans="1:2" x14ac:dyDescent="0.35">
      <c r="A20133">
        <v>20133</v>
      </c>
      <c r="B20133">
        <v>15.8781116862251</v>
      </c>
    </row>
    <row r="20134" spans="1:2" x14ac:dyDescent="0.35">
      <c r="A20134">
        <v>20134</v>
      </c>
      <c r="B20134">
        <v>15.8800370350876</v>
      </c>
    </row>
    <row r="20135" spans="1:2" x14ac:dyDescent="0.35">
      <c r="A20135">
        <v>20135</v>
      </c>
      <c r="B20135">
        <v>15.8819625342188</v>
      </c>
    </row>
    <row r="20136" spans="1:2" x14ac:dyDescent="0.35">
      <c r="A20136">
        <v>20136</v>
      </c>
      <c r="B20136">
        <v>15.8838881836129</v>
      </c>
    </row>
    <row r="20137" spans="1:2" x14ac:dyDescent="0.35">
      <c r="A20137">
        <v>20137</v>
      </c>
      <c r="B20137">
        <v>15.885813983264001</v>
      </c>
    </row>
    <row r="20138" spans="1:2" x14ac:dyDescent="0.35">
      <c r="A20138">
        <v>20138</v>
      </c>
      <c r="B20138">
        <v>15.8877399331666</v>
      </c>
    </row>
    <row r="20139" spans="1:2" x14ac:dyDescent="0.35">
      <c r="A20139">
        <v>20139</v>
      </c>
      <c r="B20139">
        <v>15.889666033314599</v>
      </c>
    </row>
    <row r="20140" spans="1:2" x14ac:dyDescent="0.35">
      <c r="A20140">
        <v>20140</v>
      </c>
      <c r="B20140">
        <v>15.891592283702501</v>
      </c>
    </row>
    <row r="20141" spans="1:2" x14ac:dyDescent="0.35">
      <c r="A20141">
        <v>20141</v>
      </c>
      <c r="B20141">
        <v>15.8935186843245</v>
      </c>
    </row>
    <row r="20142" spans="1:2" x14ac:dyDescent="0.35">
      <c r="A20142">
        <v>20142</v>
      </c>
      <c r="B20142">
        <v>15.8954452351746</v>
      </c>
    </row>
    <row r="20143" spans="1:2" x14ac:dyDescent="0.35">
      <c r="A20143">
        <v>20143</v>
      </c>
      <c r="B20143">
        <v>15.8973719362473</v>
      </c>
    </row>
    <row r="20144" spans="1:2" x14ac:dyDescent="0.35">
      <c r="A20144">
        <v>20144</v>
      </c>
      <c r="B20144">
        <v>15.899298787536599</v>
      </c>
    </row>
    <row r="20145" spans="1:2" x14ac:dyDescent="0.35">
      <c r="A20145">
        <v>20145</v>
      </c>
      <c r="B20145">
        <v>15.9012257890369</v>
      </c>
    </row>
    <row r="20146" spans="1:2" x14ac:dyDescent="0.35">
      <c r="A20146">
        <v>20146</v>
      </c>
      <c r="B20146">
        <v>15.9031529407423</v>
      </c>
    </row>
    <row r="20147" spans="1:2" x14ac:dyDescent="0.35">
      <c r="A20147">
        <v>20147</v>
      </c>
      <c r="B20147">
        <v>15.905080242646999</v>
      </c>
    </row>
    <row r="20148" spans="1:2" x14ac:dyDescent="0.35">
      <c r="A20148">
        <v>20148</v>
      </c>
      <c r="B20148">
        <v>15.907007694745401</v>
      </c>
    </row>
    <row r="20149" spans="1:2" x14ac:dyDescent="0.35">
      <c r="A20149">
        <v>20149</v>
      </c>
      <c r="B20149">
        <v>15.908935297031499</v>
      </c>
    </row>
    <row r="20150" spans="1:2" x14ac:dyDescent="0.35">
      <c r="A20150">
        <v>20150</v>
      </c>
      <c r="B20150">
        <v>15.9108630494996</v>
      </c>
    </row>
    <row r="20151" spans="1:2" x14ac:dyDescent="0.35">
      <c r="A20151">
        <v>20151</v>
      </c>
      <c r="B20151">
        <v>15.912790952143901</v>
      </c>
    </row>
    <row r="20152" spans="1:2" x14ac:dyDescent="0.35">
      <c r="A20152">
        <v>20152</v>
      </c>
      <c r="B20152">
        <v>15.9147190049586</v>
      </c>
    </row>
    <row r="20153" spans="1:2" x14ac:dyDescent="0.35">
      <c r="A20153">
        <v>20153</v>
      </c>
      <c r="B20153">
        <v>15.916647207938</v>
      </c>
    </row>
    <row r="20154" spans="1:2" x14ac:dyDescent="0.35">
      <c r="A20154">
        <v>20154</v>
      </c>
      <c r="B20154">
        <v>15.918575561076199</v>
      </c>
    </row>
    <row r="20155" spans="1:2" x14ac:dyDescent="0.35">
      <c r="A20155">
        <v>20155</v>
      </c>
      <c r="B20155">
        <v>15.9205040643674</v>
      </c>
    </row>
    <row r="20156" spans="1:2" x14ac:dyDescent="0.35">
      <c r="A20156">
        <v>20156</v>
      </c>
      <c r="B20156">
        <v>15.922432717805901</v>
      </c>
    </row>
    <row r="20157" spans="1:2" x14ac:dyDescent="0.35">
      <c r="A20157">
        <v>20157</v>
      </c>
      <c r="B20157">
        <v>15.9243615213858</v>
      </c>
    </row>
    <row r="20158" spans="1:2" x14ac:dyDescent="0.35">
      <c r="A20158">
        <v>20158</v>
      </c>
      <c r="B20158">
        <v>15.9262904751014</v>
      </c>
    </row>
    <row r="20159" spans="1:2" x14ac:dyDescent="0.35">
      <c r="A20159">
        <v>20159</v>
      </c>
      <c r="B20159">
        <v>15.9282195789468</v>
      </c>
    </row>
    <row r="20160" spans="1:2" x14ac:dyDescent="0.35">
      <c r="A20160">
        <v>20160</v>
      </c>
      <c r="B20160">
        <v>15.9301488329163</v>
      </c>
    </row>
    <row r="20161" spans="1:2" x14ac:dyDescent="0.35">
      <c r="A20161">
        <v>20161</v>
      </c>
      <c r="B20161">
        <v>15.932078237004101</v>
      </c>
    </row>
    <row r="20162" spans="1:2" x14ac:dyDescent="0.35">
      <c r="A20162">
        <v>20162</v>
      </c>
      <c r="B20162">
        <v>15.9340077912042</v>
      </c>
    </row>
    <row r="20163" spans="1:2" x14ac:dyDescent="0.35">
      <c r="A20163">
        <v>20163</v>
      </c>
      <c r="B20163">
        <v>15.9359374955111</v>
      </c>
    </row>
    <row r="20164" spans="1:2" x14ac:dyDescent="0.35">
      <c r="A20164">
        <v>20164</v>
      </c>
      <c r="B20164">
        <v>15.937867349918699</v>
      </c>
    </row>
    <row r="20165" spans="1:2" x14ac:dyDescent="0.35">
      <c r="A20165">
        <v>20165</v>
      </c>
      <c r="B20165">
        <v>15.939797354421399</v>
      </c>
    </row>
    <row r="20166" spans="1:2" x14ac:dyDescent="0.35">
      <c r="A20166">
        <v>20166</v>
      </c>
      <c r="B20166">
        <v>15.941727509013299</v>
      </c>
    </row>
    <row r="20167" spans="1:2" x14ac:dyDescent="0.35">
      <c r="A20167">
        <v>20167</v>
      </c>
      <c r="B20167">
        <v>15.9436578136887</v>
      </c>
    </row>
    <row r="20168" spans="1:2" x14ac:dyDescent="0.35">
      <c r="A20168">
        <v>20168</v>
      </c>
      <c r="B20168">
        <v>15.9455882684416</v>
      </c>
    </row>
    <row r="20169" spans="1:2" x14ac:dyDescent="0.35">
      <c r="A20169">
        <v>20169</v>
      </c>
      <c r="B20169">
        <v>15.947518873266301</v>
      </c>
    </row>
    <row r="20170" spans="1:2" x14ac:dyDescent="0.35">
      <c r="A20170">
        <v>20170</v>
      </c>
      <c r="B20170">
        <v>15.9494496281569</v>
      </c>
    </row>
    <row r="20171" spans="1:2" x14ac:dyDescent="0.35">
      <c r="A20171">
        <v>20171</v>
      </c>
      <c r="B20171">
        <v>15.9513805331078</v>
      </c>
    </row>
    <row r="20172" spans="1:2" x14ac:dyDescent="0.35">
      <c r="A20172">
        <v>20172</v>
      </c>
      <c r="B20172">
        <v>15.9533115881129</v>
      </c>
    </row>
    <row r="20173" spans="1:2" x14ac:dyDescent="0.35">
      <c r="A20173">
        <v>20173</v>
      </c>
      <c r="B20173">
        <v>15.955242793166599</v>
      </c>
    </row>
    <row r="20174" spans="1:2" x14ac:dyDescent="0.35">
      <c r="A20174">
        <v>20174</v>
      </c>
      <c r="B20174">
        <v>15.957174148263</v>
      </c>
    </row>
    <row r="20175" spans="1:2" x14ac:dyDescent="0.35">
      <c r="A20175">
        <v>20175</v>
      </c>
      <c r="B20175">
        <v>15.9591056533962</v>
      </c>
    </row>
    <row r="20176" spans="1:2" x14ac:dyDescent="0.35">
      <c r="A20176">
        <v>20176</v>
      </c>
      <c r="B20176">
        <v>15.961037308560501</v>
      </c>
    </row>
    <row r="20177" spans="1:2" x14ac:dyDescent="0.35">
      <c r="A20177">
        <v>20177</v>
      </c>
      <c r="B20177">
        <v>15.962969113750001</v>
      </c>
    </row>
    <row r="20178" spans="1:2" x14ac:dyDescent="0.35">
      <c r="A20178">
        <v>20178</v>
      </c>
      <c r="B20178">
        <v>15.964901068959</v>
      </c>
    </row>
    <row r="20179" spans="1:2" x14ac:dyDescent="0.35">
      <c r="A20179">
        <v>20179</v>
      </c>
      <c r="B20179">
        <v>15.966833174181399</v>
      </c>
    </row>
    <row r="20180" spans="1:2" x14ac:dyDescent="0.35">
      <c r="A20180">
        <v>20180</v>
      </c>
      <c r="B20180">
        <v>15.9687654294117</v>
      </c>
    </row>
    <row r="20181" spans="1:2" x14ac:dyDescent="0.35">
      <c r="A20181">
        <v>20181</v>
      </c>
      <c r="B20181">
        <v>15.970697834643801</v>
      </c>
    </row>
    <row r="20182" spans="1:2" x14ac:dyDescent="0.35">
      <c r="A20182">
        <v>20182</v>
      </c>
      <c r="B20182">
        <v>15.9726303898721</v>
      </c>
    </row>
    <row r="20183" spans="1:2" x14ac:dyDescent="0.35">
      <c r="A20183">
        <v>20183</v>
      </c>
      <c r="B20183">
        <v>15.9745630950906</v>
      </c>
    </row>
    <row r="20184" spans="1:2" x14ac:dyDescent="0.35">
      <c r="A20184">
        <v>20184</v>
      </c>
      <c r="B20184">
        <v>15.976495950293501</v>
      </c>
    </row>
    <row r="20185" spans="1:2" x14ac:dyDescent="0.35">
      <c r="A20185">
        <v>20185</v>
      </c>
      <c r="B20185">
        <v>15.978428955475</v>
      </c>
    </row>
    <row r="20186" spans="1:2" x14ac:dyDescent="0.35">
      <c r="A20186">
        <v>20186</v>
      </c>
      <c r="B20186">
        <v>15.9803621106292</v>
      </c>
    </row>
    <row r="20187" spans="1:2" x14ac:dyDescent="0.35">
      <c r="A20187">
        <v>20187</v>
      </c>
      <c r="B20187">
        <v>15.9822954157504</v>
      </c>
    </row>
    <row r="20188" spans="1:2" x14ac:dyDescent="0.35">
      <c r="A20188">
        <v>20188</v>
      </c>
      <c r="B20188">
        <v>15.984228870832601</v>
      </c>
    </row>
    <row r="20189" spans="1:2" x14ac:dyDescent="0.35">
      <c r="A20189">
        <v>20189</v>
      </c>
      <c r="B20189">
        <v>15.98616247587</v>
      </c>
    </row>
    <row r="20190" spans="1:2" x14ac:dyDescent="0.35">
      <c r="A20190">
        <v>20190</v>
      </c>
      <c r="B20190">
        <v>15.9880962308569</v>
      </c>
    </row>
    <row r="20191" spans="1:2" x14ac:dyDescent="0.35">
      <c r="A20191">
        <v>20191</v>
      </c>
      <c r="B20191">
        <v>15.990030135787199</v>
      </c>
    </row>
    <row r="20192" spans="1:2" x14ac:dyDescent="0.35">
      <c r="A20192">
        <v>20192</v>
      </c>
      <c r="B20192">
        <v>15.991964190655301</v>
      </c>
    </row>
    <row r="20193" spans="1:2" x14ac:dyDescent="0.35">
      <c r="A20193">
        <v>20193</v>
      </c>
      <c r="B20193">
        <v>15.993898395455201</v>
      </c>
    </row>
    <row r="20194" spans="1:2" x14ac:dyDescent="0.35">
      <c r="A20194">
        <v>20194</v>
      </c>
      <c r="B20194">
        <v>15.9958327501811</v>
      </c>
    </row>
    <row r="20195" spans="1:2" x14ac:dyDescent="0.35">
      <c r="A20195">
        <v>20195</v>
      </c>
      <c r="B20195">
        <v>15.997767254827099</v>
      </c>
    </row>
    <row r="20196" spans="1:2" x14ac:dyDescent="0.35">
      <c r="A20196">
        <v>20196</v>
      </c>
      <c r="B20196">
        <v>15.9997019093875</v>
      </c>
    </row>
    <row r="20197" spans="1:2" x14ac:dyDescent="0.35">
      <c r="A20197">
        <v>20197</v>
      </c>
      <c r="B20197">
        <v>16.001636713856399</v>
      </c>
    </row>
    <row r="20198" spans="1:2" x14ac:dyDescent="0.35">
      <c r="A20198">
        <v>20198</v>
      </c>
      <c r="B20198">
        <v>16.003571668227799</v>
      </c>
    </row>
    <row r="20199" spans="1:2" x14ac:dyDescent="0.35">
      <c r="A20199">
        <v>20199</v>
      </c>
      <c r="B20199">
        <v>16.005506772495899</v>
      </c>
    </row>
    <row r="20200" spans="1:2" x14ac:dyDescent="0.35">
      <c r="A20200">
        <v>20200</v>
      </c>
      <c r="B20200">
        <v>16.0074420266549</v>
      </c>
    </row>
    <row r="20201" spans="1:2" x14ac:dyDescent="0.35">
      <c r="A20201">
        <v>20201</v>
      </c>
      <c r="B20201">
        <v>16.009377430699001</v>
      </c>
    </row>
    <row r="20202" spans="1:2" x14ac:dyDescent="0.35">
      <c r="A20202">
        <v>20202</v>
      </c>
      <c r="B20202">
        <v>16.011312984622201</v>
      </c>
    </row>
    <row r="20203" spans="1:2" x14ac:dyDescent="0.35">
      <c r="A20203">
        <v>20203</v>
      </c>
      <c r="B20203">
        <v>16.013248688418798</v>
      </c>
    </row>
    <row r="20204" spans="1:2" x14ac:dyDescent="0.35">
      <c r="A20204">
        <v>20204</v>
      </c>
      <c r="B20204">
        <v>16.0151845420827</v>
      </c>
    </row>
    <row r="20205" spans="1:2" x14ac:dyDescent="0.35">
      <c r="A20205">
        <v>20205</v>
      </c>
      <c r="B20205">
        <v>16.0171205456083</v>
      </c>
    </row>
    <row r="20206" spans="1:2" x14ac:dyDescent="0.35">
      <c r="A20206">
        <v>20206</v>
      </c>
      <c r="B20206">
        <v>16.019056698989601</v>
      </c>
    </row>
    <row r="20207" spans="1:2" x14ac:dyDescent="0.35">
      <c r="A20207">
        <v>20207</v>
      </c>
      <c r="B20207">
        <v>16.020993002220699</v>
      </c>
    </row>
    <row r="20208" spans="1:2" x14ac:dyDescent="0.35">
      <c r="A20208">
        <v>20208</v>
      </c>
      <c r="B20208">
        <v>16.022929455295799</v>
      </c>
    </row>
    <row r="20209" spans="1:2" x14ac:dyDescent="0.35">
      <c r="A20209">
        <v>20209</v>
      </c>
      <c r="B20209">
        <v>16.024866058209099</v>
      </c>
    </row>
    <row r="20210" spans="1:2" x14ac:dyDescent="0.35">
      <c r="A20210">
        <v>20210</v>
      </c>
      <c r="B20210">
        <v>16.026802810954599</v>
      </c>
    </row>
    <row r="20211" spans="1:2" x14ac:dyDescent="0.35">
      <c r="A20211">
        <v>20211</v>
      </c>
      <c r="B20211">
        <v>16.028739713526399</v>
      </c>
    </row>
    <row r="20212" spans="1:2" x14ac:dyDescent="0.35">
      <c r="A20212">
        <v>20212</v>
      </c>
      <c r="B20212">
        <v>16.030676765918798</v>
      </c>
    </row>
    <row r="20213" spans="1:2" x14ac:dyDescent="0.35">
      <c r="A20213">
        <v>20213</v>
      </c>
      <c r="B20213">
        <v>16.032613968125801</v>
      </c>
    </row>
    <row r="20214" spans="1:2" x14ac:dyDescent="0.35">
      <c r="A20214">
        <v>20214</v>
      </c>
      <c r="B20214">
        <v>16.0345513201415</v>
      </c>
    </row>
    <row r="20215" spans="1:2" x14ac:dyDescent="0.35">
      <c r="A20215">
        <v>20215</v>
      </c>
      <c r="B20215">
        <v>16.036488821960099</v>
      </c>
    </row>
    <row r="20216" spans="1:2" x14ac:dyDescent="0.35">
      <c r="A20216">
        <v>20216</v>
      </c>
      <c r="B20216">
        <v>16.0384264735758</v>
      </c>
    </row>
    <row r="20217" spans="1:2" x14ac:dyDescent="0.35">
      <c r="A20217">
        <v>20217</v>
      </c>
      <c r="B20217">
        <v>16.040364274982501</v>
      </c>
    </row>
    <row r="20218" spans="1:2" x14ac:dyDescent="0.35">
      <c r="A20218">
        <v>20218</v>
      </c>
      <c r="B20218">
        <v>16.042302226174499</v>
      </c>
    </row>
    <row r="20219" spans="1:2" x14ac:dyDescent="0.35">
      <c r="A20219">
        <v>20219</v>
      </c>
      <c r="B20219">
        <v>16.044240327145801</v>
      </c>
    </row>
    <row r="20220" spans="1:2" x14ac:dyDescent="0.35">
      <c r="A20220">
        <v>20220</v>
      </c>
      <c r="B20220">
        <v>16.046178577890601</v>
      </c>
    </row>
    <row r="20221" spans="1:2" x14ac:dyDescent="0.35">
      <c r="A20221">
        <v>20221</v>
      </c>
      <c r="B20221">
        <v>16.048116978403002</v>
      </c>
    </row>
    <row r="20222" spans="1:2" x14ac:dyDescent="0.35">
      <c r="A20222">
        <v>20222</v>
      </c>
      <c r="B20222">
        <v>16.050055528677099</v>
      </c>
    </row>
    <row r="20223" spans="1:2" x14ac:dyDescent="0.35">
      <c r="A20223">
        <v>20223</v>
      </c>
      <c r="B20223">
        <v>16.051994228706999</v>
      </c>
    </row>
    <row r="20224" spans="1:2" x14ac:dyDescent="0.35">
      <c r="A20224">
        <v>20224</v>
      </c>
      <c r="B20224">
        <v>16.0539330784868</v>
      </c>
    </row>
    <row r="20225" spans="1:2" x14ac:dyDescent="0.35">
      <c r="A20225">
        <v>20225</v>
      </c>
      <c r="B20225">
        <v>16.055872078010701</v>
      </c>
    </row>
    <row r="20226" spans="1:2" x14ac:dyDescent="0.35">
      <c r="A20226">
        <v>20226</v>
      </c>
      <c r="B20226">
        <v>16.057811227272701</v>
      </c>
    </row>
    <row r="20227" spans="1:2" x14ac:dyDescent="0.35">
      <c r="A20227">
        <v>20227</v>
      </c>
      <c r="B20227">
        <v>16.0597505262669</v>
      </c>
    </row>
    <row r="20228" spans="1:2" x14ac:dyDescent="0.35">
      <c r="A20228">
        <v>20228</v>
      </c>
      <c r="B20228">
        <v>16.061689974987502</v>
      </c>
    </row>
    <row r="20229" spans="1:2" x14ac:dyDescent="0.35">
      <c r="A20229">
        <v>20229</v>
      </c>
      <c r="B20229">
        <v>16.063629573428599</v>
      </c>
    </row>
    <row r="20230" spans="1:2" x14ac:dyDescent="0.35">
      <c r="A20230">
        <v>20230</v>
      </c>
      <c r="B20230">
        <v>16.065569321584199</v>
      </c>
    </row>
    <row r="20231" spans="1:2" x14ac:dyDescent="0.35">
      <c r="A20231">
        <v>20231</v>
      </c>
      <c r="B20231">
        <v>16.0675092194485</v>
      </c>
    </row>
    <row r="20232" spans="1:2" x14ac:dyDescent="0.35">
      <c r="A20232">
        <v>20232</v>
      </c>
      <c r="B20232">
        <v>16.0694492670155</v>
      </c>
    </row>
    <row r="20233" spans="1:2" x14ac:dyDescent="0.35">
      <c r="A20233">
        <v>20233</v>
      </c>
      <c r="B20233">
        <v>16.071389464279399</v>
      </c>
    </row>
    <row r="20234" spans="1:2" x14ac:dyDescent="0.35">
      <c r="A20234">
        <v>20234</v>
      </c>
      <c r="B20234">
        <v>16.073329811234299</v>
      </c>
    </row>
    <row r="20235" spans="1:2" x14ac:dyDescent="0.35">
      <c r="A20235">
        <v>20235</v>
      </c>
      <c r="B20235">
        <v>16.075270307874199</v>
      </c>
    </row>
    <row r="20236" spans="1:2" x14ac:dyDescent="0.35">
      <c r="A20236">
        <v>20236</v>
      </c>
      <c r="B20236">
        <v>16.077210954193301</v>
      </c>
    </row>
    <row r="20237" spans="1:2" x14ac:dyDescent="0.35">
      <c r="A20237">
        <v>20237</v>
      </c>
      <c r="B20237">
        <v>16.079151750185599</v>
      </c>
    </row>
    <row r="20238" spans="1:2" x14ac:dyDescent="0.35">
      <c r="A20238">
        <v>20238</v>
      </c>
      <c r="B20238">
        <v>16.0810926958452</v>
      </c>
    </row>
    <row r="20239" spans="1:2" x14ac:dyDescent="0.35">
      <c r="A20239">
        <v>20239</v>
      </c>
      <c r="B20239">
        <v>16.083033791166201</v>
      </c>
    </row>
    <row r="20240" spans="1:2" x14ac:dyDescent="0.35">
      <c r="A20240">
        <v>20240</v>
      </c>
      <c r="B20240">
        <v>16.084975036142801</v>
      </c>
    </row>
    <row r="20241" spans="1:2" x14ac:dyDescent="0.35">
      <c r="A20241">
        <v>20241</v>
      </c>
      <c r="B20241">
        <v>16.086916430769001</v>
      </c>
    </row>
    <row r="20242" spans="1:2" x14ac:dyDescent="0.35">
      <c r="A20242">
        <v>20242</v>
      </c>
      <c r="B20242">
        <v>16.088857975038799</v>
      </c>
    </row>
    <row r="20243" spans="1:2" x14ac:dyDescent="0.35">
      <c r="A20243">
        <v>20243</v>
      </c>
      <c r="B20243">
        <v>16.090799668946399</v>
      </c>
    </row>
    <row r="20244" spans="1:2" x14ac:dyDescent="0.35">
      <c r="A20244">
        <v>20244</v>
      </c>
      <c r="B20244">
        <v>16.092741512485901</v>
      </c>
    </row>
    <row r="20245" spans="1:2" x14ac:dyDescent="0.35">
      <c r="A20245">
        <v>20245</v>
      </c>
      <c r="B20245">
        <v>16.0946835056513</v>
      </c>
    </row>
    <row r="20246" spans="1:2" x14ac:dyDescent="0.35">
      <c r="A20246">
        <v>20246</v>
      </c>
      <c r="B20246">
        <v>16.096625648436699</v>
      </c>
    </row>
    <row r="20247" spans="1:2" x14ac:dyDescent="0.35">
      <c r="A20247">
        <v>20247</v>
      </c>
      <c r="B20247">
        <v>16.098567940836201</v>
      </c>
    </row>
    <row r="20248" spans="1:2" x14ac:dyDescent="0.35">
      <c r="A20248">
        <v>20248</v>
      </c>
      <c r="B20248">
        <v>16.1005103828439</v>
      </c>
    </row>
    <row r="20249" spans="1:2" x14ac:dyDescent="0.35">
      <c r="A20249">
        <v>20249</v>
      </c>
      <c r="B20249">
        <v>16.102452974453801</v>
      </c>
    </row>
    <row r="20250" spans="1:2" x14ac:dyDescent="0.35">
      <c r="A20250">
        <v>20250</v>
      </c>
      <c r="B20250">
        <v>16.1043957156601</v>
      </c>
    </row>
    <row r="20251" spans="1:2" x14ac:dyDescent="0.35">
      <c r="A20251">
        <v>20251</v>
      </c>
      <c r="B20251">
        <v>16.106338606456799</v>
      </c>
    </row>
    <row r="20252" spans="1:2" x14ac:dyDescent="0.35">
      <c r="A20252">
        <v>20252</v>
      </c>
      <c r="B20252">
        <v>16.108281646837899</v>
      </c>
    </row>
    <row r="20253" spans="1:2" x14ac:dyDescent="0.35">
      <c r="A20253">
        <v>20253</v>
      </c>
      <c r="B20253">
        <v>16.110224836797599</v>
      </c>
    </row>
    <row r="20254" spans="1:2" x14ac:dyDescent="0.35">
      <c r="A20254">
        <v>20254</v>
      </c>
      <c r="B20254">
        <v>16.112168176329899</v>
      </c>
    </row>
    <row r="20255" spans="1:2" x14ac:dyDescent="0.35">
      <c r="A20255">
        <v>20255</v>
      </c>
      <c r="B20255">
        <v>16.114111665428801</v>
      </c>
    </row>
    <row r="20256" spans="1:2" x14ac:dyDescent="0.35">
      <c r="A20256">
        <v>20256</v>
      </c>
      <c r="B20256">
        <v>16.116055304088601</v>
      </c>
    </row>
    <row r="20257" spans="1:2" x14ac:dyDescent="0.35">
      <c r="A20257">
        <v>20257</v>
      </c>
      <c r="B20257">
        <v>16.117999092303101</v>
      </c>
    </row>
    <row r="20258" spans="1:2" x14ac:dyDescent="0.35">
      <c r="A20258">
        <v>20258</v>
      </c>
      <c r="B20258">
        <v>16.119943030066501</v>
      </c>
    </row>
    <row r="20259" spans="1:2" x14ac:dyDescent="0.35">
      <c r="A20259">
        <v>20259</v>
      </c>
      <c r="B20259">
        <v>16.1218871173729</v>
      </c>
    </row>
    <row r="20260" spans="1:2" x14ac:dyDescent="0.35">
      <c r="A20260">
        <v>20260</v>
      </c>
      <c r="B20260">
        <v>16.1238313542163</v>
      </c>
    </row>
    <row r="20261" spans="1:2" x14ac:dyDescent="0.35">
      <c r="A20261">
        <v>20261</v>
      </c>
      <c r="B20261">
        <v>16.125775740590701</v>
      </c>
    </row>
    <row r="20262" spans="1:2" x14ac:dyDescent="0.35">
      <c r="A20262">
        <v>20262</v>
      </c>
      <c r="B20262">
        <v>16.127720276490201</v>
      </c>
    </row>
    <row r="20263" spans="1:2" x14ac:dyDescent="0.35">
      <c r="A20263">
        <v>20263</v>
      </c>
      <c r="B20263">
        <v>16.129664961909</v>
      </c>
    </row>
    <row r="20264" spans="1:2" x14ac:dyDescent="0.35">
      <c r="A20264">
        <v>20264</v>
      </c>
      <c r="B20264">
        <v>16.131609796840898</v>
      </c>
    </row>
    <row r="20265" spans="1:2" x14ac:dyDescent="0.35">
      <c r="A20265">
        <v>20265</v>
      </c>
      <c r="B20265">
        <v>16.1335547812802</v>
      </c>
    </row>
    <row r="20266" spans="1:2" x14ac:dyDescent="0.35">
      <c r="A20266">
        <v>20266</v>
      </c>
      <c r="B20266">
        <v>16.135499915220802</v>
      </c>
    </row>
    <row r="20267" spans="1:2" x14ac:dyDescent="0.35">
      <c r="A20267">
        <v>20267</v>
      </c>
      <c r="B20267">
        <v>16.137445198656799</v>
      </c>
    </row>
    <row r="20268" spans="1:2" x14ac:dyDescent="0.35">
      <c r="A20268">
        <v>20268</v>
      </c>
      <c r="B20268">
        <v>16.139390631582302</v>
      </c>
    </row>
    <row r="20269" spans="1:2" x14ac:dyDescent="0.35">
      <c r="A20269">
        <v>20269</v>
      </c>
      <c r="B20269">
        <v>16.141336213991199</v>
      </c>
    </row>
    <row r="20270" spans="1:2" x14ac:dyDescent="0.35">
      <c r="A20270">
        <v>20270</v>
      </c>
      <c r="B20270">
        <v>16.143281945877799</v>
      </c>
    </row>
    <row r="20271" spans="1:2" x14ac:dyDescent="0.35">
      <c r="A20271">
        <v>20271</v>
      </c>
      <c r="B20271">
        <v>16.1452278272359</v>
      </c>
    </row>
    <row r="20272" spans="1:2" x14ac:dyDescent="0.35">
      <c r="A20272">
        <v>20272</v>
      </c>
      <c r="B20272">
        <v>16.147173858059599</v>
      </c>
    </row>
    <row r="20273" spans="1:2" x14ac:dyDescent="0.35">
      <c r="A20273">
        <v>20273</v>
      </c>
      <c r="B20273">
        <v>16.149120038343</v>
      </c>
    </row>
    <row r="20274" spans="1:2" x14ac:dyDescent="0.35">
      <c r="A20274">
        <v>20274</v>
      </c>
      <c r="B20274">
        <v>16.151066368080201</v>
      </c>
    </row>
    <row r="20275" spans="1:2" x14ac:dyDescent="0.35">
      <c r="A20275">
        <v>20275</v>
      </c>
      <c r="B20275">
        <v>16.153012847265099</v>
      </c>
    </row>
    <row r="20276" spans="1:2" x14ac:dyDescent="0.35">
      <c r="A20276">
        <v>20276</v>
      </c>
      <c r="B20276">
        <v>16.1549594758918</v>
      </c>
    </row>
    <row r="20277" spans="1:2" x14ac:dyDescent="0.35">
      <c r="A20277">
        <v>20277</v>
      </c>
      <c r="B20277">
        <v>16.1569062539544</v>
      </c>
    </row>
    <row r="20278" spans="1:2" x14ac:dyDescent="0.35">
      <c r="A20278">
        <v>20278</v>
      </c>
      <c r="B20278">
        <v>16.158853181446901</v>
      </c>
    </row>
    <row r="20279" spans="1:2" x14ac:dyDescent="0.35">
      <c r="A20279">
        <v>20279</v>
      </c>
      <c r="B20279">
        <v>16.160800258363299</v>
      </c>
    </row>
    <row r="20280" spans="1:2" x14ac:dyDescent="0.35">
      <c r="A20280">
        <v>20280</v>
      </c>
      <c r="B20280">
        <v>16.162747484697601</v>
      </c>
    </row>
    <row r="20281" spans="1:2" x14ac:dyDescent="0.35">
      <c r="A20281">
        <v>20281</v>
      </c>
      <c r="B20281">
        <v>16.164694860443898</v>
      </c>
    </row>
    <row r="20282" spans="1:2" x14ac:dyDescent="0.35">
      <c r="A20282">
        <v>20282</v>
      </c>
      <c r="B20282">
        <v>16.166642385596301</v>
      </c>
    </row>
    <row r="20283" spans="1:2" x14ac:dyDescent="0.35">
      <c r="A20283">
        <v>20283</v>
      </c>
      <c r="B20283">
        <v>16.168590060148698</v>
      </c>
    </row>
    <row r="20284" spans="1:2" x14ac:dyDescent="0.35">
      <c r="A20284">
        <v>20284</v>
      </c>
      <c r="B20284">
        <v>16.1705378840952</v>
      </c>
    </row>
    <row r="20285" spans="1:2" x14ac:dyDescent="0.35">
      <c r="A20285">
        <v>20285</v>
      </c>
      <c r="B20285">
        <v>16.172485857429798</v>
      </c>
    </row>
    <row r="20286" spans="1:2" x14ac:dyDescent="0.35">
      <c r="A20286">
        <v>20286</v>
      </c>
      <c r="B20286">
        <v>16.1744339801465</v>
      </c>
    </row>
    <row r="20287" spans="1:2" x14ac:dyDescent="0.35">
      <c r="A20287">
        <v>20287</v>
      </c>
      <c r="B20287">
        <v>16.176382252239399</v>
      </c>
    </row>
    <row r="20288" spans="1:2" x14ac:dyDescent="0.35">
      <c r="A20288">
        <v>20288</v>
      </c>
      <c r="B20288">
        <v>16.178330673702501</v>
      </c>
    </row>
    <row r="20289" spans="1:2" x14ac:dyDescent="0.35">
      <c r="A20289">
        <v>20289</v>
      </c>
      <c r="B20289">
        <v>16.1802792445297</v>
      </c>
    </row>
    <row r="20290" spans="1:2" x14ac:dyDescent="0.35">
      <c r="A20290">
        <v>20290</v>
      </c>
      <c r="B20290">
        <v>16.182227964715299</v>
      </c>
    </row>
    <row r="20291" spans="1:2" x14ac:dyDescent="0.35">
      <c r="A20291">
        <v>20291</v>
      </c>
      <c r="B20291">
        <v>16.184176834253002</v>
      </c>
    </row>
    <row r="20292" spans="1:2" x14ac:dyDescent="0.35">
      <c r="A20292">
        <v>20292</v>
      </c>
      <c r="B20292">
        <v>16.186125853137</v>
      </c>
    </row>
    <row r="20293" spans="1:2" x14ac:dyDescent="0.35">
      <c r="A20293">
        <v>20293</v>
      </c>
      <c r="B20293">
        <v>16.1880750213613</v>
      </c>
    </row>
    <row r="20294" spans="1:2" x14ac:dyDescent="0.35">
      <c r="A20294">
        <v>20294</v>
      </c>
      <c r="B20294">
        <v>16.190024338920001</v>
      </c>
    </row>
    <row r="20295" spans="1:2" x14ac:dyDescent="0.35">
      <c r="A20295">
        <v>20295</v>
      </c>
      <c r="B20295">
        <v>16.191973805806899</v>
      </c>
    </row>
    <row r="20296" spans="1:2" x14ac:dyDescent="0.35">
      <c r="A20296">
        <v>20296</v>
      </c>
      <c r="B20296">
        <v>16.193923422016098</v>
      </c>
    </row>
    <row r="20297" spans="1:2" x14ac:dyDescent="0.35">
      <c r="A20297">
        <v>20297</v>
      </c>
      <c r="B20297">
        <v>16.1958731875417</v>
      </c>
    </row>
    <row r="20298" spans="1:2" x14ac:dyDescent="0.35">
      <c r="A20298">
        <v>20298</v>
      </c>
      <c r="B20298">
        <v>16.197823102377701</v>
      </c>
    </row>
    <row r="20299" spans="1:2" x14ac:dyDescent="0.35">
      <c r="A20299">
        <v>20299</v>
      </c>
      <c r="B20299">
        <v>16.199773166518</v>
      </c>
    </row>
    <row r="20300" spans="1:2" x14ac:dyDescent="0.35">
      <c r="A20300">
        <v>20300</v>
      </c>
      <c r="B20300">
        <v>16.201723379956601</v>
      </c>
    </row>
    <row r="20301" spans="1:2" x14ac:dyDescent="0.35">
      <c r="A20301">
        <v>20301</v>
      </c>
      <c r="B20301">
        <v>16.203673742687698</v>
      </c>
    </row>
    <row r="20302" spans="1:2" x14ac:dyDescent="0.35">
      <c r="A20302">
        <v>20302</v>
      </c>
      <c r="B20302">
        <v>16.2056242547051</v>
      </c>
    </row>
    <row r="20303" spans="1:2" x14ac:dyDescent="0.35">
      <c r="A20303">
        <v>20303</v>
      </c>
      <c r="B20303">
        <v>16.207574916002901</v>
      </c>
    </row>
    <row r="20304" spans="1:2" x14ac:dyDescent="0.35">
      <c r="A20304">
        <v>20304</v>
      </c>
      <c r="B20304">
        <v>16.209525726575102</v>
      </c>
    </row>
    <row r="20305" spans="1:2" x14ac:dyDescent="0.35">
      <c r="A20305">
        <v>20305</v>
      </c>
      <c r="B20305">
        <v>16.2114766864157</v>
      </c>
    </row>
    <row r="20306" spans="1:2" x14ac:dyDescent="0.35">
      <c r="A20306">
        <v>20306</v>
      </c>
      <c r="B20306">
        <v>16.213427795518701</v>
      </c>
    </row>
    <row r="20307" spans="1:2" x14ac:dyDescent="0.35">
      <c r="A20307">
        <v>20307</v>
      </c>
      <c r="B20307">
        <v>16.215379053877999</v>
      </c>
    </row>
    <row r="20308" spans="1:2" x14ac:dyDescent="0.35">
      <c r="A20308">
        <v>20308</v>
      </c>
      <c r="B20308">
        <v>16.217330461487698</v>
      </c>
    </row>
    <row r="20309" spans="1:2" x14ac:dyDescent="0.35">
      <c r="A20309">
        <v>20309</v>
      </c>
      <c r="B20309">
        <v>16.219282018341801</v>
      </c>
    </row>
    <row r="20310" spans="1:2" x14ac:dyDescent="0.35">
      <c r="A20310">
        <v>20310</v>
      </c>
      <c r="B20310">
        <v>16.221233724434299</v>
      </c>
    </row>
    <row r="20311" spans="1:2" x14ac:dyDescent="0.35">
      <c r="A20311">
        <v>20311</v>
      </c>
      <c r="B20311">
        <v>16.2231855797592</v>
      </c>
    </row>
    <row r="20312" spans="1:2" x14ac:dyDescent="0.35">
      <c r="A20312">
        <v>20312</v>
      </c>
      <c r="B20312">
        <v>16.225137584310399</v>
      </c>
    </row>
    <row r="20313" spans="1:2" x14ac:dyDescent="0.35">
      <c r="A20313">
        <v>20313</v>
      </c>
      <c r="B20313">
        <v>16.227089738081901</v>
      </c>
    </row>
    <row r="20314" spans="1:2" x14ac:dyDescent="0.35">
      <c r="A20314">
        <v>20314</v>
      </c>
      <c r="B20314">
        <v>16.2290420410678</v>
      </c>
    </row>
    <row r="20315" spans="1:2" x14ac:dyDescent="0.35">
      <c r="A20315">
        <v>20315</v>
      </c>
      <c r="B20315">
        <v>16.230994493261999</v>
      </c>
    </row>
    <row r="20316" spans="1:2" x14ac:dyDescent="0.35">
      <c r="A20316">
        <v>20316</v>
      </c>
      <c r="B20316">
        <v>16.232947094658499</v>
      </c>
    </row>
    <row r="20317" spans="1:2" x14ac:dyDescent="0.35">
      <c r="A20317">
        <v>20317</v>
      </c>
      <c r="B20317">
        <v>16.234899845251299</v>
      </c>
    </row>
    <row r="20318" spans="1:2" x14ac:dyDescent="0.35">
      <c r="A20318">
        <v>20318</v>
      </c>
      <c r="B20318">
        <v>16.236852745034401</v>
      </c>
    </row>
    <row r="20319" spans="1:2" x14ac:dyDescent="0.35">
      <c r="A20319">
        <v>20319</v>
      </c>
      <c r="B20319">
        <v>16.238805794001799</v>
      </c>
    </row>
    <row r="20320" spans="1:2" x14ac:dyDescent="0.35">
      <c r="A20320">
        <v>20320</v>
      </c>
      <c r="B20320">
        <v>16.240758992147398</v>
      </c>
    </row>
    <row r="20321" spans="1:2" x14ac:dyDescent="0.35">
      <c r="A20321">
        <v>20321</v>
      </c>
      <c r="B20321">
        <v>16.2427123394652</v>
      </c>
    </row>
    <row r="20322" spans="1:2" x14ac:dyDescent="0.35">
      <c r="A20322">
        <v>20322</v>
      </c>
      <c r="B20322">
        <v>16.244665835949199</v>
      </c>
    </row>
    <row r="20323" spans="1:2" x14ac:dyDescent="0.35">
      <c r="A20323">
        <v>20323</v>
      </c>
      <c r="B20323">
        <v>16.246619481593399</v>
      </c>
    </row>
    <row r="20324" spans="1:2" x14ac:dyDescent="0.35">
      <c r="A20324">
        <v>20324</v>
      </c>
      <c r="B20324">
        <v>16.248573276391799</v>
      </c>
    </row>
    <row r="20325" spans="1:2" x14ac:dyDescent="0.35">
      <c r="A20325">
        <v>20325</v>
      </c>
      <c r="B20325">
        <v>16.250527220338299</v>
      </c>
    </row>
    <row r="20326" spans="1:2" x14ac:dyDescent="0.35">
      <c r="A20326">
        <v>20326</v>
      </c>
      <c r="B20326">
        <v>16.252481313426902</v>
      </c>
    </row>
    <row r="20327" spans="1:2" x14ac:dyDescent="0.35">
      <c r="A20327">
        <v>20327</v>
      </c>
      <c r="B20327">
        <v>16.254435555651501</v>
      </c>
    </row>
    <row r="20328" spans="1:2" x14ac:dyDescent="0.35">
      <c r="A20328">
        <v>20328</v>
      </c>
      <c r="B20328">
        <v>16.256389947006198</v>
      </c>
    </row>
    <row r="20329" spans="1:2" x14ac:dyDescent="0.35">
      <c r="A20329">
        <v>20329</v>
      </c>
      <c r="B20329">
        <v>16.258344487484901</v>
      </c>
    </row>
    <row r="20330" spans="1:2" x14ac:dyDescent="0.35">
      <c r="A20330">
        <v>20330</v>
      </c>
      <c r="B20330">
        <v>16.260299177081599</v>
      </c>
    </row>
    <row r="20331" spans="1:2" x14ac:dyDescent="0.35">
      <c r="A20331">
        <v>20331</v>
      </c>
      <c r="B20331">
        <v>16.262254015790202</v>
      </c>
    </row>
    <row r="20332" spans="1:2" x14ac:dyDescent="0.35">
      <c r="A20332">
        <v>20332</v>
      </c>
      <c r="B20332">
        <v>16.264209003604801</v>
      </c>
    </row>
    <row r="20333" spans="1:2" x14ac:dyDescent="0.35">
      <c r="A20333">
        <v>20333</v>
      </c>
      <c r="B20333">
        <v>16.266164140519201</v>
      </c>
    </row>
    <row r="20334" spans="1:2" x14ac:dyDescent="0.35">
      <c r="A20334">
        <v>20334</v>
      </c>
      <c r="B20334">
        <v>16.268119426527502</v>
      </c>
    </row>
    <row r="20335" spans="1:2" x14ac:dyDescent="0.35">
      <c r="A20335">
        <v>20335</v>
      </c>
      <c r="B20335">
        <v>16.270074861623598</v>
      </c>
    </row>
    <row r="20336" spans="1:2" x14ac:dyDescent="0.35">
      <c r="A20336">
        <v>20336</v>
      </c>
      <c r="B20336">
        <v>16.272030445801398</v>
      </c>
    </row>
    <row r="20337" spans="1:2" x14ac:dyDescent="0.35">
      <c r="A20337">
        <v>20337</v>
      </c>
      <c r="B20337">
        <v>16.273986179054901</v>
      </c>
    </row>
    <row r="20338" spans="1:2" x14ac:dyDescent="0.35">
      <c r="A20338">
        <v>20338</v>
      </c>
      <c r="B20338">
        <v>16.2759420613781</v>
      </c>
    </row>
    <row r="20339" spans="1:2" x14ac:dyDescent="0.35">
      <c r="A20339">
        <v>20339</v>
      </c>
      <c r="B20339">
        <v>16.277898092765</v>
      </c>
    </row>
    <row r="20340" spans="1:2" x14ac:dyDescent="0.35">
      <c r="A20340">
        <v>20340</v>
      </c>
      <c r="B20340">
        <v>16.279854273209398</v>
      </c>
    </row>
    <row r="20341" spans="1:2" x14ac:dyDescent="0.35">
      <c r="A20341">
        <v>20341</v>
      </c>
      <c r="B20341">
        <v>16.281810602705399</v>
      </c>
    </row>
    <row r="20342" spans="1:2" x14ac:dyDescent="0.35">
      <c r="A20342">
        <v>20342</v>
      </c>
      <c r="B20342">
        <v>16.283767081246801</v>
      </c>
    </row>
    <row r="20343" spans="1:2" x14ac:dyDescent="0.35">
      <c r="A20343">
        <v>20343</v>
      </c>
      <c r="B20343">
        <v>16.2857237088277</v>
      </c>
    </row>
    <row r="20344" spans="1:2" x14ac:dyDescent="0.35">
      <c r="A20344">
        <v>20344</v>
      </c>
      <c r="B20344">
        <v>16.287680485441999</v>
      </c>
    </row>
    <row r="20345" spans="1:2" x14ac:dyDescent="0.35">
      <c r="A20345">
        <v>20345</v>
      </c>
      <c r="B20345">
        <v>16.2896374110836</v>
      </c>
    </row>
    <row r="20346" spans="1:2" x14ac:dyDescent="0.35">
      <c r="A20346">
        <v>20346</v>
      </c>
      <c r="B20346">
        <v>16.291594485746501</v>
      </c>
    </row>
    <row r="20347" spans="1:2" x14ac:dyDescent="0.35">
      <c r="A20347">
        <v>20347</v>
      </c>
      <c r="B20347">
        <v>16.293551709424602</v>
      </c>
    </row>
    <row r="20348" spans="1:2" x14ac:dyDescent="0.35">
      <c r="A20348">
        <v>20348</v>
      </c>
      <c r="B20348">
        <v>16.295509082111899</v>
      </c>
    </row>
    <row r="20349" spans="1:2" x14ac:dyDescent="0.35">
      <c r="A20349">
        <v>20349</v>
      </c>
      <c r="B20349">
        <v>16.297466603802398</v>
      </c>
    </row>
    <row r="20350" spans="1:2" x14ac:dyDescent="0.35">
      <c r="A20350">
        <v>20350</v>
      </c>
      <c r="B20350">
        <v>16.299424274489802</v>
      </c>
    </row>
    <row r="20351" spans="1:2" x14ac:dyDescent="0.35">
      <c r="A20351">
        <v>20351</v>
      </c>
      <c r="B20351">
        <v>16.3013820941683</v>
      </c>
    </row>
    <row r="20352" spans="1:2" x14ac:dyDescent="0.35">
      <c r="A20352">
        <v>20352</v>
      </c>
      <c r="B20352">
        <v>16.303340062831701</v>
      </c>
    </row>
    <row r="20353" spans="1:2" x14ac:dyDescent="0.35">
      <c r="A20353">
        <v>20353</v>
      </c>
      <c r="B20353">
        <v>16.305298180474001</v>
      </c>
    </row>
    <row r="20354" spans="1:2" x14ac:dyDescent="0.35">
      <c r="A20354">
        <v>20354</v>
      </c>
      <c r="B20354">
        <v>16.307256447089099</v>
      </c>
    </row>
    <row r="20355" spans="1:2" x14ac:dyDescent="0.35">
      <c r="A20355">
        <v>20355</v>
      </c>
      <c r="B20355">
        <v>16.309214862670899</v>
      </c>
    </row>
    <row r="20356" spans="1:2" x14ac:dyDescent="0.35">
      <c r="A20356">
        <v>20356</v>
      </c>
      <c r="B20356">
        <v>16.311173427213401</v>
      </c>
    </row>
    <row r="20357" spans="1:2" x14ac:dyDescent="0.35">
      <c r="A20357">
        <v>20357</v>
      </c>
      <c r="B20357">
        <v>16.313132140710501</v>
      </c>
    </row>
    <row r="20358" spans="1:2" x14ac:dyDescent="0.35">
      <c r="A20358">
        <v>20358</v>
      </c>
      <c r="B20358">
        <v>16.315091003156201</v>
      </c>
    </row>
    <row r="20359" spans="1:2" x14ac:dyDescent="0.35">
      <c r="A20359">
        <v>20359</v>
      </c>
      <c r="B20359">
        <v>16.3170500145443</v>
      </c>
    </row>
    <row r="20360" spans="1:2" x14ac:dyDescent="0.35">
      <c r="A20360">
        <v>20360</v>
      </c>
      <c r="B20360">
        <v>16.3190091748688</v>
      </c>
    </row>
    <row r="20361" spans="1:2" x14ac:dyDescent="0.35">
      <c r="A20361">
        <v>20361</v>
      </c>
      <c r="B20361">
        <v>16.3209684841236</v>
      </c>
    </row>
    <row r="20362" spans="1:2" x14ac:dyDescent="0.35">
      <c r="A20362">
        <v>20362</v>
      </c>
      <c r="B20362">
        <v>16.322927942302702</v>
      </c>
    </row>
    <row r="20363" spans="1:2" x14ac:dyDescent="0.35">
      <c r="A20363">
        <v>20363</v>
      </c>
      <c r="B20363">
        <v>16.3248875494</v>
      </c>
    </row>
    <row r="20364" spans="1:2" x14ac:dyDescent="0.35">
      <c r="A20364">
        <v>20364</v>
      </c>
      <c r="B20364">
        <v>16.326847305409299</v>
      </c>
    </row>
    <row r="20365" spans="1:2" x14ac:dyDescent="0.35">
      <c r="A20365">
        <v>20365</v>
      </c>
      <c r="B20365">
        <v>16.328807210324701</v>
      </c>
    </row>
    <row r="20366" spans="1:2" x14ac:dyDescent="0.35">
      <c r="A20366">
        <v>20366</v>
      </c>
      <c r="B20366">
        <v>16.33076726414</v>
      </c>
    </row>
    <row r="20367" spans="1:2" x14ac:dyDescent="0.35">
      <c r="A20367">
        <v>20367</v>
      </c>
      <c r="B20367">
        <v>16.3327274668492</v>
      </c>
    </row>
    <row r="20368" spans="1:2" x14ac:dyDescent="0.35">
      <c r="A20368">
        <v>20368</v>
      </c>
      <c r="B20368">
        <v>16.334687818446099</v>
      </c>
    </row>
    <row r="20369" spans="1:2" x14ac:dyDescent="0.35">
      <c r="A20369">
        <v>20369</v>
      </c>
      <c r="B20369">
        <v>16.336648318924698</v>
      </c>
    </row>
    <row r="20370" spans="1:2" x14ac:dyDescent="0.35">
      <c r="A20370">
        <v>20370</v>
      </c>
      <c r="B20370">
        <v>16.338608968278901</v>
      </c>
    </row>
    <row r="20371" spans="1:2" x14ac:dyDescent="0.35">
      <c r="A20371">
        <v>20371</v>
      </c>
      <c r="B20371">
        <v>16.3405697665027</v>
      </c>
    </row>
    <row r="20372" spans="1:2" x14ac:dyDescent="0.35">
      <c r="A20372">
        <v>20372</v>
      </c>
      <c r="B20372">
        <v>16.342530713589898</v>
      </c>
    </row>
    <row r="20373" spans="1:2" x14ac:dyDescent="0.35">
      <c r="A20373">
        <v>20373</v>
      </c>
      <c r="B20373">
        <v>16.3444918095344</v>
      </c>
    </row>
    <row r="20374" spans="1:2" x14ac:dyDescent="0.35">
      <c r="A20374">
        <v>20374</v>
      </c>
      <c r="B20374">
        <v>16.346453054330102</v>
      </c>
    </row>
    <row r="20375" spans="1:2" x14ac:dyDescent="0.35">
      <c r="A20375">
        <v>20375</v>
      </c>
      <c r="B20375">
        <v>16.348414447971098</v>
      </c>
    </row>
    <row r="20376" spans="1:2" x14ac:dyDescent="0.35">
      <c r="A20376">
        <v>20376</v>
      </c>
      <c r="B20376">
        <v>16.350375990450999</v>
      </c>
    </row>
    <row r="20377" spans="1:2" x14ac:dyDescent="0.35">
      <c r="A20377">
        <v>20377</v>
      </c>
      <c r="B20377">
        <v>16.352337681763998</v>
      </c>
    </row>
    <row r="20378" spans="1:2" x14ac:dyDescent="0.35">
      <c r="A20378">
        <v>20378</v>
      </c>
      <c r="B20378">
        <v>16.354299521903801</v>
      </c>
    </row>
    <row r="20379" spans="1:2" x14ac:dyDescent="0.35">
      <c r="A20379">
        <v>20379</v>
      </c>
      <c r="B20379">
        <v>16.3562615108644</v>
      </c>
    </row>
    <row r="20380" spans="1:2" x14ac:dyDescent="0.35">
      <c r="A20380">
        <v>20380</v>
      </c>
      <c r="B20380">
        <v>16.358223648639701</v>
      </c>
    </row>
    <row r="20381" spans="1:2" x14ac:dyDescent="0.35">
      <c r="A20381">
        <v>20381</v>
      </c>
      <c r="B20381">
        <v>16.360185935223601</v>
      </c>
    </row>
    <row r="20382" spans="1:2" x14ac:dyDescent="0.35">
      <c r="A20382">
        <v>20382</v>
      </c>
      <c r="B20382">
        <v>16.362148370609901</v>
      </c>
    </row>
    <row r="20383" spans="1:2" x14ac:dyDescent="0.35">
      <c r="A20383">
        <v>20383</v>
      </c>
      <c r="B20383">
        <v>16.3641109547927</v>
      </c>
    </row>
    <row r="20384" spans="1:2" x14ac:dyDescent="0.35">
      <c r="A20384">
        <v>20384</v>
      </c>
      <c r="B20384">
        <v>16.366073687765699</v>
      </c>
    </row>
    <row r="20385" spans="1:2" x14ac:dyDescent="0.35">
      <c r="A20385">
        <v>20385</v>
      </c>
      <c r="B20385">
        <v>16.368036569522801</v>
      </c>
    </row>
    <row r="20386" spans="1:2" x14ac:dyDescent="0.35">
      <c r="A20386">
        <v>20386</v>
      </c>
      <c r="B20386">
        <v>16.369999600058101</v>
      </c>
    </row>
    <row r="20387" spans="1:2" x14ac:dyDescent="0.35">
      <c r="A20387">
        <v>20387</v>
      </c>
      <c r="B20387">
        <v>16.371962779365202</v>
      </c>
    </row>
    <row r="20388" spans="1:2" x14ac:dyDescent="0.35">
      <c r="A20388">
        <v>20388</v>
      </c>
      <c r="B20388">
        <v>16.373926107438301</v>
      </c>
    </row>
    <row r="20389" spans="1:2" x14ac:dyDescent="0.35">
      <c r="A20389">
        <v>20389</v>
      </c>
      <c r="B20389">
        <v>16.375889584271</v>
      </c>
    </row>
    <row r="20390" spans="1:2" x14ac:dyDescent="0.35">
      <c r="A20390">
        <v>20390</v>
      </c>
      <c r="B20390">
        <v>16.377853209857399</v>
      </c>
    </row>
    <row r="20391" spans="1:2" x14ac:dyDescent="0.35">
      <c r="A20391">
        <v>20391</v>
      </c>
      <c r="B20391">
        <v>16.379816984191301</v>
      </c>
    </row>
    <row r="20392" spans="1:2" x14ac:dyDescent="0.35">
      <c r="A20392">
        <v>20392</v>
      </c>
      <c r="B20392">
        <v>16.381780907266599</v>
      </c>
    </row>
    <row r="20393" spans="1:2" x14ac:dyDescent="0.35">
      <c r="A20393">
        <v>20393</v>
      </c>
      <c r="B20393">
        <v>16.3837449790772</v>
      </c>
    </row>
    <row r="20394" spans="1:2" x14ac:dyDescent="0.35">
      <c r="A20394">
        <v>20394</v>
      </c>
      <c r="B20394">
        <v>16.385709199616901</v>
      </c>
    </row>
    <row r="20395" spans="1:2" x14ac:dyDescent="0.35">
      <c r="A20395">
        <v>20395</v>
      </c>
      <c r="B20395">
        <v>16.387673568879698</v>
      </c>
    </row>
    <row r="20396" spans="1:2" x14ac:dyDescent="0.35">
      <c r="A20396">
        <v>20396</v>
      </c>
      <c r="B20396">
        <v>16.389638086859499</v>
      </c>
    </row>
    <row r="20397" spans="1:2" x14ac:dyDescent="0.35">
      <c r="A20397">
        <v>20397</v>
      </c>
      <c r="B20397">
        <v>16.39160275355</v>
      </c>
    </row>
    <row r="20398" spans="1:2" x14ac:dyDescent="0.35">
      <c r="A20398">
        <v>20398</v>
      </c>
      <c r="B20398">
        <v>16.393567568945201</v>
      </c>
    </row>
    <row r="20399" spans="1:2" x14ac:dyDescent="0.35">
      <c r="A20399">
        <v>20399</v>
      </c>
      <c r="B20399">
        <v>16.395532533038999</v>
      </c>
    </row>
    <row r="20400" spans="1:2" x14ac:dyDescent="0.35">
      <c r="A20400">
        <v>20400</v>
      </c>
      <c r="B20400">
        <v>16.397497645825201</v>
      </c>
    </row>
    <row r="20401" spans="1:2" x14ac:dyDescent="0.35">
      <c r="A20401">
        <v>20401</v>
      </c>
      <c r="B20401">
        <v>16.399462907297799</v>
      </c>
    </row>
    <row r="20402" spans="1:2" x14ac:dyDescent="0.35">
      <c r="A20402">
        <v>20402</v>
      </c>
      <c r="B20402">
        <v>16.401428317450499</v>
      </c>
    </row>
    <row r="20403" spans="1:2" x14ac:dyDescent="0.35">
      <c r="A20403">
        <v>20403</v>
      </c>
      <c r="B20403">
        <v>16.403393876277299</v>
      </c>
    </row>
    <row r="20404" spans="1:2" x14ac:dyDescent="0.35">
      <c r="A20404">
        <v>20404</v>
      </c>
      <c r="B20404">
        <v>16.405359583772</v>
      </c>
    </row>
    <row r="20405" spans="1:2" x14ac:dyDescent="0.35">
      <c r="A20405">
        <v>20405</v>
      </c>
      <c r="B20405">
        <v>16.407325439928499</v>
      </c>
    </row>
    <row r="20406" spans="1:2" x14ac:dyDescent="0.35">
      <c r="A20406">
        <v>20406</v>
      </c>
      <c r="B20406">
        <v>16.4092914447406</v>
      </c>
    </row>
    <row r="20407" spans="1:2" x14ac:dyDescent="0.35">
      <c r="A20407">
        <v>20407</v>
      </c>
      <c r="B20407">
        <v>16.411257598202301</v>
      </c>
    </row>
    <row r="20408" spans="1:2" x14ac:dyDescent="0.35">
      <c r="A20408">
        <v>20408</v>
      </c>
      <c r="B20408">
        <v>16.413223900307401</v>
      </c>
    </row>
    <row r="20409" spans="1:2" x14ac:dyDescent="0.35">
      <c r="A20409">
        <v>20409</v>
      </c>
      <c r="B20409">
        <v>16.415190351049802</v>
      </c>
    </row>
    <row r="20410" spans="1:2" x14ac:dyDescent="0.35">
      <c r="A20410">
        <v>20410</v>
      </c>
      <c r="B20410">
        <v>16.417156950423301</v>
      </c>
    </row>
    <row r="20411" spans="1:2" x14ac:dyDescent="0.35">
      <c r="A20411">
        <v>20411</v>
      </c>
      <c r="B20411">
        <v>16.4191236984217</v>
      </c>
    </row>
    <row r="20412" spans="1:2" x14ac:dyDescent="0.35">
      <c r="A20412">
        <v>20412</v>
      </c>
      <c r="B20412">
        <v>16.421090595039001</v>
      </c>
    </row>
    <row r="20413" spans="1:2" x14ac:dyDescent="0.35">
      <c r="A20413">
        <v>20413</v>
      </c>
      <c r="B20413">
        <v>16.4230576402691</v>
      </c>
    </row>
    <row r="20414" spans="1:2" x14ac:dyDescent="0.35">
      <c r="A20414">
        <v>20414</v>
      </c>
      <c r="B20414">
        <v>16.425024834105599</v>
      </c>
    </row>
    <row r="20415" spans="1:2" x14ac:dyDescent="0.35">
      <c r="A20415">
        <v>20415</v>
      </c>
      <c r="B20415">
        <v>16.426992176542601</v>
      </c>
    </row>
    <row r="20416" spans="1:2" x14ac:dyDescent="0.35">
      <c r="A20416">
        <v>20416</v>
      </c>
      <c r="B20416">
        <v>16.428959667573899</v>
      </c>
    </row>
    <row r="20417" spans="1:2" x14ac:dyDescent="0.35">
      <c r="A20417">
        <v>20417</v>
      </c>
      <c r="B20417">
        <v>16.430927307193201</v>
      </c>
    </row>
    <row r="20418" spans="1:2" x14ac:dyDescent="0.35">
      <c r="A20418">
        <v>20418</v>
      </c>
      <c r="B20418">
        <v>16.432895095394599</v>
      </c>
    </row>
    <row r="20419" spans="1:2" x14ac:dyDescent="0.35">
      <c r="A20419">
        <v>20419</v>
      </c>
      <c r="B20419">
        <v>16.434863032171801</v>
      </c>
    </row>
    <row r="20420" spans="1:2" x14ac:dyDescent="0.35">
      <c r="A20420">
        <v>20420</v>
      </c>
      <c r="B20420">
        <v>16.4368311175187</v>
      </c>
    </row>
    <row r="20421" spans="1:2" x14ac:dyDescent="0.35">
      <c r="A20421">
        <v>20421</v>
      </c>
      <c r="B20421">
        <v>16.4387993514291</v>
      </c>
    </row>
    <row r="20422" spans="1:2" x14ac:dyDescent="0.35">
      <c r="A20422">
        <v>20422</v>
      </c>
      <c r="B20422">
        <v>16.440767733896799</v>
      </c>
    </row>
    <row r="20423" spans="1:2" x14ac:dyDescent="0.35">
      <c r="A20423">
        <v>20423</v>
      </c>
      <c r="B20423">
        <v>16.442736264915801</v>
      </c>
    </row>
    <row r="20424" spans="1:2" x14ac:dyDescent="0.35">
      <c r="A20424">
        <v>20424</v>
      </c>
      <c r="B20424">
        <v>16.444704944479799</v>
      </c>
    </row>
    <row r="20425" spans="1:2" x14ac:dyDescent="0.35">
      <c r="A20425">
        <v>20425</v>
      </c>
      <c r="B20425">
        <v>16.446673772582699</v>
      </c>
    </row>
    <row r="20426" spans="1:2" x14ac:dyDescent="0.35">
      <c r="A20426">
        <v>20426</v>
      </c>
      <c r="B20426">
        <v>16.448642749218401</v>
      </c>
    </row>
    <row r="20427" spans="1:2" x14ac:dyDescent="0.35">
      <c r="A20427">
        <v>20427</v>
      </c>
      <c r="B20427">
        <v>16.450611874380701</v>
      </c>
    </row>
    <row r="20428" spans="1:2" x14ac:dyDescent="0.35">
      <c r="A20428">
        <v>20428</v>
      </c>
      <c r="B20428">
        <v>16.452581148063398</v>
      </c>
    </row>
    <row r="20429" spans="1:2" x14ac:dyDescent="0.35">
      <c r="A20429">
        <v>20429</v>
      </c>
      <c r="B20429">
        <v>16.454550570260398</v>
      </c>
    </row>
    <row r="20430" spans="1:2" x14ac:dyDescent="0.35">
      <c r="A20430">
        <v>20430</v>
      </c>
      <c r="B20430">
        <v>16.456520140965399</v>
      </c>
    </row>
    <row r="20431" spans="1:2" x14ac:dyDescent="0.35">
      <c r="A20431">
        <v>20431</v>
      </c>
      <c r="B20431">
        <v>16.458489860172399</v>
      </c>
    </row>
    <row r="20432" spans="1:2" x14ac:dyDescent="0.35">
      <c r="A20432">
        <v>20432</v>
      </c>
      <c r="B20432">
        <v>16.4604597278752</v>
      </c>
    </row>
    <row r="20433" spans="1:2" x14ac:dyDescent="0.35">
      <c r="A20433">
        <v>20433</v>
      </c>
      <c r="B20433">
        <v>16.462429744067599</v>
      </c>
    </row>
    <row r="20434" spans="1:2" x14ac:dyDescent="0.35">
      <c r="A20434">
        <v>20434</v>
      </c>
      <c r="B20434">
        <v>16.464399908743399</v>
      </c>
    </row>
    <row r="20435" spans="1:2" x14ac:dyDescent="0.35">
      <c r="A20435">
        <v>20435</v>
      </c>
      <c r="B20435">
        <v>16.466370221896401</v>
      </c>
    </row>
    <row r="20436" spans="1:2" x14ac:dyDescent="0.35">
      <c r="A20436">
        <v>20436</v>
      </c>
      <c r="B20436">
        <v>16.468340683520601</v>
      </c>
    </row>
    <row r="20437" spans="1:2" x14ac:dyDescent="0.35">
      <c r="A20437">
        <v>20437</v>
      </c>
      <c r="B20437">
        <v>16.470311293609701</v>
      </c>
    </row>
    <row r="20438" spans="1:2" x14ac:dyDescent="0.35">
      <c r="A20438">
        <v>20438</v>
      </c>
      <c r="B20438">
        <v>16.4722820521575</v>
      </c>
    </row>
    <row r="20439" spans="1:2" x14ac:dyDescent="0.35">
      <c r="A20439">
        <v>20439</v>
      </c>
      <c r="B20439">
        <v>16.474252959157901</v>
      </c>
    </row>
    <row r="20440" spans="1:2" x14ac:dyDescent="0.35">
      <c r="A20440">
        <v>20440</v>
      </c>
      <c r="B20440">
        <v>16.4762240146047</v>
      </c>
    </row>
    <row r="20441" spans="1:2" x14ac:dyDescent="0.35">
      <c r="A20441">
        <v>20441</v>
      </c>
      <c r="B20441">
        <v>16.478195218491699</v>
      </c>
    </row>
    <row r="20442" spans="1:2" x14ac:dyDescent="0.35">
      <c r="A20442">
        <v>20442</v>
      </c>
      <c r="B20442">
        <v>16.480166570812798</v>
      </c>
    </row>
    <row r="20443" spans="1:2" x14ac:dyDescent="0.35">
      <c r="A20443">
        <v>20443</v>
      </c>
      <c r="B20443">
        <v>16.4821380715617</v>
      </c>
    </row>
    <row r="20444" spans="1:2" x14ac:dyDescent="0.35">
      <c r="A20444">
        <v>20444</v>
      </c>
      <c r="B20444">
        <v>16.484109720732299</v>
      </c>
    </row>
    <row r="20445" spans="1:2" x14ac:dyDescent="0.35">
      <c r="A20445">
        <v>20445</v>
      </c>
      <c r="B20445">
        <v>16.4860815183184</v>
      </c>
    </row>
    <row r="20446" spans="1:2" x14ac:dyDescent="0.35">
      <c r="A20446">
        <v>20446</v>
      </c>
      <c r="B20446">
        <v>16.488053464313801</v>
      </c>
    </row>
    <row r="20447" spans="1:2" x14ac:dyDescent="0.35">
      <c r="A20447">
        <v>20447</v>
      </c>
      <c r="B20447">
        <v>16.490025558712301</v>
      </c>
    </row>
    <row r="20448" spans="1:2" x14ac:dyDescent="0.35">
      <c r="A20448">
        <v>20448</v>
      </c>
      <c r="B20448">
        <v>16.4919978015078</v>
      </c>
    </row>
    <row r="20449" spans="1:2" x14ac:dyDescent="0.35">
      <c r="A20449">
        <v>20449</v>
      </c>
      <c r="B20449">
        <v>16.493970192694</v>
      </c>
    </row>
    <row r="20450" spans="1:2" x14ac:dyDescent="0.35">
      <c r="A20450">
        <v>20450</v>
      </c>
      <c r="B20450">
        <v>16.495942732264702</v>
      </c>
    </row>
    <row r="20451" spans="1:2" x14ac:dyDescent="0.35">
      <c r="A20451">
        <v>20451</v>
      </c>
      <c r="B20451">
        <v>16.4979154202139</v>
      </c>
    </row>
    <row r="20452" spans="1:2" x14ac:dyDescent="0.35">
      <c r="A20452">
        <v>20452</v>
      </c>
      <c r="B20452">
        <v>16.499888256535201</v>
      </c>
    </row>
    <row r="20453" spans="1:2" x14ac:dyDescent="0.35">
      <c r="A20453">
        <v>20453</v>
      </c>
      <c r="B20453">
        <v>16.5018612412225</v>
      </c>
    </row>
    <row r="20454" spans="1:2" x14ac:dyDescent="0.35">
      <c r="A20454">
        <v>20454</v>
      </c>
      <c r="B20454">
        <v>16.503834374269601</v>
      </c>
    </row>
    <row r="20455" spans="1:2" x14ac:dyDescent="0.35">
      <c r="A20455">
        <v>20455</v>
      </c>
      <c r="B20455">
        <v>16.505807655670299</v>
      </c>
    </row>
    <row r="20456" spans="1:2" x14ac:dyDescent="0.35">
      <c r="A20456">
        <v>20456</v>
      </c>
      <c r="B20456">
        <v>16.507781085418401</v>
      </c>
    </row>
    <row r="20457" spans="1:2" x14ac:dyDescent="0.35">
      <c r="A20457">
        <v>20457</v>
      </c>
      <c r="B20457">
        <v>16.509754663507699</v>
      </c>
    </row>
    <row r="20458" spans="1:2" x14ac:dyDescent="0.35">
      <c r="A20458">
        <v>20458</v>
      </c>
      <c r="B20458">
        <v>16.511728389931999</v>
      </c>
    </row>
    <row r="20459" spans="1:2" x14ac:dyDescent="0.35">
      <c r="A20459">
        <v>20459</v>
      </c>
      <c r="B20459">
        <v>16.513702264685101</v>
      </c>
    </row>
    <row r="20460" spans="1:2" x14ac:dyDescent="0.35">
      <c r="A20460">
        <v>20460</v>
      </c>
      <c r="B20460">
        <v>16.515676287760801</v>
      </c>
    </row>
    <row r="20461" spans="1:2" x14ac:dyDescent="0.35">
      <c r="A20461">
        <v>20461</v>
      </c>
      <c r="B20461">
        <v>16.517650459152801</v>
      </c>
    </row>
    <row r="20462" spans="1:2" x14ac:dyDescent="0.35">
      <c r="A20462">
        <v>20462</v>
      </c>
      <c r="B20462">
        <v>16.5196247788551</v>
      </c>
    </row>
    <row r="20463" spans="1:2" x14ac:dyDescent="0.35">
      <c r="A20463">
        <v>20463</v>
      </c>
      <c r="B20463">
        <v>16.521599246861399</v>
      </c>
    </row>
    <row r="20464" spans="1:2" x14ac:dyDescent="0.35">
      <c r="A20464">
        <v>20464</v>
      </c>
      <c r="B20464">
        <v>16.523573863165399</v>
      </c>
    </row>
    <row r="20465" spans="1:2" x14ac:dyDescent="0.35">
      <c r="A20465">
        <v>20465</v>
      </c>
      <c r="B20465">
        <v>16.525548627761001</v>
      </c>
    </row>
    <row r="20466" spans="1:2" x14ac:dyDescent="0.35">
      <c r="A20466">
        <v>20466</v>
      </c>
      <c r="B20466">
        <v>16.527523540642001</v>
      </c>
    </row>
    <row r="20467" spans="1:2" x14ac:dyDescent="0.35">
      <c r="A20467">
        <v>20467</v>
      </c>
      <c r="B20467">
        <v>16.5294986018021</v>
      </c>
    </row>
    <row r="20468" spans="1:2" x14ac:dyDescent="0.35">
      <c r="A20468">
        <v>20468</v>
      </c>
      <c r="B20468">
        <v>16.531473811235202</v>
      </c>
    </row>
    <row r="20469" spans="1:2" x14ac:dyDescent="0.35">
      <c r="A20469">
        <v>20469</v>
      </c>
      <c r="B20469">
        <v>16.533449168935</v>
      </c>
    </row>
    <row r="20470" spans="1:2" x14ac:dyDescent="0.35">
      <c r="A20470">
        <v>20470</v>
      </c>
      <c r="B20470">
        <v>16.5354246748953</v>
      </c>
    </row>
    <row r="20471" spans="1:2" x14ac:dyDescent="0.35">
      <c r="A20471">
        <v>20471</v>
      </c>
      <c r="B20471">
        <v>16.537400329109801</v>
      </c>
    </row>
    <row r="20472" spans="1:2" x14ac:dyDescent="0.35">
      <c r="A20472">
        <v>20472</v>
      </c>
      <c r="B20472">
        <v>16.539376131572499</v>
      </c>
    </row>
    <row r="20473" spans="1:2" x14ac:dyDescent="0.35">
      <c r="A20473">
        <v>20473</v>
      </c>
      <c r="B20473">
        <v>16.541352082277001</v>
      </c>
    </row>
    <row r="20474" spans="1:2" x14ac:dyDescent="0.35">
      <c r="A20474">
        <v>20474</v>
      </c>
      <c r="B20474">
        <v>16.543328181217099</v>
      </c>
    </row>
    <row r="20475" spans="1:2" x14ac:dyDescent="0.35">
      <c r="A20475">
        <v>20475</v>
      </c>
      <c r="B20475">
        <v>16.5453044283867</v>
      </c>
    </row>
    <row r="20476" spans="1:2" x14ac:dyDescent="0.35">
      <c r="A20476">
        <v>20476</v>
      </c>
      <c r="B20476">
        <v>16.547280823779399</v>
      </c>
    </row>
    <row r="20477" spans="1:2" x14ac:dyDescent="0.35">
      <c r="A20477">
        <v>20477</v>
      </c>
      <c r="B20477">
        <v>16.549257367389099</v>
      </c>
    </row>
    <row r="20478" spans="1:2" x14ac:dyDescent="0.35">
      <c r="A20478">
        <v>20478</v>
      </c>
      <c r="B20478">
        <v>16.551234059209602</v>
      </c>
    </row>
    <row r="20479" spans="1:2" x14ac:dyDescent="0.35">
      <c r="A20479">
        <v>20479</v>
      </c>
      <c r="B20479">
        <v>16.5532108992346</v>
      </c>
    </row>
    <row r="20480" spans="1:2" x14ac:dyDescent="0.35">
      <c r="A20480">
        <v>20480</v>
      </c>
      <c r="B20480">
        <v>16.555187887457802</v>
      </c>
    </row>
    <row r="20481" spans="1:2" x14ac:dyDescent="0.35">
      <c r="A20481">
        <v>20481</v>
      </c>
      <c r="B20481">
        <v>16.5571650238731</v>
      </c>
    </row>
    <row r="20482" spans="1:2" x14ac:dyDescent="0.35">
      <c r="A20482">
        <v>20482</v>
      </c>
      <c r="B20482">
        <v>16.5591423084743</v>
      </c>
    </row>
    <row r="20483" spans="1:2" x14ac:dyDescent="0.35">
      <c r="A20483">
        <v>20483</v>
      </c>
      <c r="B20483">
        <v>16.561119741255101</v>
      </c>
    </row>
    <row r="20484" spans="1:2" x14ac:dyDescent="0.35">
      <c r="A20484">
        <v>20484</v>
      </c>
      <c r="B20484">
        <v>16.563097322209199</v>
      </c>
    </row>
    <row r="20485" spans="1:2" x14ac:dyDescent="0.35">
      <c r="A20485">
        <v>20485</v>
      </c>
      <c r="B20485">
        <v>16.5650750513304</v>
      </c>
    </row>
    <row r="20486" spans="1:2" x14ac:dyDescent="0.35">
      <c r="A20486">
        <v>20486</v>
      </c>
      <c r="B20486">
        <v>16.5670529286126</v>
      </c>
    </row>
    <row r="20487" spans="1:2" x14ac:dyDescent="0.35">
      <c r="A20487">
        <v>20487</v>
      </c>
      <c r="B20487">
        <v>16.569030954049399</v>
      </c>
    </row>
    <row r="20488" spans="1:2" x14ac:dyDescent="0.35">
      <c r="A20488">
        <v>20488</v>
      </c>
      <c r="B20488">
        <v>16.5710091276346</v>
      </c>
    </row>
    <row r="20489" spans="1:2" x14ac:dyDescent="0.35">
      <c r="A20489">
        <v>20489</v>
      </c>
      <c r="B20489">
        <v>16.572987449362</v>
      </c>
    </row>
    <row r="20490" spans="1:2" x14ac:dyDescent="0.35">
      <c r="A20490">
        <v>20490</v>
      </c>
      <c r="B20490">
        <v>16.574965919225299</v>
      </c>
    </row>
    <row r="20491" spans="1:2" x14ac:dyDescent="0.35">
      <c r="A20491">
        <v>20491</v>
      </c>
      <c r="B20491">
        <v>16.576944537218399</v>
      </c>
    </row>
    <row r="20492" spans="1:2" x14ac:dyDescent="0.35">
      <c r="A20492">
        <v>20492</v>
      </c>
      <c r="B20492">
        <v>16.5789233033349</v>
      </c>
    </row>
    <row r="20493" spans="1:2" x14ac:dyDescent="0.35">
      <c r="A20493">
        <v>20493</v>
      </c>
      <c r="B20493">
        <v>16.5809022175686</v>
      </c>
    </row>
    <row r="20494" spans="1:2" x14ac:dyDescent="0.35">
      <c r="A20494">
        <v>20494</v>
      </c>
      <c r="B20494">
        <v>16.582881279913298</v>
      </c>
    </row>
    <row r="20495" spans="1:2" x14ac:dyDescent="0.35">
      <c r="A20495">
        <v>20495</v>
      </c>
      <c r="B20495">
        <v>16.584860490362701</v>
      </c>
    </row>
    <row r="20496" spans="1:2" x14ac:dyDescent="0.35">
      <c r="A20496">
        <v>20496</v>
      </c>
      <c r="B20496">
        <v>16.5868398489106</v>
      </c>
    </row>
    <row r="20497" spans="1:2" x14ac:dyDescent="0.35">
      <c r="A20497">
        <v>20497</v>
      </c>
      <c r="B20497">
        <v>16.588819355550701</v>
      </c>
    </row>
    <row r="20498" spans="1:2" x14ac:dyDescent="0.35">
      <c r="A20498">
        <v>20498</v>
      </c>
      <c r="B20498">
        <v>16.5907990102768</v>
      </c>
    </row>
    <row r="20499" spans="1:2" x14ac:dyDescent="0.35">
      <c r="A20499">
        <v>20499</v>
      </c>
      <c r="B20499">
        <v>16.592778813082599</v>
      </c>
    </row>
    <row r="20500" spans="1:2" x14ac:dyDescent="0.35">
      <c r="A20500">
        <v>20500</v>
      </c>
      <c r="B20500">
        <v>16.594758763961899</v>
      </c>
    </row>
    <row r="20501" spans="1:2" x14ac:dyDescent="0.35">
      <c r="A20501">
        <v>20501</v>
      </c>
      <c r="B20501">
        <v>16.596738862908399</v>
      </c>
    </row>
    <row r="20502" spans="1:2" x14ac:dyDescent="0.35">
      <c r="A20502">
        <v>20502</v>
      </c>
      <c r="B20502">
        <v>16.598719109915901</v>
      </c>
    </row>
    <row r="20503" spans="1:2" x14ac:dyDescent="0.35">
      <c r="A20503">
        <v>20503</v>
      </c>
      <c r="B20503">
        <v>16.600699504978</v>
      </c>
    </row>
    <row r="20504" spans="1:2" x14ac:dyDescent="0.35">
      <c r="A20504">
        <v>20504</v>
      </c>
      <c r="B20504">
        <v>16.602680048088601</v>
      </c>
    </row>
    <row r="20505" spans="1:2" x14ac:dyDescent="0.35">
      <c r="A20505">
        <v>20505</v>
      </c>
      <c r="B20505">
        <v>16.6046607392414</v>
      </c>
    </row>
    <row r="20506" spans="1:2" x14ac:dyDescent="0.35">
      <c r="A20506">
        <v>20506</v>
      </c>
      <c r="B20506">
        <v>16.6066415784301</v>
      </c>
    </row>
    <row r="20507" spans="1:2" x14ac:dyDescent="0.35">
      <c r="A20507">
        <v>20507</v>
      </c>
      <c r="B20507">
        <v>16.608622565648499</v>
      </c>
    </row>
    <row r="20508" spans="1:2" x14ac:dyDescent="0.35">
      <c r="A20508">
        <v>20508</v>
      </c>
      <c r="B20508">
        <v>16.610603700890199</v>
      </c>
    </row>
    <row r="20509" spans="1:2" x14ac:dyDescent="0.35">
      <c r="A20509">
        <v>20509</v>
      </c>
      <c r="B20509">
        <v>16.612584984149098</v>
      </c>
    </row>
    <row r="20510" spans="1:2" x14ac:dyDescent="0.35">
      <c r="A20510">
        <v>20510</v>
      </c>
      <c r="B20510">
        <v>16.614566415418899</v>
      </c>
    </row>
    <row r="20511" spans="1:2" x14ac:dyDescent="0.35">
      <c r="A20511">
        <v>20511</v>
      </c>
      <c r="B20511">
        <v>16.616547994693299</v>
      </c>
    </row>
    <row r="20512" spans="1:2" x14ac:dyDescent="0.35">
      <c r="A20512">
        <v>20512</v>
      </c>
      <c r="B20512">
        <v>16.618529721965999</v>
      </c>
    </row>
    <row r="20513" spans="1:2" x14ac:dyDescent="0.35">
      <c r="A20513">
        <v>20513</v>
      </c>
      <c r="B20513">
        <v>16.620511597230799</v>
      </c>
    </row>
    <row r="20514" spans="1:2" x14ac:dyDescent="0.35">
      <c r="A20514">
        <v>20514</v>
      </c>
      <c r="B20514">
        <v>16.622493620481301</v>
      </c>
    </row>
    <row r="20515" spans="1:2" x14ac:dyDescent="0.35">
      <c r="A20515">
        <v>20515</v>
      </c>
      <c r="B20515">
        <v>16.624475791711401</v>
      </c>
    </row>
    <row r="20516" spans="1:2" x14ac:dyDescent="0.35">
      <c r="A20516">
        <v>20516</v>
      </c>
      <c r="B20516">
        <v>16.6264581109148</v>
      </c>
    </row>
    <row r="20517" spans="1:2" x14ac:dyDescent="0.35">
      <c r="A20517">
        <v>20517</v>
      </c>
      <c r="B20517">
        <v>16.628440578085101</v>
      </c>
    </row>
    <row r="20518" spans="1:2" x14ac:dyDescent="0.35">
      <c r="A20518">
        <v>20518</v>
      </c>
      <c r="B20518">
        <v>16.6304231932161</v>
      </c>
    </row>
    <row r="20519" spans="1:2" x14ac:dyDescent="0.35">
      <c r="A20519">
        <v>20519</v>
      </c>
      <c r="B20519">
        <v>16.632405956301501</v>
      </c>
    </row>
    <row r="20520" spans="1:2" x14ac:dyDescent="0.35">
      <c r="A20520">
        <v>20520</v>
      </c>
      <c r="B20520">
        <v>16.634388867335101</v>
      </c>
    </row>
    <row r="20521" spans="1:2" x14ac:dyDescent="0.35">
      <c r="A20521">
        <v>20521</v>
      </c>
      <c r="B20521">
        <v>16.636371926310499</v>
      </c>
    </row>
    <row r="20522" spans="1:2" x14ac:dyDescent="0.35">
      <c r="A20522">
        <v>20522</v>
      </c>
      <c r="B20522">
        <v>16.638355133221499</v>
      </c>
    </row>
    <row r="20523" spans="1:2" x14ac:dyDescent="0.35">
      <c r="A20523">
        <v>20523</v>
      </c>
      <c r="B20523">
        <v>16.6403384880619</v>
      </c>
    </row>
    <row r="20524" spans="1:2" x14ac:dyDescent="0.35">
      <c r="A20524">
        <v>20524</v>
      </c>
      <c r="B20524">
        <v>16.642321990825199</v>
      </c>
    </row>
    <row r="20525" spans="1:2" x14ac:dyDescent="0.35">
      <c r="A20525">
        <v>20525</v>
      </c>
      <c r="B20525">
        <v>16.644305641505301</v>
      </c>
    </row>
    <row r="20526" spans="1:2" x14ac:dyDescent="0.35">
      <c r="A20526">
        <v>20526</v>
      </c>
      <c r="B20526">
        <v>16.646289440095799</v>
      </c>
    </row>
    <row r="20527" spans="1:2" x14ac:dyDescent="0.35">
      <c r="A20527">
        <v>20527</v>
      </c>
      <c r="B20527">
        <v>16.6482733865905</v>
      </c>
    </row>
    <row r="20528" spans="1:2" x14ac:dyDescent="0.35">
      <c r="A20528">
        <v>20528</v>
      </c>
      <c r="B20528">
        <v>16.650257480983001</v>
      </c>
    </row>
    <row r="20529" spans="1:2" x14ac:dyDescent="0.35">
      <c r="A20529">
        <v>20529</v>
      </c>
      <c r="B20529">
        <v>16.6522417232671</v>
      </c>
    </row>
    <row r="20530" spans="1:2" x14ac:dyDescent="0.35">
      <c r="A20530">
        <v>20530</v>
      </c>
      <c r="B20530">
        <v>16.654226113436501</v>
      </c>
    </row>
    <row r="20531" spans="1:2" x14ac:dyDescent="0.35">
      <c r="A20531">
        <v>20531</v>
      </c>
      <c r="B20531">
        <v>16.656210651484901</v>
      </c>
    </row>
    <row r="20532" spans="1:2" x14ac:dyDescent="0.35">
      <c r="A20532">
        <v>20532</v>
      </c>
      <c r="B20532">
        <v>16.658195337406099</v>
      </c>
    </row>
    <row r="20533" spans="1:2" x14ac:dyDescent="0.35">
      <c r="A20533">
        <v>20533</v>
      </c>
      <c r="B20533">
        <v>16.660180171193598</v>
      </c>
    </row>
    <row r="20534" spans="1:2" x14ac:dyDescent="0.35">
      <c r="A20534">
        <v>20534</v>
      </c>
      <c r="B20534">
        <v>16.662165152841201</v>
      </c>
    </row>
    <row r="20535" spans="1:2" x14ac:dyDescent="0.35">
      <c r="A20535">
        <v>20535</v>
      </c>
      <c r="B20535">
        <v>16.6641502823427</v>
      </c>
    </row>
    <row r="20536" spans="1:2" x14ac:dyDescent="0.35">
      <c r="A20536">
        <v>20536</v>
      </c>
      <c r="B20536">
        <v>16.6661355596916</v>
      </c>
    </row>
    <row r="20537" spans="1:2" x14ac:dyDescent="0.35">
      <c r="A20537">
        <v>20537</v>
      </c>
      <c r="B20537">
        <v>16.668120984881799</v>
      </c>
    </row>
    <row r="20538" spans="1:2" x14ac:dyDescent="0.35">
      <c r="A20538">
        <v>20538</v>
      </c>
      <c r="B20538">
        <v>16.670106557907001</v>
      </c>
    </row>
    <row r="20539" spans="1:2" x14ac:dyDescent="0.35">
      <c r="A20539">
        <v>20539</v>
      </c>
      <c r="B20539">
        <v>16.672092278760701</v>
      </c>
    </row>
    <row r="20540" spans="1:2" x14ac:dyDescent="0.35">
      <c r="A20540">
        <v>20540</v>
      </c>
      <c r="B20540">
        <v>16.674078147436699</v>
      </c>
    </row>
    <row r="20541" spans="1:2" x14ac:dyDescent="0.35">
      <c r="A20541">
        <v>20541</v>
      </c>
      <c r="B20541">
        <v>16.6760641639288</v>
      </c>
    </row>
    <row r="20542" spans="1:2" x14ac:dyDescent="0.35">
      <c r="A20542">
        <v>20542</v>
      </c>
      <c r="B20542">
        <v>16.678050328230501</v>
      </c>
    </row>
    <row r="20543" spans="1:2" x14ac:dyDescent="0.35">
      <c r="A20543">
        <v>20543</v>
      </c>
      <c r="B20543">
        <v>16.680036640335601</v>
      </c>
    </row>
    <row r="20544" spans="1:2" x14ac:dyDescent="0.35">
      <c r="A20544">
        <v>20544</v>
      </c>
      <c r="B20544">
        <v>16.682023100237899</v>
      </c>
    </row>
    <row r="20545" spans="1:2" x14ac:dyDescent="0.35">
      <c r="A20545">
        <v>20545</v>
      </c>
      <c r="B20545">
        <v>16.684009707930901</v>
      </c>
    </row>
    <row r="20546" spans="1:2" x14ac:dyDescent="0.35">
      <c r="A20546">
        <v>20546</v>
      </c>
      <c r="B20546">
        <v>16.685996463408401</v>
      </c>
    </row>
    <row r="20547" spans="1:2" x14ac:dyDescent="0.35">
      <c r="A20547">
        <v>20547</v>
      </c>
      <c r="B20547">
        <v>16.6879833666639</v>
      </c>
    </row>
    <row r="20548" spans="1:2" x14ac:dyDescent="0.35">
      <c r="A20548">
        <v>20548</v>
      </c>
      <c r="B20548">
        <v>16.689970417691399</v>
      </c>
    </row>
    <row r="20549" spans="1:2" x14ac:dyDescent="0.35">
      <c r="A20549">
        <v>20549</v>
      </c>
      <c r="B20549">
        <v>16.691957616484402</v>
      </c>
    </row>
    <row r="20550" spans="1:2" x14ac:dyDescent="0.35">
      <c r="A20550">
        <v>20550</v>
      </c>
      <c r="B20550">
        <v>16.6939449630366</v>
      </c>
    </row>
    <row r="20551" spans="1:2" x14ac:dyDescent="0.35">
      <c r="A20551">
        <v>20551</v>
      </c>
      <c r="B20551">
        <v>16.695932457341701</v>
      </c>
    </row>
    <row r="20552" spans="1:2" x14ac:dyDescent="0.35">
      <c r="A20552">
        <v>20552</v>
      </c>
      <c r="B20552">
        <v>16.697920099393301</v>
      </c>
    </row>
    <row r="20553" spans="1:2" x14ac:dyDescent="0.35">
      <c r="A20553">
        <v>20553</v>
      </c>
      <c r="B20553">
        <v>16.699907889185202</v>
      </c>
    </row>
    <row r="20554" spans="1:2" x14ac:dyDescent="0.35">
      <c r="A20554">
        <v>20554</v>
      </c>
      <c r="B20554">
        <v>16.701895826711102</v>
      </c>
    </row>
    <row r="20555" spans="1:2" x14ac:dyDescent="0.35">
      <c r="A20555">
        <v>20555</v>
      </c>
      <c r="B20555">
        <v>16.7038839119645</v>
      </c>
    </row>
    <row r="20556" spans="1:2" x14ac:dyDescent="0.35">
      <c r="A20556">
        <v>20556</v>
      </c>
      <c r="B20556">
        <v>16.705872144939299</v>
      </c>
    </row>
    <row r="20557" spans="1:2" x14ac:dyDescent="0.35">
      <c r="A20557">
        <v>20557</v>
      </c>
      <c r="B20557">
        <v>16.707860525628998</v>
      </c>
    </row>
    <row r="20558" spans="1:2" x14ac:dyDescent="0.35">
      <c r="A20558">
        <v>20558</v>
      </c>
      <c r="B20558">
        <v>16.709849054027298</v>
      </c>
    </row>
    <row r="20559" spans="1:2" x14ac:dyDescent="0.35">
      <c r="A20559">
        <v>20559</v>
      </c>
      <c r="B20559">
        <v>16.7118377301279</v>
      </c>
    </row>
    <row r="20560" spans="1:2" x14ac:dyDescent="0.35">
      <c r="A20560">
        <v>20560</v>
      </c>
      <c r="B20560">
        <v>16.713826553924601</v>
      </c>
    </row>
    <row r="20561" spans="1:2" x14ac:dyDescent="0.35">
      <c r="A20561">
        <v>20561</v>
      </c>
      <c r="B20561">
        <v>16.7158155254108</v>
      </c>
    </row>
    <row r="20562" spans="1:2" x14ac:dyDescent="0.35">
      <c r="A20562">
        <v>20562</v>
      </c>
      <c r="B20562">
        <v>16.717804644580401</v>
      </c>
    </row>
    <row r="20563" spans="1:2" x14ac:dyDescent="0.35">
      <c r="A20563">
        <v>20563</v>
      </c>
      <c r="B20563">
        <v>16.719793911427001</v>
      </c>
    </row>
    <row r="20564" spans="1:2" x14ac:dyDescent="0.35">
      <c r="A20564">
        <v>20564</v>
      </c>
      <c r="B20564">
        <v>16.721783325944202</v>
      </c>
    </row>
    <row r="20565" spans="1:2" x14ac:dyDescent="0.35">
      <c r="A20565">
        <v>20565</v>
      </c>
      <c r="B20565">
        <v>16.723772888125801</v>
      </c>
    </row>
    <row r="20566" spans="1:2" x14ac:dyDescent="0.35">
      <c r="A20566">
        <v>20566</v>
      </c>
      <c r="B20566">
        <v>16.7257625979653</v>
      </c>
    </row>
    <row r="20567" spans="1:2" x14ac:dyDescent="0.35">
      <c r="A20567">
        <v>20567</v>
      </c>
      <c r="B20567">
        <v>16.7277524554565</v>
      </c>
    </row>
    <row r="20568" spans="1:2" x14ac:dyDescent="0.35">
      <c r="A20568">
        <v>20568</v>
      </c>
      <c r="B20568">
        <v>16.729742460592998</v>
      </c>
    </row>
    <row r="20569" spans="1:2" x14ac:dyDescent="0.35">
      <c r="A20569">
        <v>20569</v>
      </c>
      <c r="B20569">
        <v>16.731732613368401</v>
      </c>
    </row>
    <row r="20570" spans="1:2" x14ac:dyDescent="0.35">
      <c r="A20570">
        <v>20570</v>
      </c>
      <c r="B20570">
        <v>16.7337229137765</v>
      </c>
    </row>
    <row r="20571" spans="1:2" x14ac:dyDescent="0.35">
      <c r="A20571">
        <v>20571</v>
      </c>
      <c r="B20571">
        <v>16.735713361810902</v>
      </c>
    </row>
    <row r="20572" spans="1:2" x14ac:dyDescent="0.35">
      <c r="A20572">
        <v>20572</v>
      </c>
      <c r="B20572">
        <v>16.7377039574652</v>
      </c>
    </row>
    <row r="20573" spans="1:2" x14ac:dyDescent="0.35">
      <c r="A20573">
        <v>20573</v>
      </c>
      <c r="B20573">
        <v>16.7396947007331</v>
      </c>
    </row>
    <row r="20574" spans="1:2" x14ac:dyDescent="0.35">
      <c r="A20574">
        <v>20574</v>
      </c>
      <c r="B20574">
        <v>16.741685591608299</v>
      </c>
    </row>
    <row r="20575" spans="1:2" x14ac:dyDescent="0.35">
      <c r="A20575">
        <v>20575</v>
      </c>
      <c r="B20575">
        <v>16.743676630084298</v>
      </c>
    </row>
    <row r="20576" spans="1:2" x14ac:dyDescent="0.35">
      <c r="A20576">
        <v>20576</v>
      </c>
      <c r="B20576">
        <v>16.745667816154899</v>
      </c>
    </row>
    <row r="20577" spans="1:2" x14ac:dyDescent="0.35">
      <c r="A20577">
        <v>20577</v>
      </c>
      <c r="B20577">
        <v>16.747659149813799</v>
      </c>
    </row>
    <row r="20578" spans="1:2" x14ac:dyDescent="0.35">
      <c r="A20578">
        <v>20578</v>
      </c>
      <c r="B20578">
        <v>16.749650631054401</v>
      </c>
    </row>
    <row r="20579" spans="1:2" x14ac:dyDescent="0.35">
      <c r="A20579">
        <v>20579</v>
      </c>
      <c r="B20579">
        <v>16.7516422598706</v>
      </c>
    </row>
    <row r="20580" spans="1:2" x14ac:dyDescent="0.35">
      <c r="A20580">
        <v>20580</v>
      </c>
      <c r="B20580">
        <v>16.753634036255999</v>
      </c>
    </row>
    <row r="20581" spans="1:2" x14ac:dyDescent="0.35">
      <c r="A20581">
        <v>20581</v>
      </c>
      <c r="B20581">
        <v>16.7556259602041</v>
      </c>
    </row>
    <row r="20582" spans="1:2" x14ac:dyDescent="0.35">
      <c r="A20582">
        <v>20582</v>
      </c>
      <c r="B20582">
        <v>16.757618031708699</v>
      </c>
    </row>
    <row r="20583" spans="1:2" x14ac:dyDescent="0.35">
      <c r="A20583">
        <v>20583</v>
      </c>
      <c r="B20583">
        <v>16.759610250763298</v>
      </c>
    </row>
    <row r="20584" spans="1:2" x14ac:dyDescent="0.35">
      <c r="A20584">
        <v>20584</v>
      </c>
      <c r="B20584">
        <v>16.7616026173616</v>
      </c>
    </row>
    <row r="20585" spans="1:2" x14ac:dyDescent="0.35">
      <c r="A20585">
        <v>20585</v>
      </c>
      <c r="B20585">
        <v>16.7635951314974</v>
      </c>
    </row>
    <row r="20586" spans="1:2" x14ac:dyDescent="0.35">
      <c r="A20586">
        <v>20586</v>
      </c>
      <c r="B20586">
        <v>16.765587793164102</v>
      </c>
    </row>
    <row r="20587" spans="1:2" x14ac:dyDescent="0.35">
      <c r="A20587">
        <v>20587</v>
      </c>
      <c r="B20587">
        <v>16.767580602355501</v>
      </c>
    </row>
    <row r="20588" spans="1:2" x14ac:dyDescent="0.35">
      <c r="A20588">
        <v>20588</v>
      </c>
      <c r="B20588">
        <v>16.769573559065201</v>
      </c>
    </row>
    <row r="20589" spans="1:2" x14ac:dyDescent="0.35">
      <c r="A20589">
        <v>20589</v>
      </c>
      <c r="B20589">
        <v>16.771566663286698</v>
      </c>
    </row>
    <row r="20590" spans="1:2" x14ac:dyDescent="0.35">
      <c r="A20590">
        <v>20590</v>
      </c>
      <c r="B20590">
        <v>16.773559915013902</v>
      </c>
    </row>
    <row r="20591" spans="1:2" x14ac:dyDescent="0.35">
      <c r="A20591">
        <v>20591</v>
      </c>
      <c r="B20591">
        <v>16.775553314240199</v>
      </c>
    </row>
    <row r="20592" spans="1:2" x14ac:dyDescent="0.35">
      <c r="A20592">
        <v>20592</v>
      </c>
      <c r="B20592">
        <v>16.777546860959301</v>
      </c>
    </row>
    <row r="20593" spans="1:2" x14ac:dyDescent="0.35">
      <c r="A20593">
        <v>20593</v>
      </c>
      <c r="B20593">
        <v>16.7795405551649</v>
      </c>
    </row>
    <row r="20594" spans="1:2" x14ac:dyDescent="0.35">
      <c r="A20594">
        <v>20594</v>
      </c>
      <c r="B20594">
        <v>16.7815343968505</v>
      </c>
    </row>
    <row r="20595" spans="1:2" x14ac:dyDescent="0.35">
      <c r="A20595">
        <v>20595</v>
      </c>
      <c r="B20595">
        <v>16.783528386009799</v>
      </c>
    </row>
    <row r="20596" spans="1:2" x14ac:dyDescent="0.35">
      <c r="A20596">
        <v>20596</v>
      </c>
      <c r="B20596">
        <v>16.785522522636501</v>
      </c>
    </row>
    <row r="20597" spans="1:2" x14ac:dyDescent="0.35">
      <c r="A20597">
        <v>20597</v>
      </c>
      <c r="B20597">
        <v>16.787516806724199</v>
      </c>
    </row>
    <row r="20598" spans="1:2" x14ac:dyDescent="0.35">
      <c r="A20598">
        <v>20598</v>
      </c>
      <c r="B20598">
        <v>16.7895112382663</v>
      </c>
    </row>
    <row r="20599" spans="1:2" x14ac:dyDescent="0.35">
      <c r="A20599">
        <v>20599</v>
      </c>
      <c r="B20599">
        <v>16.791505817256699</v>
      </c>
    </row>
    <row r="20600" spans="1:2" x14ac:dyDescent="0.35">
      <c r="A20600">
        <v>20600</v>
      </c>
      <c r="B20600">
        <v>16.793500543688999</v>
      </c>
    </row>
    <row r="20601" spans="1:2" x14ac:dyDescent="0.35">
      <c r="A20601">
        <v>20601</v>
      </c>
      <c r="B20601">
        <v>16.795495417556602</v>
      </c>
    </row>
    <row r="20602" spans="1:2" x14ac:dyDescent="0.35">
      <c r="A20602">
        <v>20602</v>
      </c>
      <c r="B20602">
        <v>16.797490438853401</v>
      </c>
    </row>
    <row r="20603" spans="1:2" x14ac:dyDescent="0.35">
      <c r="A20603">
        <v>20603</v>
      </c>
      <c r="B20603">
        <v>16.799485607572802</v>
      </c>
    </row>
    <row r="20604" spans="1:2" x14ac:dyDescent="0.35">
      <c r="A20604">
        <v>20604</v>
      </c>
      <c r="B20604">
        <v>16.8014809237085</v>
      </c>
    </row>
    <row r="20605" spans="1:2" x14ac:dyDescent="0.35">
      <c r="A20605">
        <v>20605</v>
      </c>
      <c r="B20605">
        <v>16.803476387254101</v>
      </c>
    </row>
    <row r="20606" spans="1:2" x14ac:dyDescent="0.35">
      <c r="A20606">
        <v>20606</v>
      </c>
      <c r="B20606">
        <v>16.805471998203299</v>
      </c>
    </row>
    <row r="20607" spans="1:2" x14ac:dyDescent="0.35">
      <c r="A20607">
        <v>20607</v>
      </c>
      <c r="B20607">
        <v>16.807467756549599</v>
      </c>
    </row>
    <row r="20608" spans="1:2" x14ac:dyDescent="0.35">
      <c r="A20608">
        <v>20608</v>
      </c>
      <c r="B20608">
        <v>16.809463662286699</v>
      </c>
    </row>
    <row r="20609" spans="1:2" x14ac:dyDescent="0.35">
      <c r="A20609">
        <v>20609</v>
      </c>
      <c r="B20609">
        <v>16.811459715408098</v>
      </c>
    </row>
    <row r="20610" spans="1:2" x14ac:dyDescent="0.35">
      <c r="A20610">
        <v>20610</v>
      </c>
      <c r="B20610">
        <v>16.8134559159075</v>
      </c>
    </row>
    <row r="20611" spans="1:2" x14ac:dyDescent="0.35">
      <c r="A20611">
        <v>20611</v>
      </c>
      <c r="B20611">
        <v>16.8154522637785</v>
      </c>
    </row>
    <row r="20612" spans="1:2" x14ac:dyDescent="0.35">
      <c r="A20612">
        <v>20612</v>
      </c>
      <c r="B20612">
        <v>16.817448759014699</v>
      </c>
    </row>
    <row r="20613" spans="1:2" x14ac:dyDescent="0.35">
      <c r="A20613">
        <v>20613</v>
      </c>
      <c r="B20613">
        <v>16.819445401609698</v>
      </c>
    </row>
    <row r="20614" spans="1:2" x14ac:dyDescent="0.35">
      <c r="A20614">
        <v>20614</v>
      </c>
      <c r="B20614">
        <v>16.8214421915571</v>
      </c>
    </row>
    <row r="20615" spans="1:2" x14ac:dyDescent="0.35">
      <c r="A20615">
        <v>20615</v>
      </c>
      <c r="B20615">
        <v>16.823439128850499</v>
      </c>
    </row>
    <row r="20616" spans="1:2" x14ac:dyDescent="0.35">
      <c r="A20616">
        <v>20616</v>
      </c>
      <c r="B20616">
        <v>16.825436213483499</v>
      </c>
    </row>
    <row r="20617" spans="1:2" x14ac:dyDescent="0.35">
      <c r="A20617">
        <v>20617</v>
      </c>
      <c r="B20617">
        <v>16.827433445449699</v>
      </c>
    </row>
    <row r="20618" spans="1:2" x14ac:dyDescent="0.35">
      <c r="A20618">
        <v>20618</v>
      </c>
      <c r="B20618">
        <v>16.829430824742701</v>
      </c>
    </row>
    <row r="20619" spans="1:2" x14ac:dyDescent="0.35">
      <c r="A20619">
        <v>20619</v>
      </c>
      <c r="B20619">
        <v>16.831428351356202</v>
      </c>
    </row>
    <row r="20620" spans="1:2" x14ac:dyDescent="0.35">
      <c r="A20620">
        <v>20620</v>
      </c>
      <c r="B20620">
        <v>16.8334260252836</v>
      </c>
    </row>
    <row r="20621" spans="1:2" x14ac:dyDescent="0.35">
      <c r="A20621">
        <v>20621</v>
      </c>
      <c r="B20621">
        <v>16.835423846518601</v>
      </c>
    </row>
    <row r="20622" spans="1:2" x14ac:dyDescent="0.35">
      <c r="A20622">
        <v>20622</v>
      </c>
      <c r="B20622">
        <v>16.837421815054899</v>
      </c>
    </row>
    <row r="20623" spans="1:2" x14ac:dyDescent="0.35">
      <c r="A20623">
        <v>20623</v>
      </c>
      <c r="B20623">
        <v>16.839419930885899</v>
      </c>
    </row>
    <row r="20624" spans="1:2" x14ac:dyDescent="0.35">
      <c r="A20624">
        <v>20624</v>
      </c>
      <c r="B20624">
        <v>16.8414181940053</v>
      </c>
    </row>
    <row r="20625" spans="1:2" x14ac:dyDescent="0.35">
      <c r="A20625">
        <v>20625</v>
      </c>
      <c r="B20625">
        <v>16.843416604406698</v>
      </c>
    </row>
    <row r="20626" spans="1:2" x14ac:dyDescent="0.35">
      <c r="A20626">
        <v>20626</v>
      </c>
      <c r="B20626">
        <v>16.8454151620837</v>
      </c>
    </row>
    <row r="20627" spans="1:2" x14ac:dyDescent="0.35">
      <c r="A20627">
        <v>20627</v>
      </c>
      <c r="B20627">
        <v>16.8474138670298</v>
      </c>
    </row>
    <row r="20628" spans="1:2" x14ac:dyDescent="0.35">
      <c r="A20628">
        <v>20628</v>
      </c>
      <c r="B20628">
        <v>16.8494127192386</v>
      </c>
    </row>
    <row r="20629" spans="1:2" x14ac:dyDescent="0.35">
      <c r="A20629">
        <v>20629</v>
      </c>
      <c r="B20629">
        <v>16.851411718703801</v>
      </c>
    </row>
    <row r="20630" spans="1:2" x14ac:dyDescent="0.35">
      <c r="A20630">
        <v>20630</v>
      </c>
      <c r="B20630">
        <v>16.853410865418901</v>
      </c>
    </row>
    <row r="20631" spans="1:2" x14ac:dyDescent="0.35">
      <c r="A20631">
        <v>20631</v>
      </c>
      <c r="B20631">
        <v>16.855410159377499</v>
      </c>
    </row>
    <row r="20632" spans="1:2" x14ac:dyDescent="0.35">
      <c r="A20632">
        <v>20632</v>
      </c>
      <c r="B20632">
        <v>16.857409600573099</v>
      </c>
    </row>
    <row r="20633" spans="1:2" x14ac:dyDescent="0.35">
      <c r="A20633">
        <v>20633</v>
      </c>
      <c r="B20633">
        <v>16.8594091889995</v>
      </c>
    </row>
    <row r="20634" spans="1:2" x14ac:dyDescent="0.35">
      <c r="A20634">
        <v>20634</v>
      </c>
      <c r="B20634">
        <v>16.86140892465</v>
      </c>
    </row>
    <row r="20635" spans="1:2" x14ac:dyDescent="0.35">
      <c r="A20635">
        <v>20635</v>
      </c>
      <c r="B20635">
        <v>16.8634088075184</v>
      </c>
    </row>
    <row r="20636" spans="1:2" x14ac:dyDescent="0.35">
      <c r="A20636">
        <v>20636</v>
      </c>
      <c r="B20636">
        <v>16.865408837598199</v>
      </c>
    </row>
    <row r="20637" spans="1:2" x14ac:dyDescent="0.35">
      <c r="A20637">
        <v>20637</v>
      </c>
      <c r="B20637">
        <v>16.867409014882998</v>
      </c>
    </row>
    <row r="20638" spans="1:2" x14ac:dyDescent="0.35">
      <c r="A20638">
        <v>20638</v>
      </c>
      <c r="B20638">
        <v>16.8694093393663</v>
      </c>
    </row>
    <row r="20639" spans="1:2" x14ac:dyDescent="0.35">
      <c r="A20639">
        <v>20639</v>
      </c>
      <c r="B20639">
        <v>16.871409811041701</v>
      </c>
    </row>
    <row r="20640" spans="1:2" x14ac:dyDescent="0.35">
      <c r="A20640">
        <v>20640</v>
      </c>
      <c r="B20640">
        <v>16.873410429902901</v>
      </c>
    </row>
    <row r="20641" spans="1:2" x14ac:dyDescent="0.35">
      <c r="A20641">
        <v>20641</v>
      </c>
      <c r="B20641">
        <v>16.8754111959433</v>
      </c>
    </row>
    <row r="20642" spans="1:2" x14ac:dyDescent="0.35">
      <c r="A20642">
        <v>20642</v>
      </c>
      <c r="B20642">
        <v>16.877412109156499</v>
      </c>
    </row>
    <row r="20643" spans="1:2" x14ac:dyDescent="0.35">
      <c r="A20643">
        <v>20643</v>
      </c>
      <c r="B20643">
        <v>16.8794131695362</v>
      </c>
    </row>
    <row r="20644" spans="1:2" x14ac:dyDescent="0.35">
      <c r="A20644">
        <v>20644</v>
      </c>
      <c r="B20644">
        <v>16.881414377075799</v>
      </c>
    </row>
    <row r="20645" spans="1:2" x14ac:dyDescent="0.35">
      <c r="A20645">
        <v>20645</v>
      </c>
      <c r="B20645">
        <v>16.883415731768999</v>
      </c>
    </row>
    <row r="20646" spans="1:2" x14ac:dyDescent="0.35">
      <c r="A20646">
        <v>20646</v>
      </c>
      <c r="B20646">
        <v>16.885417233609299</v>
      </c>
    </row>
    <row r="20647" spans="1:2" x14ac:dyDescent="0.35">
      <c r="A20647">
        <v>20647</v>
      </c>
      <c r="B20647">
        <v>16.8874188825902</v>
      </c>
    </row>
    <row r="20648" spans="1:2" x14ac:dyDescent="0.35">
      <c r="A20648">
        <v>20648</v>
      </c>
      <c r="B20648">
        <v>16.889420678705498</v>
      </c>
    </row>
    <row r="20649" spans="1:2" x14ac:dyDescent="0.35">
      <c r="A20649">
        <v>20649</v>
      </c>
      <c r="B20649">
        <v>16.8914226219485</v>
      </c>
    </row>
    <row r="20650" spans="1:2" x14ac:dyDescent="0.35">
      <c r="A20650">
        <v>20650</v>
      </c>
      <c r="B20650">
        <v>16.8934247123128</v>
      </c>
    </row>
    <row r="20651" spans="1:2" x14ac:dyDescent="0.35">
      <c r="A20651">
        <v>20651</v>
      </c>
      <c r="B20651">
        <v>16.8954269497921</v>
      </c>
    </row>
    <row r="20652" spans="1:2" x14ac:dyDescent="0.35">
      <c r="A20652">
        <v>20652</v>
      </c>
      <c r="B20652">
        <v>16.8974293343799</v>
      </c>
    </row>
    <row r="20653" spans="1:2" x14ac:dyDescent="0.35">
      <c r="A20653">
        <v>20653</v>
      </c>
      <c r="B20653">
        <v>16.899431866069701</v>
      </c>
    </row>
    <row r="20654" spans="1:2" x14ac:dyDescent="0.35">
      <c r="A20654">
        <v>20654</v>
      </c>
      <c r="B20654">
        <v>16.9014345448551</v>
      </c>
    </row>
    <row r="20655" spans="1:2" x14ac:dyDescent="0.35">
      <c r="A20655">
        <v>20655</v>
      </c>
      <c r="B20655">
        <v>16.903437370729701</v>
      </c>
    </row>
    <row r="20656" spans="1:2" x14ac:dyDescent="0.35">
      <c r="A20656">
        <v>20656</v>
      </c>
      <c r="B20656">
        <v>16.905440343686902</v>
      </c>
    </row>
    <row r="20657" spans="1:2" x14ac:dyDescent="0.35">
      <c r="A20657">
        <v>20657</v>
      </c>
      <c r="B20657">
        <v>16.907443463720401</v>
      </c>
    </row>
    <row r="20658" spans="1:2" x14ac:dyDescent="0.35">
      <c r="A20658">
        <v>20658</v>
      </c>
      <c r="B20658">
        <v>16.909446730823699</v>
      </c>
    </row>
    <row r="20659" spans="1:2" x14ac:dyDescent="0.35">
      <c r="A20659">
        <v>20659</v>
      </c>
      <c r="B20659">
        <v>16.9114501449904</v>
      </c>
    </row>
    <row r="20660" spans="1:2" x14ac:dyDescent="0.35">
      <c r="A20660">
        <v>20660</v>
      </c>
      <c r="B20660">
        <v>16.9134537062139</v>
      </c>
    </row>
    <row r="20661" spans="1:2" x14ac:dyDescent="0.35">
      <c r="A20661">
        <v>20661</v>
      </c>
      <c r="B20661">
        <v>16.915457414487999</v>
      </c>
    </row>
    <row r="20662" spans="1:2" x14ac:dyDescent="0.35">
      <c r="A20662">
        <v>20662</v>
      </c>
      <c r="B20662">
        <v>16.917461269806001</v>
      </c>
    </row>
    <row r="20663" spans="1:2" x14ac:dyDescent="0.35">
      <c r="A20663">
        <v>20663</v>
      </c>
      <c r="B20663">
        <v>16.919465272161499</v>
      </c>
    </row>
    <row r="20664" spans="1:2" x14ac:dyDescent="0.35">
      <c r="A20664">
        <v>20664</v>
      </c>
      <c r="B20664">
        <v>16.921469421548199</v>
      </c>
    </row>
    <row r="20665" spans="1:2" x14ac:dyDescent="0.35">
      <c r="A20665">
        <v>20665</v>
      </c>
      <c r="B20665">
        <v>16.923473717959499</v>
      </c>
    </row>
    <row r="20666" spans="1:2" x14ac:dyDescent="0.35">
      <c r="A20666">
        <v>20666</v>
      </c>
      <c r="B20666">
        <v>16.925478161388899</v>
      </c>
    </row>
    <row r="20667" spans="1:2" x14ac:dyDescent="0.35">
      <c r="A20667">
        <v>20667</v>
      </c>
      <c r="B20667">
        <v>16.927482751829999</v>
      </c>
    </row>
    <row r="20668" spans="1:2" x14ac:dyDescent="0.35">
      <c r="A20668">
        <v>20668</v>
      </c>
      <c r="B20668">
        <v>16.929487489276401</v>
      </c>
    </row>
    <row r="20669" spans="1:2" x14ac:dyDescent="0.35">
      <c r="A20669">
        <v>20669</v>
      </c>
      <c r="B20669">
        <v>16.9314923737216</v>
      </c>
    </row>
    <row r="20670" spans="1:2" x14ac:dyDescent="0.35">
      <c r="A20670">
        <v>20670</v>
      </c>
      <c r="B20670">
        <v>16.933497405159201</v>
      </c>
    </row>
    <row r="20671" spans="1:2" x14ac:dyDescent="0.35">
      <c r="A20671">
        <v>20671</v>
      </c>
      <c r="B20671">
        <v>16.935502583582501</v>
      </c>
    </row>
    <row r="20672" spans="1:2" x14ac:dyDescent="0.35">
      <c r="A20672">
        <v>20672</v>
      </c>
      <c r="B20672">
        <v>16.9375079089853</v>
      </c>
    </row>
    <row r="20673" spans="1:2" x14ac:dyDescent="0.35">
      <c r="A20673">
        <v>20673</v>
      </c>
      <c r="B20673">
        <v>16.939513381360999</v>
      </c>
    </row>
    <row r="20674" spans="1:2" x14ac:dyDescent="0.35">
      <c r="A20674">
        <v>20674</v>
      </c>
      <c r="B20674">
        <v>16.941519000703199</v>
      </c>
    </row>
    <row r="20675" spans="1:2" x14ac:dyDescent="0.35">
      <c r="A20675">
        <v>20675</v>
      </c>
      <c r="B20675">
        <v>16.9435247670053</v>
      </c>
    </row>
    <row r="20676" spans="1:2" x14ac:dyDescent="0.35">
      <c r="A20676">
        <v>20676</v>
      </c>
      <c r="B20676">
        <v>16.945530680261001</v>
      </c>
    </row>
    <row r="20677" spans="1:2" x14ac:dyDescent="0.35">
      <c r="A20677">
        <v>20677</v>
      </c>
      <c r="B20677">
        <v>16.947536740463701</v>
      </c>
    </row>
    <row r="20678" spans="1:2" x14ac:dyDescent="0.35">
      <c r="A20678">
        <v>20678</v>
      </c>
      <c r="B20678">
        <v>16.949542947607</v>
      </c>
    </row>
    <row r="20679" spans="1:2" x14ac:dyDescent="0.35">
      <c r="A20679">
        <v>20679</v>
      </c>
      <c r="B20679">
        <v>16.951549301684398</v>
      </c>
    </row>
    <row r="20680" spans="1:2" x14ac:dyDescent="0.35">
      <c r="A20680">
        <v>20680</v>
      </c>
      <c r="B20680">
        <v>16.953555802689401</v>
      </c>
    </row>
    <row r="20681" spans="1:2" x14ac:dyDescent="0.35">
      <c r="A20681">
        <v>20681</v>
      </c>
      <c r="B20681">
        <v>16.955562450615599</v>
      </c>
    </row>
    <row r="20682" spans="1:2" x14ac:dyDescent="0.35">
      <c r="A20682">
        <v>20682</v>
      </c>
      <c r="B20682">
        <v>16.957569245456401</v>
      </c>
    </row>
    <row r="20683" spans="1:2" x14ac:dyDescent="0.35">
      <c r="A20683">
        <v>20683</v>
      </c>
      <c r="B20683">
        <v>16.9595761872054</v>
      </c>
    </row>
    <row r="20684" spans="1:2" x14ac:dyDescent="0.35">
      <c r="A20684">
        <v>20684</v>
      </c>
      <c r="B20684">
        <v>16.961583275856199</v>
      </c>
    </row>
    <row r="20685" spans="1:2" x14ac:dyDescent="0.35">
      <c r="A20685">
        <v>20685</v>
      </c>
      <c r="B20685">
        <v>16.963590511402099</v>
      </c>
    </row>
    <row r="20686" spans="1:2" x14ac:dyDescent="0.35">
      <c r="A20686">
        <v>20686</v>
      </c>
      <c r="B20686">
        <v>16.965597893836801</v>
      </c>
    </row>
    <row r="20687" spans="1:2" x14ac:dyDescent="0.35">
      <c r="A20687">
        <v>20687</v>
      </c>
      <c r="B20687">
        <v>16.967605423153799</v>
      </c>
    </row>
    <row r="20688" spans="1:2" x14ac:dyDescent="0.35">
      <c r="A20688">
        <v>20688</v>
      </c>
      <c r="B20688">
        <v>16.969613099346599</v>
      </c>
    </row>
    <row r="20689" spans="1:2" x14ac:dyDescent="0.35">
      <c r="A20689">
        <v>20689</v>
      </c>
      <c r="B20689">
        <v>16.971620922408601</v>
      </c>
    </row>
    <row r="20690" spans="1:2" x14ac:dyDescent="0.35">
      <c r="A20690">
        <v>20690</v>
      </c>
      <c r="B20690">
        <v>16.973628892333501</v>
      </c>
    </row>
    <row r="20691" spans="1:2" x14ac:dyDescent="0.35">
      <c r="A20691">
        <v>20691</v>
      </c>
      <c r="B20691">
        <v>16.975637009114699</v>
      </c>
    </row>
    <row r="20692" spans="1:2" x14ac:dyDescent="0.35">
      <c r="A20692">
        <v>20692</v>
      </c>
      <c r="B20692">
        <v>16.977645272745701</v>
      </c>
    </row>
    <row r="20693" spans="1:2" x14ac:dyDescent="0.35">
      <c r="A20693">
        <v>20693</v>
      </c>
      <c r="B20693">
        <v>16.97965368322</v>
      </c>
    </row>
    <row r="20694" spans="1:2" x14ac:dyDescent="0.35">
      <c r="A20694">
        <v>20694</v>
      </c>
      <c r="B20694">
        <v>16.9816622405312</v>
      </c>
    </row>
    <row r="20695" spans="1:2" x14ac:dyDescent="0.35">
      <c r="A20695">
        <v>20695</v>
      </c>
      <c r="B20695">
        <v>16.983670944672699</v>
      </c>
    </row>
    <row r="20696" spans="1:2" x14ac:dyDescent="0.35">
      <c r="A20696">
        <v>20696</v>
      </c>
      <c r="B20696">
        <v>16.985679795638099</v>
      </c>
    </row>
    <row r="20697" spans="1:2" x14ac:dyDescent="0.35">
      <c r="A20697">
        <v>20697</v>
      </c>
      <c r="B20697">
        <v>16.987688793420901</v>
      </c>
    </row>
    <row r="20698" spans="1:2" x14ac:dyDescent="0.35">
      <c r="A20698">
        <v>20698</v>
      </c>
      <c r="B20698">
        <v>16.989697938014402</v>
      </c>
    </row>
    <row r="20699" spans="1:2" x14ac:dyDescent="0.35">
      <c r="A20699">
        <v>20699</v>
      </c>
      <c r="B20699">
        <v>16.991707229412398</v>
      </c>
    </row>
    <row r="20700" spans="1:2" x14ac:dyDescent="0.35">
      <c r="A20700">
        <v>20700</v>
      </c>
      <c r="B20700">
        <v>16.9937166676083</v>
      </c>
    </row>
    <row r="20701" spans="1:2" x14ac:dyDescent="0.35">
      <c r="A20701">
        <v>20701</v>
      </c>
      <c r="B20701">
        <v>16.9957262525955</v>
      </c>
    </row>
    <row r="20702" spans="1:2" x14ac:dyDescent="0.35">
      <c r="A20702">
        <v>20702</v>
      </c>
      <c r="B20702">
        <v>16.997735984367502</v>
      </c>
    </row>
    <row r="20703" spans="1:2" x14ac:dyDescent="0.35">
      <c r="A20703">
        <v>20703</v>
      </c>
      <c r="B20703">
        <v>16.999745862918001</v>
      </c>
    </row>
    <row r="20704" spans="1:2" x14ac:dyDescent="0.35">
      <c r="A20704">
        <v>20704</v>
      </c>
      <c r="B20704">
        <v>17.0017558882403</v>
      </c>
    </row>
    <row r="20705" spans="1:2" x14ac:dyDescent="0.35">
      <c r="A20705">
        <v>20705</v>
      </c>
      <c r="B20705">
        <v>17.003766060327901</v>
      </c>
    </row>
    <row r="20706" spans="1:2" x14ac:dyDescent="0.35">
      <c r="A20706">
        <v>20706</v>
      </c>
      <c r="B20706">
        <v>17.005776379174399</v>
      </c>
    </row>
    <row r="20707" spans="1:2" x14ac:dyDescent="0.35">
      <c r="A20707">
        <v>20707</v>
      </c>
      <c r="B20707">
        <v>17.0077868447732</v>
      </c>
    </row>
    <row r="20708" spans="1:2" x14ac:dyDescent="0.35">
      <c r="A20708">
        <v>20708</v>
      </c>
      <c r="B20708">
        <v>17.009797457117799</v>
      </c>
    </row>
    <row r="20709" spans="1:2" x14ac:dyDescent="0.35">
      <c r="A20709">
        <v>20709</v>
      </c>
      <c r="B20709">
        <v>17.0118082162018</v>
      </c>
    </row>
    <row r="20710" spans="1:2" x14ac:dyDescent="0.35">
      <c r="A20710">
        <v>20710</v>
      </c>
      <c r="B20710">
        <v>17.0138191220185</v>
      </c>
    </row>
    <row r="20711" spans="1:2" x14ac:dyDescent="0.35">
      <c r="A20711">
        <v>20711</v>
      </c>
      <c r="B20711">
        <v>17.0158301745616</v>
      </c>
    </row>
    <row r="20712" spans="1:2" x14ac:dyDescent="0.35">
      <c r="A20712">
        <v>20712</v>
      </c>
      <c r="B20712">
        <v>17.0178413738244</v>
      </c>
    </row>
    <row r="20713" spans="1:2" x14ac:dyDescent="0.35">
      <c r="A20713">
        <v>20713</v>
      </c>
      <c r="B20713">
        <v>17.0198527198005</v>
      </c>
    </row>
    <row r="20714" spans="1:2" x14ac:dyDescent="0.35">
      <c r="A20714">
        <v>20714</v>
      </c>
      <c r="B20714">
        <v>17.021864212483401</v>
      </c>
    </row>
    <row r="20715" spans="1:2" x14ac:dyDescent="0.35">
      <c r="A20715">
        <v>20715</v>
      </c>
      <c r="B20715">
        <v>17.023875851866499</v>
      </c>
    </row>
    <row r="20716" spans="1:2" x14ac:dyDescent="0.35">
      <c r="A20716">
        <v>20716</v>
      </c>
      <c r="B20716">
        <v>17.025887637943299</v>
      </c>
    </row>
    <row r="20717" spans="1:2" x14ac:dyDescent="0.35">
      <c r="A20717">
        <v>20717</v>
      </c>
      <c r="B20717">
        <v>17.027899570707302</v>
      </c>
    </row>
    <row r="20718" spans="1:2" x14ac:dyDescent="0.35">
      <c r="A20718">
        <v>20718</v>
      </c>
      <c r="B20718">
        <v>17.029911650151899</v>
      </c>
    </row>
    <row r="20719" spans="1:2" x14ac:dyDescent="0.35">
      <c r="A20719">
        <v>20719</v>
      </c>
      <c r="B20719">
        <v>17.031923876270799</v>
      </c>
    </row>
    <row r="20720" spans="1:2" x14ac:dyDescent="0.35">
      <c r="A20720">
        <v>20720</v>
      </c>
      <c r="B20720">
        <v>17.033936249057199</v>
      </c>
    </row>
    <row r="20721" spans="1:2" x14ac:dyDescent="0.35">
      <c r="A20721">
        <v>20721</v>
      </c>
      <c r="B20721">
        <v>17.035948768504699</v>
      </c>
    </row>
    <row r="20722" spans="1:2" x14ac:dyDescent="0.35">
      <c r="A20722">
        <v>20722</v>
      </c>
      <c r="B20722">
        <v>17.037961434606899</v>
      </c>
    </row>
    <row r="20723" spans="1:2" x14ac:dyDescent="0.35">
      <c r="A20723">
        <v>20723</v>
      </c>
      <c r="B20723">
        <v>17.039974247357002</v>
      </c>
    </row>
    <row r="20724" spans="1:2" x14ac:dyDescent="0.35">
      <c r="A20724">
        <v>20724</v>
      </c>
      <c r="B20724">
        <v>17.041987206748701</v>
      </c>
    </row>
    <row r="20725" spans="1:2" x14ac:dyDescent="0.35">
      <c r="A20725">
        <v>20725</v>
      </c>
      <c r="B20725">
        <v>17.044000312775399</v>
      </c>
    </row>
    <row r="20726" spans="1:2" x14ac:dyDescent="0.35">
      <c r="A20726">
        <v>20726</v>
      </c>
      <c r="B20726">
        <v>17.046013565430599</v>
      </c>
    </row>
    <row r="20727" spans="1:2" x14ac:dyDescent="0.35">
      <c r="A20727">
        <v>20727</v>
      </c>
      <c r="B20727">
        <v>17.048026964707699</v>
      </c>
    </row>
    <row r="20728" spans="1:2" x14ac:dyDescent="0.35">
      <c r="A20728">
        <v>20728</v>
      </c>
      <c r="B20728">
        <v>17.050040510600098</v>
      </c>
    </row>
    <row r="20729" spans="1:2" x14ac:dyDescent="0.35">
      <c r="A20729">
        <v>20729</v>
      </c>
      <c r="B20729">
        <v>17.052054203101498</v>
      </c>
    </row>
    <row r="20730" spans="1:2" x14ac:dyDescent="0.35">
      <c r="A20730">
        <v>20730</v>
      </c>
      <c r="B20730">
        <v>17.054068042205198</v>
      </c>
    </row>
    <row r="20731" spans="1:2" x14ac:dyDescent="0.35">
      <c r="A20731">
        <v>20731</v>
      </c>
      <c r="B20731">
        <v>17.056082027904701</v>
      </c>
    </row>
    <row r="20732" spans="1:2" x14ac:dyDescent="0.35">
      <c r="A20732">
        <v>20732</v>
      </c>
      <c r="B20732">
        <v>17.058096160193401</v>
      </c>
    </row>
    <row r="20733" spans="1:2" x14ac:dyDescent="0.35">
      <c r="A20733">
        <v>20733</v>
      </c>
      <c r="B20733">
        <v>17.0601104390648</v>
      </c>
    </row>
    <row r="20734" spans="1:2" x14ac:dyDescent="0.35">
      <c r="A20734">
        <v>20734</v>
      </c>
      <c r="B20734">
        <v>17.062124864512398</v>
      </c>
    </row>
    <row r="20735" spans="1:2" x14ac:dyDescent="0.35">
      <c r="A20735">
        <v>20735</v>
      </c>
      <c r="B20735">
        <v>17.0641394365297</v>
      </c>
    </row>
    <row r="20736" spans="1:2" x14ac:dyDescent="0.35">
      <c r="A20736">
        <v>20736</v>
      </c>
      <c r="B20736">
        <v>17.066154155110102</v>
      </c>
    </row>
    <row r="20737" spans="1:2" x14ac:dyDescent="0.35">
      <c r="A20737">
        <v>20737</v>
      </c>
      <c r="B20737">
        <v>17.068169020247002</v>
      </c>
    </row>
    <row r="20738" spans="1:2" x14ac:dyDescent="0.35">
      <c r="A20738">
        <v>20738</v>
      </c>
      <c r="B20738">
        <v>17.070184031933898</v>
      </c>
    </row>
    <row r="20739" spans="1:2" x14ac:dyDescent="0.35">
      <c r="A20739">
        <v>20739</v>
      </c>
      <c r="B20739">
        <v>17.072199190164302</v>
      </c>
    </row>
    <row r="20740" spans="1:2" x14ac:dyDescent="0.35">
      <c r="A20740">
        <v>20740</v>
      </c>
      <c r="B20740">
        <v>17.074214494931599</v>
      </c>
    </row>
    <row r="20741" spans="1:2" x14ac:dyDescent="0.35">
      <c r="A20741">
        <v>20741</v>
      </c>
      <c r="B20741">
        <v>17.076229946229201</v>
      </c>
    </row>
    <row r="20742" spans="1:2" x14ac:dyDescent="0.35">
      <c r="A20742">
        <v>20742</v>
      </c>
      <c r="B20742">
        <v>17.078245544050699</v>
      </c>
    </row>
    <row r="20743" spans="1:2" x14ac:dyDescent="0.35">
      <c r="A20743">
        <v>20743</v>
      </c>
      <c r="B20743">
        <v>17.080261288389401</v>
      </c>
    </row>
    <row r="20744" spans="1:2" x14ac:dyDescent="0.35">
      <c r="A20744">
        <v>20744</v>
      </c>
      <c r="B20744">
        <v>17.082277179238901</v>
      </c>
    </row>
    <row r="20745" spans="1:2" x14ac:dyDescent="0.35">
      <c r="A20745">
        <v>20745</v>
      </c>
      <c r="B20745">
        <v>17.084293216592499</v>
      </c>
    </row>
    <row r="20746" spans="1:2" x14ac:dyDescent="0.35">
      <c r="A20746">
        <v>20746</v>
      </c>
      <c r="B20746">
        <v>17.0863094004437</v>
      </c>
    </row>
    <row r="20747" spans="1:2" x14ac:dyDescent="0.35">
      <c r="A20747">
        <v>20747</v>
      </c>
      <c r="B20747">
        <v>17.088325730786</v>
      </c>
    </row>
    <row r="20748" spans="1:2" x14ac:dyDescent="0.35">
      <c r="A20748">
        <v>20748</v>
      </c>
      <c r="B20748">
        <v>17.0903422076128</v>
      </c>
    </row>
    <row r="20749" spans="1:2" x14ac:dyDescent="0.35">
      <c r="A20749">
        <v>20749</v>
      </c>
      <c r="B20749">
        <v>17.092358830917501</v>
      </c>
    </row>
    <row r="20750" spans="1:2" x14ac:dyDescent="0.35">
      <c r="A20750">
        <v>20750</v>
      </c>
      <c r="B20750">
        <v>17.094375600693599</v>
      </c>
    </row>
    <row r="20751" spans="1:2" x14ac:dyDescent="0.35">
      <c r="A20751">
        <v>20751</v>
      </c>
      <c r="B20751">
        <v>17.0963925169345</v>
      </c>
    </row>
    <row r="20752" spans="1:2" x14ac:dyDescent="0.35">
      <c r="A20752">
        <v>20752</v>
      </c>
      <c r="B20752">
        <v>17.098409579633699</v>
      </c>
    </row>
    <row r="20753" spans="1:2" x14ac:dyDescent="0.35">
      <c r="A20753">
        <v>20753</v>
      </c>
      <c r="B20753">
        <v>17.100426788784599</v>
      </c>
    </row>
    <row r="20754" spans="1:2" x14ac:dyDescent="0.35">
      <c r="A20754">
        <v>20754</v>
      </c>
      <c r="B20754">
        <v>17.102444144380598</v>
      </c>
    </row>
    <row r="20755" spans="1:2" x14ac:dyDescent="0.35">
      <c r="A20755">
        <v>20755</v>
      </c>
      <c r="B20755">
        <v>17.104461646415199</v>
      </c>
    </row>
    <row r="20756" spans="1:2" x14ac:dyDescent="0.35">
      <c r="A20756">
        <v>20756</v>
      </c>
      <c r="B20756">
        <v>17.106479294881701</v>
      </c>
    </row>
    <row r="20757" spans="1:2" x14ac:dyDescent="0.35">
      <c r="A20757">
        <v>20757</v>
      </c>
      <c r="B20757">
        <v>17.108497089773699</v>
      </c>
    </row>
    <row r="20758" spans="1:2" x14ac:dyDescent="0.35">
      <c r="A20758">
        <v>20758</v>
      </c>
      <c r="B20758">
        <v>17.110515031084599</v>
      </c>
    </row>
    <row r="20759" spans="1:2" x14ac:dyDescent="0.35">
      <c r="A20759">
        <v>20759</v>
      </c>
      <c r="B20759">
        <v>17.1125331188078</v>
      </c>
    </row>
    <row r="20760" spans="1:2" x14ac:dyDescent="0.35">
      <c r="A20760">
        <v>20760</v>
      </c>
      <c r="B20760">
        <v>17.114551352936701</v>
      </c>
    </row>
    <row r="20761" spans="1:2" x14ac:dyDescent="0.35">
      <c r="A20761">
        <v>20761</v>
      </c>
      <c r="B20761">
        <v>17.1165697334648</v>
      </c>
    </row>
    <row r="20762" spans="1:2" x14ac:dyDescent="0.35">
      <c r="A20762">
        <v>20762</v>
      </c>
      <c r="B20762">
        <v>17.118588260385401</v>
      </c>
    </row>
    <row r="20763" spans="1:2" x14ac:dyDescent="0.35">
      <c r="A20763">
        <v>20763</v>
      </c>
      <c r="B20763">
        <v>17.120606933692098</v>
      </c>
    </row>
    <row r="20764" spans="1:2" x14ac:dyDescent="0.35">
      <c r="A20764">
        <v>20764</v>
      </c>
      <c r="B20764">
        <v>17.122625753378198</v>
      </c>
    </row>
    <row r="20765" spans="1:2" x14ac:dyDescent="0.35">
      <c r="A20765">
        <v>20765</v>
      </c>
      <c r="B20765">
        <v>17.1246447194371</v>
      </c>
    </row>
    <row r="20766" spans="1:2" x14ac:dyDescent="0.35">
      <c r="A20766">
        <v>20766</v>
      </c>
      <c r="B20766">
        <v>17.126663831862299</v>
      </c>
    </row>
    <row r="20767" spans="1:2" x14ac:dyDescent="0.35">
      <c r="A20767">
        <v>20767</v>
      </c>
      <c r="B20767">
        <v>17.1286830906473</v>
      </c>
    </row>
    <row r="20768" spans="1:2" x14ac:dyDescent="0.35">
      <c r="A20768">
        <v>20768</v>
      </c>
      <c r="B20768">
        <v>17.1307024957854</v>
      </c>
    </row>
    <row r="20769" spans="1:2" x14ac:dyDescent="0.35">
      <c r="A20769">
        <v>20769</v>
      </c>
      <c r="B20769">
        <v>17.132722047270001</v>
      </c>
    </row>
    <row r="20770" spans="1:2" x14ac:dyDescent="0.35">
      <c r="A20770">
        <v>20770</v>
      </c>
      <c r="B20770">
        <v>17.134741745094502</v>
      </c>
    </row>
    <row r="20771" spans="1:2" x14ac:dyDescent="0.35">
      <c r="A20771">
        <v>20771</v>
      </c>
      <c r="B20771">
        <v>17.136761589252501</v>
      </c>
    </row>
    <row r="20772" spans="1:2" x14ac:dyDescent="0.35">
      <c r="A20772">
        <v>20772</v>
      </c>
      <c r="B20772">
        <v>17.138781579737199</v>
      </c>
    </row>
    <row r="20773" spans="1:2" x14ac:dyDescent="0.35">
      <c r="A20773">
        <v>20773</v>
      </c>
      <c r="B20773">
        <v>17.1408017165421</v>
      </c>
    </row>
    <row r="20774" spans="1:2" x14ac:dyDescent="0.35">
      <c r="A20774">
        <v>20774</v>
      </c>
      <c r="B20774">
        <v>17.142821999660701</v>
      </c>
    </row>
    <row r="20775" spans="1:2" x14ac:dyDescent="0.35">
      <c r="A20775">
        <v>20775</v>
      </c>
      <c r="B20775">
        <v>17.1448424290862</v>
      </c>
    </row>
    <row r="20776" spans="1:2" x14ac:dyDescent="0.35">
      <c r="A20776">
        <v>20776</v>
      </c>
      <c r="B20776">
        <v>17.1468630048123</v>
      </c>
    </row>
    <row r="20777" spans="1:2" x14ac:dyDescent="0.35">
      <c r="A20777">
        <v>20777</v>
      </c>
      <c r="B20777">
        <v>17.1488837268321</v>
      </c>
    </row>
    <row r="20778" spans="1:2" x14ac:dyDescent="0.35">
      <c r="A20778">
        <v>20778</v>
      </c>
      <c r="B20778">
        <v>17.150904595139298</v>
      </c>
    </row>
    <row r="20779" spans="1:2" x14ac:dyDescent="0.35">
      <c r="A20779">
        <v>20779</v>
      </c>
      <c r="B20779">
        <v>17.152925609727099</v>
      </c>
    </row>
    <row r="20780" spans="1:2" x14ac:dyDescent="0.35">
      <c r="A20780">
        <v>20780</v>
      </c>
      <c r="B20780">
        <v>17.1549467705889</v>
      </c>
    </row>
    <row r="20781" spans="1:2" x14ac:dyDescent="0.35">
      <c r="A20781">
        <v>20781</v>
      </c>
      <c r="B20781">
        <v>17.1569680777183</v>
      </c>
    </row>
    <row r="20782" spans="1:2" x14ac:dyDescent="0.35">
      <c r="A20782">
        <v>20782</v>
      </c>
      <c r="B20782">
        <v>17.158989531108499</v>
      </c>
    </row>
    <row r="20783" spans="1:2" x14ac:dyDescent="0.35">
      <c r="A20783">
        <v>20783</v>
      </c>
      <c r="B20783">
        <v>17.161011130753</v>
      </c>
    </row>
    <row r="20784" spans="1:2" x14ac:dyDescent="0.35">
      <c r="A20784">
        <v>20784</v>
      </c>
      <c r="B20784">
        <v>17.1630328766452</v>
      </c>
    </row>
    <row r="20785" spans="1:2" x14ac:dyDescent="0.35">
      <c r="A20785">
        <v>20785</v>
      </c>
      <c r="B20785">
        <v>17.1650547687785</v>
      </c>
    </row>
    <row r="20786" spans="1:2" x14ac:dyDescent="0.35">
      <c r="A20786">
        <v>20786</v>
      </c>
      <c r="B20786">
        <v>17.167076807146302</v>
      </c>
    </row>
    <row r="20787" spans="1:2" x14ac:dyDescent="0.35">
      <c r="A20787">
        <v>20787</v>
      </c>
      <c r="B20787">
        <v>17.169098991741901</v>
      </c>
    </row>
    <row r="20788" spans="1:2" x14ac:dyDescent="0.35">
      <c r="A20788">
        <v>20788</v>
      </c>
      <c r="B20788">
        <v>17.1711213225589</v>
      </c>
    </row>
    <row r="20789" spans="1:2" x14ac:dyDescent="0.35">
      <c r="A20789">
        <v>20789</v>
      </c>
      <c r="B20789">
        <v>17.173143799590498</v>
      </c>
    </row>
    <row r="20790" spans="1:2" x14ac:dyDescent="0.35">
      <c r="A20790">
        <v>20790</v>
      </c>
      <c r="B20790">
        <v>17.175166422830198</v>
      </c>
    </row>
    <row r="20791" spans="1:2" x14ac:dyDescent="0.35">
      <c r="A20791">
        <v>20791</v>
      </c>
      <c r="B20791">
        <v>17.1771891922713</v>
      </c>
    </row>
    <row r="20792" spans="1:2" x14ac:dyDescent="0.35">
      <c r="A20792">
        <v>20792</v>
      </c>
      <c r="B20792">
        <v>17.179212107907301</v>
      </c>
    </row>
    <row r="20793" spans="1:2" x14ac:dyDescent="0.35">
      <c r="A20793">
        <v>20793</v>
      </c>
      <c r="B20793">
        <v>17.181235169731501</v>
      </c>
    </row>
    <row r="20794" spans="1:2" x14ac:dyDescent="0.35">
      <c r="A20794">
        <v>20794</v>
      </c>
      <c r="B20794">
        <v>17.183258377737399</v>
      </c>
    </row>
    <row r="20795" spans="1:2" x14ac:dyDescent="0.35">
      <c r="A20795">
        <v>20795</v>
      </c>
      <c r="B20795">
        <v>17.185281731918302</v>
      </c>
    </row>
    <row r="20796" spans="1:2" x14ac:dyDescent="0.35">
      <c r="A20796">
        <v>20796</v>
      </c>
      <c r="B20796">
        <v>17.187305232267601</v>
      </c>
    </row>
    <row r="20797" spans="1:2" x14ac:dyDescent="0.35">
      <c r="A20797">
        <v>20797</v>
      </c>
      <c r="B20797">
        <v>17.189328878778699</v>
      </c>
    </row>
    <row r="20798" spans="1:2" x14ac:dyDescent="0.35">
      <c r="A20798">
        <v>20798</v>
      </c>
      <c r="B20798">
        <v>17.191352671445099</v>
      </c>
    </row>
    <row r="20799" spans="1:2" x14ac:dyDescent="0.35">
      <c r="A20799">
        <v>20799</v>
      </c>
      <c r="B20799">
        <v>17.1933766102599</v>
      </c>
    </row>
    <row r="20800" spans="1:2" x14ac:dyDescent="0.35">
      <c r="A20800">
        <v>20800</v>
      </c>
      <c r="B20800">
        <v>17.195400695216701</v>
      </c>
    </row>
    <row r="20801" spans="1:2" x14ac:dyDescent="0.35">
      <c r="A20801">
        <v>20801</v>
      </c>
      <c r="B20801">
        <v>17.197424926308901</v>
      </c>
    </row>
    <row r="20802" spans="1:2" x14ac:dyDescent="0.35">
      <c r="A20802">
        <v>20802</v>
      </c>
      <c r="B20802">
        <v>17.1994493035297</v>
      </c>
    </row>
    <row r="20803" spans="1:2" x14ac:dyDescent="0.35">
      <c r="A20803">
        <v>20803</v>
      </c>
      <c r="B20803">
        <v>17.2014738268727</v>
      </c>
    </row>
    <row r="20804" spans="1:2" x14ac:dyDescent="0.35">
      <c r="A20804">
        <v>20804</v>
      </c>
      <c r="B20804">
        <v>17.2034984963311</v>
      </c>
    </row>
    <row r="20805" spans="1:2" x14ac:dyDescent="0.35">
      <c r="A20805">
        <v>20805</v>
      </c>
      <c r="B20805">
        <v>17.2055233118984</v>
      </c>
    </row>
    <row r="20806" spans="1:2" x14ac:dyDescent="0.35">
      <c r="A20806">
        <v>20806</v>
      </c>
      <c r="B20806">
        <v>17.207548273567902</v>
      </c>
    </row>
    <row r="20807" spans="1:2" x14ac:dyDescent="0.35">
      <c r="A20807">
        <v>20807</v>
      </c>
      <c r="B20807">
        <v>17.209573381332898</v>
      </c>
    </row>
    <row r="20808" spans="1:2" x14ac:dyDescent="0.35">
      <c r="A20808">
        <v>20808</v>
      </c>
      <c r="B20808">
        <v>17.211598635186999</v>
      </c>
    </row>
    <row r="20809" spans="1:2" x14ac:dyDescent="0.35">
      <c r="A20809">
        <v>20809</v>
      </c>
      <c r="B20809">
        <v>17.213624035123399</v>
      </c>
    </row>
    <row r="20810" spans="1:2" x14ac:dyDescent="0.35">
      <c r="A20810">
        <v>20810</v>
      </c>
      <c r="B20810">
        <v>17.215649581135501</v>
      </c>
    </row>
    <row r="20811" spans="1:2" x14ac:dyDescent="0.35">
      <c r="A20811">
        <v>20811</v>
      </c>
      <c r="B20811">
        <v>17.217675273216699</v>
      </c>
    </row>
    <row r="20812" spans="1:2" x14ac:dyDescent="0.35">
      <c r="A20812">
        <v>20812</v>
      </c>
      <c r="B20812">
        <v>17.219701111360401</v>
      </c>
    </row>
    <row r="20813" spans="1:2" x14ac:dyDescent="0.35">
      <c r="A20813">
        <v>20813</v>
      </c>
      <c r="B20813">
        <v>17.2217270955598</v>
      </c>
    </row>
    <row r="20814" spans="1:2" x14ac:dyDescent="0.35">
      <c r="A20814">
        <v>20814</v>
      </c>
      <c r="B20814">
        <v>17.223753225808501</v>
      </c>
    </row>
    <row r="20815" spans="1:2" x14ac:dyDescent="0.35">
      <c r="A20815">
        <v>20815</v>
      </c>
      <c r="B20815">
        <v>17.225779502099702</v>
      </c>
    </row>
    <row r="20816" spans="1:2" x14ac:dyDescent="0.35">
      <c r="A20816">
        <v>20816</v>
      </c>
      <c r="B20816">
        <v>17.2278059244268</v>
      </c>
    </row>
    <row r="20817" spans="1:2" x14ac:dyDescent="0.35">
      <c r="A20817">
        <v>20817</v>
      </c>
      <c r="B20817">
        <v>17.229832492783299</v>
      </c>
    </row>
    <row r="20818" spans="1:2" x14ac:dyDescent="0.35">
      <c r="A20818">
        <v>20818</v>
      </c>
      <c r="B20818">
        <v>17.231859207162302</v>
      </c>
    </row>
    <row r="20819" spans="1:2" x14ac:dyDescent="0.35">
      <c r="A20819">
        <v>20819</v>
      </c>
      <c r="B20819">
        <v>17.2338860675574</v>
      </c>
    </row>
    <row r="20820" spans="1:2" x14ac:dyDescent="0.35">
      <c r="A20820">
        <v>20820</v>
      </c>
      <c r="B20820">
        <v>17.2359130739618</v>
      </c>
    </row>
    <row r="20821" spans="1:2" x14ac:dyDescent="0.35">
      <c r="A20821">
        <v>20821</v>
      </c>
      <c r="B20821">
        <v>17.237940226368998</v>
      </c>
    </row>
    <row r="20822" spans="1:2" x14ac:dyDescent="0.35">
      <c r="A20822">
        <v>20822</v>
      </c>
      <c r="B20822">
        <v>17.239967524772201</v>
      </c>
    </row>
    <row r="20823" spans="1:2" x14ac:dyDescent="0.35">
      <c r="A20823">
        <v>20823</v>
      </c>
      <c r="B20823">
        <v>17.241994969164899</v>
      </c>
    </row>
    <row r="20824" spans="1:2" x14ac:dyDescent="0.35">
      <c r="A20824">
        <v>20824</v>
      </c>
      <c r="B20824">
        <v>17.244022559540301</v>
      </c>
    </row>
    <row r="20825" spans="1:2" x14ac:dyDescent="0.35">
      <c r="A20825">
        <v>20825</v>
      </c>
      <c r="B20825">
        <v>17.246050295891902</v>
      </c>
    </row>
    <row r="20826" spans="1:2" x14ac:dyDescent="0.35">
      <c r="A20826">
        <v>20826</v>
      </c>
      <c r="B20826">
        <v>17.248078178212999</v>
      </c>
    </row>
    <row r="20827" spans="1:2" x14ac:dyDescent="0.35">
      <c r="A20827">
        <v>20827</v>
      </c>
      <c r="B20827">
        <v>17.250106206497001</v>
      </c>
    </row>
    <row r="20828" spans="1:2" x14ac:dyDescent="0.35">
      <c r="A20828">
        <v>20828</v>
      </c>
      <c r="B20828">
        <v>17.2521343807371</v>
      </c>
    </row>
    <row r="20829" spans="1:2" x14ac:dyDescent="0.35">
      <c r="A20829">
        <v>20829</v>
      </c>
      <c r="B20829">
        <v>17.254162700926798</v>
      </c>
    </row>
    <row r="20830" spans="1:2" x14ac:dyDescent="0.35">
      <c r="A20830">
        <v>20830</v>
      </c>
      <c r="B20830">
        <v>17.256191167059399</v>
      </c>
    </row>
    <row r="20831" spans="1:2" x14ac:dyDescent="0.35">
      <c r="A20831">
        <v>20831</v>
      </c>
      <c r="B20831">
        <v>17.258219779128201</v>
      </c>
    </row>
    <row r="20832" spans="1:2" x14ac:dyDescent="0.35">
      <c r="A20832">
        <v>20832</v>
      </c>
      <c r="B20832">
        <v>17.2602485371266</v>
      </c>
    </row>
    <row r="20833" spans="1:2" x14ac:dyDescent="0.35">
      <c r="A20833">
        <v>20833</v>
      </c>
      <c r="B20833">
        <v>17.262277441047999</v>
      </c>
    </row>
    <row r="20834" spans="1:2" x14ac:dyDescent="0.35">
      <c r="A20834">
        <v>20834</v>
      </c>
      <c r="B20834">
        <v>17.264306490885598</v>
      </c>
    </row>
    <row r="20835" spans="1:2" x14ac:dyDescent="0.35">
      <c r="A20835">
        <v>20835</v>
      </c>
      <c r="B20835">
        <v>17.2663356866329</v>
      </c>
    </row>
    <row r="20836" spans="1:2" x14ac:dyDescent="0.35">
      <c r="A20836">
        <v>20836</v>
      </c>
      <c r="B20836">
        <v>17.2683650282831</v>
      </c>
    </row>
    <row r="20837" spans="1:2" x14ac:dyDescent="0.35">
      <c r="A20837">
        <v>20837</v>
      </c>
      <c r="B20837">
        <v>17.270394515829601</v>
      </c>
    </row>
    <row r="20838" spans="1:2" x14ac:dyDescent="0.35">
      <c r="A20838">
        <v>20838</v>
      </c>
      <c r="B20838">
        <v>17.272424149265799</v>
      </c>
    </row>
    <row r="20839" spans="1:2" x14ac:dyDescent="0.35">
      <c r="A20839">
        <v>20839</v>
      </c>
      <c r="B20839">
        <v>17.274453928584901</v>
      </c>
    </row>
    <row r="20840" spans="1:2" x14ac:dyDescent="0.35">
      <c r="A20840">
        <v>20840</v>
      </c>
      <c r="B20840">
        <v>17.276483853780402</v>
      </c>
    </row>
    <row r="20841" spans="1:2" x14ac:dyDescent="0.35">
      <c r="A20841">
        <v>20841</v>
      </c>
      <c r="B20841">
        <v>17.278513924845502</v>
      </c>
    </row>
    <row r="20842" spans="1:2" x14ac:dyDescent="0.35">
      <c r="A20842">
        <v>20842</v>
      </c>
      <c r="B20842">
        <v>17.2805441417736</v>
      </c>
    </row>
    <row r="20843" spans="1:2" x14ac:dyDescent="0.35">
      <c r="A20843">
        <v>20843</v>
      </c>
      <c r="B20843">
        <v>17.282574504557999</v>
      </c>
    </row>
    <row r="20844" spans="1:2" x14ac:dyDescent="0.35">
      <c r="A20844">
        <v>20844</v>
      </c>
      <c r="B20844">
        <v>17.284605013192099</v>
      </c>
    </row>
    <row r="20845" spans="1:2" x14ac:dyDescent="0.35">
      <c r="A20845">
        <v>20845</v>
      </c>
      <c r="B20845">
        <v>17.286635667669099</v>
      </c>
    </row>
    <row r="20846" spans="1:2" x14ac:dyDescent="0.35">
      <c r="A20846">
        <v>20846</v>
      </c>
      <c r="B20846">
        <v>17.288666467982399</v>
      </c>
    </row>
    <row r="20847" spans="1:2" x14ac:dyDescent="0.35">
      <c r="A20847">
        <v>20847</v>
      </c>
      <c r="B20847">
        <v>17.2906974141254</v>
      </c>
    </row>
    <row r="20848" spans="1:2" x14ac:dyDescent="0.35">
      <c r="A20848">
        <v>20848</v>
      </c>
      <c r="B20848">
        <v>17.2927285060914</v>
      </c>
    </row>
    <row r="20849" spans="1:2" x14ac:dyDescent="0.35">
      <c r="A20849">
        <v>20849</v>
      </c>
      <c r="B20849">
        <v>17.294759743873701</v>
      </c>
    </row>
    <row r="20850" spans="1:2" x14ac:dyDescent="0.35">
      <c r="A20850">
        <v>20850</v>
      </c>
      <c r="B20850">
        <v>17.2967911274655</v>
      </c>
    </row>
    <row r="20851" spans="1:2" x14ac:dyDescent="0.35">
      <c r="A20851">
        <v>20851</v>
      </c>
      <c r="B20851">
        <v>17.298822656860398</v>
      </c>
    </row>
    <row r="20852" spans="1:2" x14ac:dyDescent="0.35">
      <c r="A20852">
        <v>20852</v>
      </c>
      <c r="B20852">
        <v>17.300854332051401</v>
      </c>
    </row>
    <row r="20853" spans="1:2" x14ac:dyDescent="0.35">
      <c r="A20853">
        <v>20853</v>
      </c>
      <c r="B20853">
        <v>17.302886153032102</v>
      </c>
    </row>
    <row r="20854" spans="1:2" x14ac:dyDescent="0.35">
      <c r="A20854">
        <v>20854</v>
      </c>
      <c r="B20854">
        <v>17.304918119795701</v>
      </c>
    </row>
    <row r="20855" spans="1:2" x14ac:dyDescent="0.35">
      <c r="A20855">
        <v>20855</v>
      </c>
      <c r="B20855">
        <v>17.306950232335499</v>
      </c>
    </row>
    <row r="20856" spans="1:2" x14ac:dyDescent="0.35">
      <c r="A20856">
        <v>20856</v>
      </c>
      <c r="B20856">
        <v>17.308982490644901</v>
      </c>
    </row>
    <row r="20857" spans="1:2" x14ac:dyDescent="0.35">
      <c r="A20857">
        <v>20857</v>
      </c>
      <c r="B20857">
        <v>17.311014894717101</v>
      </c>
    </row>
    <row r="20858" spans="1:2" x14ac:dyDescent="0.35">
      <c r="A20858">
        <v>20858</v>
      </c>
      <c r="B20858">
        <v>17.3130474445455</v>
      </c>
    </row>
    <row r="20859" spans="1:2" x14ac:dyDescent="0.35">
      <c r="A20859">
        <v>20859</v>
      </c>
      <c r="B20859">
        <v>17.315080140123399</v>
      </c>
    </row>
    <row r="20860" spans="1:2" x14ac:dyDescent="0.35">
      <c r="A20860">
        <v>20860</v>
      </c>
      <c r="B20860">
        <v>17.317112981444101</v>
      </c>
    </row>
    <row r="20861" spans="1:2" x14ac:dyDescent="0.35">
      <c r="A20861">
        <v>20861</v>
      </c>
      <c r="B20861">
        <v>17.319145968500901</v>
      </c>
    </row>
    <row r="20862" spans="1:2" x14ac:dyDescent="0.35">
      <c r="A20862">
        <v>20862</v>
      </c>
      <c r="B20862">
        <v>17.3211791012872</v>
      </c>
    </row>
    <row r="20863" spans="1:2" x14ac:dyDescent="0.35">
      <c r="A20863">
        <v>20863</v>
      </c>
      <c r="B20863">
        <v>17.3232123797962</v>
      </c>
    </row>
    <row r="20864" spans="1:2" x14ac:dyDescent="0.35">
      <c r="A20864">
        <v>20864</v>
      </c>
      <c r="B20864">
        <v>17.325245804021201</v>
      </c>
    </row>
    <row r="20865" spans="1:2" x14ac:dyDescent="0.35">
      <c r="A20865">
        <v>20865</v>
      </c>
      <c r="B20865">
        <v>17.327279373955701</v>
      </c>
    </row>
    <row r="20866" spans="1:2" x14ac:dyDescent="0.35">
      <c r="A20866">
        <v>20866</v>
      </c>
      <c r="B20866">
        <v>17.329313089592802</v>
      </c>
    </row>
    <row r="20867" spans="1:2" x14ac:dyDescent="0.35">
      <c r="A20867">
        <v>20867</v>
      </c>
      <c r="B20867">
        <v>17.331346950925798</v>
      </c>
    </row>
    <row r="20868" spans="1:2" x14ac:dyDescent="0.35">
      <c r="A20868">
        <v>20868</v>
      </c>
      <c r="B20868">
        <v>17.333380957948201</v>
      </c>
    </row>
    <row r="20869" spans="1:2" x14ac:dyDescent="0.35">
      <c r="A20869">
        <v>20869</v>
      </c>
      <c r="B20869">
        <v>17.335415110653098</v>
      </c>
    </row>
    <row r="20870" spans="1:2" x14ac:dyDescent="0.35">
      <c r="A20870">
        <v>20870</v>
      </c>
      <c r="B20870">
        <v>17.337449409033901</v>
      </c>
    </row>
    <row r="20871" spans="1:2" x14ac:dyDescent="0.35">
      <c r="A20871">
        <v>20871</v>
      </c>
      <c r="B20871">
        <v>17.339483853083902</v>
      </c>
    </row>
    <row r="20872" spans="1:2" x14ac:dyDescent="0.35">
      <c r="A20872">
        <v>20872</v>
      </c>
      <c r="B20872">
        <v>17.3415184427963</v>
      </c>
    </row>
    <row r="20873" spans="1:2" x14ac:dyDescent="0.35">
      <c r="A20873">
        <v>20873</v>
      </c>
      <c r="B20873">
        <v>17.343553178164601</v>
      </c>
    </row>
    <row r="20874" spans="1:2" x14ac:dyDescent="0.35">
      <c r="A20874">
        <v>20874</v>
      </c>
      <c r="B20874">
        <v>17.345588059181999</v>
      </c>
    </row>
    <row r="20875" spans="1:2" x14ac:dyDescent="0.35">
      <c r="A20875">
        <v>20875</v>
      </c>
      <c r="B20875">
        <v>17.3476230858417</v>
      </c>
    </row>
    <row r="20876" spans="1:2" x14ac:dyDescent="0.35">
      <c r="A20876">
        <v>20876</v>
      </c>
      <c r="B20876">
        <v>17.349658258137101</v>
      </c>
    </row>
    <row r="20877" spans="1:2" x14ac:dyDescent="0.35">
      <c r="A20877">
        <v>20877</v>
      </c>
      <c r="B20877">
        <v>17.3516935760614</v>
      </c>
    </row>
    <row r="20878" spans="1:2" x14ac:dyDescent="0.35">
      <c r="A20878">
        <v>20878</v>
      </c>
      <c r="B20878">
        <v>17.353729039608101</v>
      </c>
    </row>
    <row r="20879" spans="1:2" x14ac:dyDescent="0.35">
      <c r="A20879">
        <v>20879</v>
      </c>
      <c r="B20879">
        <v>17.3557646487703</v>
      </c>
    </row>
    <row r="20880" spans="1:2" x14ac:dyDescent="0.35">
      <c r="A20880">
        <v>20880</v>
      </c>
      <c r="B20880">
        <v>17.357800403541301</v>
      </c>
    </row>
    <row r="20881" spans="1:2" x14ac:dyDescent="0.35">
      <c r="A20881">
        <v>20881</v>
      </c>
      <c r="B20881">
        <v>17.359836303914499</v>
      </c>
    </row>
    <row r="20882" spans="1:2" x14ac:dyDescent="0.35">
      <c r="A20882">
        <v>20882</v>
      </c>
      <c r="B20882">
        <v>17.3618723498831</v>
      </c>
    </row>
    <row r="20883" spans="1:2" x14ac:dyDescent="0.35">
      <c r="A20883">
        <v>20883</v>
      </c>
      <c r="B20883">
        <v>17.363908541440399</v>
      </c>
    </row>
    <row r="20884" spans="1:2" x14ac:dyDescent="0.35">
      <c r="A20884">
        <v>20884</v>
      </c>
      <c r="B20884">
        <v>17.3659448785797</v>
      </c>
    </row>
    <row r="20885" spans="1:2" x14ac:dyDescent="0.35">
      <c r="A20885">
        <v>20885</v>
      </c>
      <c r="B20885">
        <v>17.367981361294301</v>
      </c>
    </row>
    <row r="20886" spans="1:2" x14ac:dyDescent="0.35">
      <c r="A20886">
        <v>20886</v>
      </c>
      <c r="B20886">
        <v>17.370017989577399</v>
      </c>
    </row>
    <row r="20887" spans="1:2" x14ac:dyDescent="0.35">
      <c r="A20887">
        <v>20887</v>
      </c>
      <c r="B20887">
        <v>17.372054763422401</v>
      </c>
    </row>
    <row r="20888" spans="1:2" x14ac:dyDescent="0.35">
      <c r="A20888">
        <v>20888</v>
      </c>
      <c r="B20888">
        <v>17.374091682822598</v>
      </c>
    </row>
    <row r="20889" spans="1:2" x14ac:dyDescent="0.35">
      <c r="A20889">
        <v>20889</v>
      </c>
      <c r="B20889">
        <v>17.376128747771201</v>
      </c>
    </row>
    <row r="20890" spans="1:2" x14ac:dyDescent="0.35">
      <c r="A20890">
        <v>20890</v>
      </c>
      <c r="B20890">
        <v>17.378165958261398</v>
      </c>
    </row>
    <row r="20891" spans="1:2" x14ac:dyDescent="0.35">
      <c r="A20891">
        <v>20891</v>
      </c>
      <c r="B20891">
        <v>17.3802033142867</v>
      </c>
    </row>
    <row r="20892" spans="1:2" x14ac:dyDescent="0.35">
      <c r="A20892">
        <v>20892</v>
      </c>
      <c r="B20892">
        <v>17.382240815840198</v>
      </c>
    </row>
    <row r="20893" spans="1:2" x14ac:dyDescent="0.35">
      <c r="A20893">
        <v>20893</v>
      </c>
      <c r="B20893">
        <v>17.384278462915201</v>
      </c>
    </row>
    <row r="20894" spans="1:2" x14ac:dyDescent="0.35">
      <c r="A20894">
        <v>20894</v>
      </c>
      <c r="B20894">
        <v>17.386316255505001</v>
      </c>
    </row>
    <row r="20895" spans="1:2" x14ac:dyDescent="0.35">
      <c r="A20895">
        <v>20895</v>
      </c>
      <c r="B20895">
        <v>17.3883541936029</v>
      </c>
    </row>
    <row r="20896" spans="1:2" x14ac:dyDescent="0.35">
      <c r="A20896">
        <v>20896</v>
      </c>
      <c r="B20896">
        <v>17.3903922772021</v>
      </c>
    </row>
    <row r="20897" spans="1:2" x14ac:dyDescent="0.35">
      <c r="A20897">
        <v>20897</v>
      </c>
      <c r="B20897">
        <v>17.392430506296002</v>
      </c>
    </row>
    <row r="20898" spans="1:2" x14ac:dyDescent="0.35">
      <c r="A20898">
        <v>20898</v>
      </c>
      <c r="B20898">
        <v>17.394468880877799</v>
      </c>
    </row>
    <row r="20899" spans="1:2" x14ac:dyDescent="0.35">
      <c r="A20899">
        <v>20899</v>
      </c>
      <c r="B20899">
        <v>17.396507400940699</v>
      </c>
    </row>
    <row r="20900" spans="1:2" x14ac:dyDescent="0.35">
      <c r="A20900">
        <v>20900</v>
      </c>
      <c r="B20900">
        <v>17.398546066478001</v>
      </c>
    </row>
    <row r="20901" spans="1:2" x14ac:dyDescent="0.35">
      <c r="A20901">
        <v>20901</v>
      </c>
      <c r="B20901">
        <v>17.400584877483102</v>
      </c>
    </row>
    <row r="20902" spans="1:2" x14ac:dyDescent="0.35">
      <c r="A20902">
        <v>20902</v>
      </c>
      <c r="B20902">
        <v>17.4026238339491</v>
      </c>
    </row>
    <row r="20903" spans="1:2" x14ac:dyDescent="0.35">
      <c r="A20903">
        <v>20903</v>
      </c>
      <c r="B20903">
        <v>17.4046629358694</v>
      </c>
    </row>
    <row r="20904" spans="1:2" x14ac:dyDescent="0.35">
      <c r="A20904">
        <v>20904</v>
      </c>
      <c r="B20904">
        <v>17.406702183237101</v>
      </c>
    </row>
    <row r="20905" spans="1:2" x14ac:dyDescent="0.35">
      <c r="A20905">
        <v>20905</v>
      </c>
      <c r="B20905">
        <v>17.4087415760456</v>
      </c>
    </row>
    <row r="20906" spans="1:2" x14ac:dyDescent="0.35">
      <c r="A20906">
        <v>20906</v>
      </c>
      <c r="B20906">
        <v>17.410781114288099</v>
      </c>
    </row>
    <row r="20907" spans="1:2" x14ac:dyDescent="0.35">
      <c r="A20907">
        <v>20907</v>
      </c>
      <c r="B20907">
        <v>17.412820797957899</v>
      </c>
    </row>
    <row r="20908" spans="1:2" x14ac:dyDescent="0.35">
      <c r="A20908">
        <v>20908</v>
      </c>
      <c r="B20908">
        <v>17.414860627048299</v>
      </c>
    </row>
    <row r="20909" spans="1:2" x14ac:dyDescent="0.35">
      <c r="A20909">
        <v>20909</v>
      </c>
      <c r="B20909">
        <v>17.416900601552399</v>
      </c>
    </row>
    <row r="20910" spans="1:2" x14ac:dyDescent="0.35">
      <c r="A20910">
        <v>20910</v>
      </c>
      <c r="B20910">
        <v>17.418940721463599</v>
      </c>
    </row>
    <row r="20911" spans="1:2" x14ac:dyDescent="0.35">
      <c r="A20911">
        <v>20911</v>
      </c>
      <c r="B20911">
        <v>17.420980986775099</v>
      </c>
    </row>
    <row r="20912" spans="1:2" x14ac:dyDescent="0.35">
      <c r="A20912">
        <v>20912</v>
      </c>
      <c r="B20912">
        <v>17.423021397480099</v>
      </c>
    </row>
    <row r="20913" spans="1:2" x14ac:dyDescent="0.35">
      <c r="A20913">
        <v>20913</v>
      </c>
      <c r="B20913">
        <v>17.425061953572001</v>
      </c>
    </row>
    <row r="20914" spans="1:2" x14ac:dyDescent="0.35">
      <c r="A20914">
        <v>20914</v>
      </c>
      <c r="B20914">
        <v>17.427102655043999</v>
      </c>
    </row>
    <row r="20915" spans="1:2" x14ac:dyDescent="0.35">
      <c r="A20915">
        <v>20915</v>
      </c>
      <c r="B20915">
        <v>17.4291435018893</v>
      </c>
    </row>
    <row r="20916" spans="1:2" x14ac:dyDescent="0.35">
      <c r="A20916">
        <v>20916</v>
      </c>
      <c r="B20916">
        <v>17.4311844941011</v>
      </c>
    </row>
    <row r="20917" spans="1:2" x14ac:dyDescent="0.35">
      <c r="A20917">
        <v>20917</v>
      </c>
      <c r="B20917">
        <v>17.433225631672801</v>
      </c>
    </row>
    <row r="20918" spans="1:2" x14ac:dyDescent="0.35">
      <c r="A20918">
        <v>20918</v>
      </c>
      <c r="B20918">
        <v>17.435266914597602</v>
      </c>
    </row>
    <row r="20919" spans="1:2" x14ac:dyDescent="0.35">
      <c r="A20919">
        <v>20919</v>
      </c>
      <c r="B20919">
        <v>17.437308342868601</v>
      </c>
    </row>
    <row r="20920" spans="1:2" x14ac:dyDescent="0.35">
      <c r="A20920">
        <v>20920</v>
      </c>
      <c r="B20920">
        <v>17.439349916479301</v>
      </c>
    </row>
    <row r="20921" spans="1:2" x14ac:dyDescent="0.35">
      <c r="A20921">
        <v>20921</v>
      </c>
      <c r="B20921">
        <v>17.441391635422701</v>
      </c>
    </row>
    <row r="20922" spans="1:2" x14ac:dyDescent="0.35">
      <c r="A20922">
        <v>20922</v>
      </c>
      <c r="B20922">
        <v>17.443433499692201</v>
      </c>
    </row>
    <row r="20923" spans="1:2" x14ac:dyDescent="0.35">
      <c r="A20923">
        <v>20923</v>
      </c>
      <c r="B20923">
        <v>17.445475509281</v>
      </c>
    </row>
    <row r="20924" spans="1:2" x14ac:dyDescent="0.35">
      <c r="A20924">
        <v>20924</v>
      </c>
      <c r="B20924">
        <v>17.447517664182399</v>
      </c>
    </row>
    <row r="20925" spans="1:2" x14ac:dyDescent="0.35">
      <c r="A20925">
        <v>20925</v>
      </c>
      <c r="B20925">
        <v>17.449559964389501</v>
      </c>
    </row>
    <row r="20926" spans="1:2" x14ac:dyDescent="0.35">
      <c r="A20926">
        <v>20926</v>
      </c>
      <c r="B20926">
        <v>17.4516024098956</v>
      </c>
    </row>
    <row r="20927" spans="1:2" x14ac:dyDescent="0.35">
      <c r="A20927">
        <v>20927</v>
      </c>
      <c r="B20927">
        <v>17.453645000693999</v>
      </c>
    </row>
    <row r="20928" spans="1:2" x14ac:dyDescent="0.35">
      <c r="A20928">
        <v>20928</v>
      </c>
      <c r="B20928">
        <v>17.4556877367779</v>
      </c>
    </row>
    <row r="20929" spans="1:2" x14ac:dyDescent="0.35">
      <c r="A20929">
        <v>20929</v>
      </c>
      <c r="B20929">
        <v>17.457730618140499</v>
      </c>
    </row>
    <row r="20930" spans="1:2" x14ac:dyDescent="0.35">
      <c r="A20930">
        <v>20930</v>
      </c>
      <c r="B20930">
        <v>17.459773644775101</v>
      </c>
    </row>
    <row r="20931" spans="1:2" x14ac:dyDescent="0.35">
      <c r="A20931">
        <v>20931</v>
      </c>
      <c r="B20931">
        <v>17.461816816674901</v>
      </c>
    </row>
    <row r="20932" spans="1:2" x14ac:dyDescent="0.35">
      <c r="A20932">
        <v>20932</v>
      </c>
      <c r="B20932">
        <v>17.463860133833101</v>
      </c>
    </row>
    <row r="20933" spans="1:2" x14ac:dyDescent="0.35">
      <c r="A20933">
        <v>20933</v>
      </c>
      <c r="B20933">
        <v>17.465903596242999</v>
      </c>
    </row>
    <row r="20934" spans="1:2" x14ac:dyDescent="0.35">
      <c r="A20934">
        <v>20934</v>
      </c>
      <c r="B20934">
        <v>17.467947203897701</v>
      </c>
    </row>
    <row r="20935" spans="1:2" x14ac:dyDescent="0.35">
      <c r="A20935">
        <v>20935</v>
      </c>
      <c r="B20935">
        <v>17.4699909567906</v>
      </c>
    </row>
    <row r="20936" spans="1:2" x14ac:dyDescent="0.35">
      <c r="A20936">
        <v>20936</v>
      </c>
      <c r="B20936">
        <v>17.472034854914899</v>
      </c>
    </row>
    <row r="20937" spans="1:2" x14ac:dyDescent="0.35">
      <c r="A20937">
        <v>20937</v>
      </c>
      <c r="B20937">
        <v>17.474078898263699</v>
      </c>
    </row>
    <row r="20938" spans="1:2" x14ac:dyDescent="0.35">
      <c r="A20938">
        <v>20938</v>
      </c>
      <c r="B20938">
        <v>17.476123086830299</v>
      </c>
    </row>
    <row r="20939" spans="1:2" x14ac:dyDescent="0.35">
      <c r="A20939">
        <v>20939</v>
      </c>
      <c r="B20939">
        <v>17.478167420607999</v>
      </c>
    </row>
    <row r="20940" spans="1:2" x14ac:dyDescent="0.35">
      <c r="A20940">
        <v>20940</v>
      </c>
      <c r="B20940">
        <v>17.4802118995899</v>
      </c>
    </row>
    <row r="20941" spans="1:2" x14ac:dyDescent="0.35">
      <c r="A20941">
        <v>20941</v>
      </c>
      <c r="B20941">
        <v>17.482256523769301</v>
      </c>
    </row>
    <row r="20942" spans="1:2" x14ac:dyDescent="0.35">
      <c r="A20942">
        <v>20942</v>
      </c>
      <c r="B20942">
        <v>17.484301293139399</v>
      </c>
    </row>
    <row r="20943" spans="1:2" x14ac:dyDescent="0.35">
      <c r="A20943">
        <v>20943</v>
      </c>
      <c r="B20943">
        <v>17.486346207693298</v>
      </c>
    </row>
    <row r="20944" spans="1:2" x14ac:dyDescent="0.35">
      <c r="A20944">
        <v>20944</v>
      </c>
      <c r="B20944">
        <v>17.4883912674245</v>
      </c>
    </row>
    <row r="20945" spans="1:2" x14ac:dyDescent="0.35">
      <c r="A20945">
        <v>20945</v>
      </c>
      <c r="B20945">
        <v>17.490436472326</v>
      </c>
    </row>
    <row r="20946" spans="1:2" x14ac:dyDescent="0.35">
      <c r="A20946">
        <v>20946</v>
      </c>
      <c r="B20946">
        <v>17.492481822390999</v>
      </c>
    </row>
    <row r="20947" spans="1:2" x14ac:dyDescent="0.35">
      <c r="A20947">
        <v>20947</v>
      </c>
      <c r="B20947">
        <v>17.494527317612899</v>
      </c>
    </row>
    <row r="20948" spans="1:2" x14ac:dyDescent="0.35">
      <c r="A20948">
        <v>20948</v>
      </c>
      <c r="B20948">
        <v>17.4965729579848</v>
      </c>
    </row>
    <row r="20949" spans="1:2" x14ac:dyDescent="0.35">
      <c r="A20949">
        <v>20949</v>
      </c>
      <c r="B20949">
        <v>17.498618743499801</v>
      </c>
    </row>
    <row r="20950" spans="1:2" x14ac:dyDescent="0.35">
      <c r="A20950">
        <v>20950</v>
      </c>
      <c r="B20950">
        <v>17.500664674151299</v>
      </c>
    </row>
    <row r="20951" spans="1:2" x14ac:dyDescent="0.35">
      <c r="A20951">
        <v>20951</v>
      </c>
      <c r="B20951">
        <v>17.502710749932401</v>
      </c>
    </row>
    <row r="20952" spans="1:2" x14ac:dyDescent="0.35">
      <c r="A20952">
        <v>20952</v>
      </c>
      <c r="B20952">
        <v>17.5047569708365</v>
      </c>
    </row>
    <row r="20953" spans="1:2" x14ac:dyDescent="0.35">
      <c r="A20953">
        <v>20953</v>
      </c>
      <c r="B20953">
        <v>17.5068033368565</v>
      </c>
    </row>
    <row r="20954" spans="1:2" x14ac:dyDescent="0.35">
      <c r="A20954">
        <v>20954</v>
      </c>
      <c r="B20954">
        <v>17.5088498479858</v>
      </c>
    </row>
    <row r="20955" spans="1:2" x14ac:dyDescent="0.35">
      <c r="A20955">
        <v>20955</v>
      </c>
      <c r="B20955">
        <v>17.510896504217602</v>
      </c>
    </row>
    <row r="20956" spans="1:2" x14ac:dyDescent="0.35">
      <c r="A20956">
        <v>20956</v>
      </c>
      <c r="B20956">
        <v>17.5129433055451</v>
      </c>
    </row>
    <row r="20957" spans="1:2" x14ac:dyDescent="0.35">
      <c r="A20957">
        <v>20957</v>
      </c>
      <c r="B20957">
        <v>17.5149902519615</v>
      </c>
    </row>
    <row r="20958" spans="1:2" x14ac:dyDescent="0.35">
      <c r="A20958">
        <v>20958</v>
      </c>
      <c r="B20958">
        <v>17.517037343459901</v>
      </c>
    </row>
    <row r="20959" spans="1:2" x14ac:dyDescent="0.35">
      <c r="A20959">
        <v>20959</v>
      </c>
      <c r="B20959">
        <v>17.519084580033699</v>
      </c>
    </row>
    <row r="20960" spans="1:2" x14ac:dyDescent="0.35">
      <c r="A20960">
        <v>20960</v>
      </c>
      <c r="B20960">
        <v>17.521131961675898</v>
      </c>
    </row>
    <row r="20961" spans="1:2" x14ac:dyDescent="0.35">
      <c r="A20961">
        <v>20961</v>
      </c>
      <c r="B20961">
        <v>17.523179488379899</v>
      </c>
    </row>
    <row r="20962" spans="1:2" x14ac:dyDescent="0.35">
      <c r="A20962">
        <v>20962</v>
      </c>
      <c r="B20962">
        <v>17.525227160138702</v>
      </c>
    </row>
    <row r="20963" spans="1:2" x14ac:dyDescent="0.35">
      <c r="A20963">
        <v>20963</v>
      </c>
      <c r="B20963">
        <v>17.527274976945598</v>
      </c>
    </row>
    <row r="20964" spans="1:2" x14ac:dyDescent="0.35">
      <c r="A20964">
        <v>20964</v>
      </c>
      <c r="B20964">
        <v>17.529322938793801</v>
      </c>
    </row>
    <row r="20965" spans="1:2" x14ac:dyDescent="0.35">
      <c r="A20965">
        <v>20965</v>
      </c>
      <c r="B20965">
        <v>17.5313710456766</v>
      </c>
    </row>
    <row r="20966" spans="1:2" x14ac:dyDescent="0.35">
      <c r="A20966">
        <v>20966</v>
      </c>
      <c r="B20966">
        <v>17.533419297586899</v>
      </c>
    </row>
    <row r="20967" spans="1:2" x14ac:dyDescent="0.35">
      <c r="A20967">
        <v>20967</v>
      </c>
      <c r="B20967">
        <v>17.5354676945182</v>
      </c>
    </row>
    <row r="20968" spans="1:2" x14ac:dyDescent="0.35">
      <c r="A20968">
        <v>20968</v>
      </c>
      <c r="B20968">
        <v>17.5375162364635</v>
      </c>
    </row>
    <row r="20969" spans="1:2" x14ac:dyDescent="0.35">
      <c r="A20969">
        <v>20969</v>
      </c>
      <c r="B20969">
        <v>17.539564923416101</v>
      </c>
    </row>
    <row r="20970" spans="1:2" x14ac:dyDescent="0.35">
      <c r="A20970">
        <v>20970</v>
      </c>
      <c r="B20970">
        <v>17.541613755369202</v>
      </c>
    </row>
    <row r="20971" spans="1:2" x14ac:dyDescent="0.35">
      <c r="A20971">
        <v>20971</v>
      </c>
      <c r="B20971">
        <v>17.543662732315799</v>
      </c>
    </row>
    <row r="20972" spans="1:2" x14ac:dyDescent="0.35">
      <c r="A20972">
        <v>20972</v>
      </c>
      <c r="B20972">
        <v>17.545711854249401</v>
      </c>
    </row>
    <row r="20973" spans="1:2" x14ac:dyDescent="0.35">
      <c r="A20973">
        <v>20973</v>
      </c>
      <c r="B20973">
        <v>17.5477611211629</v>
      </c>
    </row>
    <row r="20974" spans="1:2" x14ac:dyDescent="0.35">
      <c r="A20974">
        <v>20974</v>
      </c>
      <c r="B20974">
        <v>17.549810533049602</v>
      </c>
    </row>
    <row r="20975" spans="1:2" x14ac:dyDescent="0.35">
      <c r="A20975">
        <v>20975</v>
      </c>
      <c r="B20975">
        <v>17.5518600899027</v>
      </c>
    </row>
    <row r="20976" spans="1:2" x14ac:dyDescent="0.35">
      <c r="A20976">
        <v>20976</v>
      </c>
      <c r="B20976">
        <v>17.553909791715402</v>
      </c>
    </row>
    <row r="20977" spans="1:2" x14ac:dyDescent="0.35">
      <c r="A20977">
        <v>20977</v>
      </c>
      <c r="B20977">
        <v>17.5559596384808</v>
      </c>
    </row>
    <row r="20978" spans="1:2" x14ac:dyDescent="0.35">
      <c r="A20978">
        <v>20978</v>
      </c>
      <c r="B20978">
        <v>17.558009630192199</v>
      </c>
    </row>
    <row r="20979" spans="1:2" x14ac:dyDescent="0.35">
      <c r="A20979">
        <v>20979</v>
      </c>
      <c r="B20979">
        <v>17.560059766842699</v>
      </c>
    </row>
    <row r="20980" spans="1:2" x14ac:dyDescent="0.35">
      <c r="A20980">
        <v>20980</v>
      </c>
      <c r="B20980">
        <v>17.562110048425499</v>
      </c>
    </row>
    <row r="20981" spans="1:2" x14ac:dyDescent="0.35">
      <c r="A20981">
        <v>20981</v>
      </c>
      <c r="B20981">
        <v>17.5641604749338</v>
      </c>
    </row>
    <row r="20982" spans="1:2" x14ac:dyDescent="0.35">
      <c r="A20982">
        <v>20982</v>
      </c>
      <c r="B20982">
        <v>17.566211046360699</v>
      </c>
    </row>
    <row r="20983" spans="1:2" x14ac:dyDescent="0.35">
      <c r="A20983">
        <v>20983</v>
      </c>
      <c r="B20983">
        <v>17.5682617626994</v>
      </c>
    </row>
    <row r="20984" spans="1:2" x14ac:dyDescent="0.35">
      <c r="A20984">
        <v>20984</v>
      </c>
      <c r="B20984">
        <v>17.570312623943199</v>
      </c>
    </row>
    <row r="20985" spans="1:2" x14ac:dyDescent="0.35">
      <c r="A20985">
        <v>20985</v>
      </c>
      <c r="B20985">
        <v>17.5723636300851</v>
      </c>
    </row>
    <row r="20986" spans="1:2" x14ac:dyDescent="0.35">
      <c r="A20986">
        <v>20986</v>
      </c>
      <c r="B20986">
        <v>17.574414781118399</v>
      </c>
    </row>
    <row r="20987" spans="1:2" x14ac:dyDescent="0.35">
      <c r="A20987">
        <v>20987</v>
      </c>
      <c r="B20987">
        <v>17.576466077036098</v>
      </c>
    </row>
    <row r="20988" spans="1:2" x14ac:dyDescent="0.35">
      <c r="A20988">
        <v>20988</v>
      </c>
      <c r="B20988">
        <v>17.5785175178316</v>
      </c>
    </row>
    <row r="20989" spans="1:2" x14ac:dyDescent="0.35">
      <c r="A20989">
        <v>20989</v>
      </c>
      <c r="B20989">
        <v>17.580569103498</v>
      </c>
    </row>
    <row r="20990" spans="1:2" x14ac:dyDescent="0.35">
      <c r="A20990">
        <v>20990</v>
      </c>
      <c r="B20990">
        <v>17.5826208340284</v>
      </c>
    </row>
    <row r="20991" spans="1:2" x14ac:dyDescent="0.35">
      <c r="A20991">
        <v>20991</v>
      </c>
      <c r="B20991">
        <v>17.584672709415901</v>
      </c>
    </row>
    <row r="20992" spans="1:2" x14ac:dyDescent="0.35">
      <c r="A20992">
        <v>20992</v>
      </c>
      <c r="B20992">
        <v>17.586724729653898</v>
      </c>
    </row>
    <row r="20993" spans="1:2" x14ac:dyDescent="0.35">
      <c r="A20993">
        <v>20993</v>
      </c>
      <c r="B20993">
        <v>17.5887768947353</v>
      </c>
    </row>
    <row r="20994" spans="1:2" x14ac:dyDescent="0.35">
      <c r="A20994">
        <v>20994</v>
      </c>
      <c r="B20994">
        <v>17.590829204653499</v>
      </c>
    </row>
    <row r="20995" spans="1:2" x14ac:dyDescent="0.35">
      <c r="A20995">
        <v>20995</v>
      </c>
      <c r="B20995">
        <v>17.592881659401499</v>
      </c>
    </row>
    <row r="20996" spans="1:2" x14ac:dyDescent="0.35">
      <c r="A20996">
        <v>20996</v>
      </c>
      <c r="B20996">
        <v>17.5949342589726</v>
      </c>
    </row>
    <row r="20997" spans="1:2" x14ac:dyDescent="0.35">
      <c r="A20997">
        <v>20997</v>
      </c>
      <c r="B20997">
        <v>17.5969870033598</v>
      </c>
    </row>
    <row r="20998" spans="1:2" x14ac:dyDescent="0.35">
      <c r="A20998">
        <v>20998</v>
      </c>
      <c r="B20998">
        <v>17.599039892556299</v>
      </c>
    </row>
    <row r="20999" spans="1:2" x14ac:dyDescent="0.35">
      <c r="A20999">
        <v>20999</v>
      </c>
      <c r="B20999">
        <v>17.601092926555399</v>
      </c>
    </row>
    <row r="21000" spans="1:2" x14ac:dyDescent="0.35">
      <c r="A21000">
        <v>21000</v>
      </c>
      <c r="B21000">
        <v>17.603146105350099</v>
      </c>
    </row>
    <row r="21001" spans="1:2" x14ac:dyDescent="0.35">
      <c r="A21001">
        <v>21001</v>
      </c>
      <c r="B21001">
        <v>17.605199428933599</v>
      </c>
    </row>
    <row r="21002" spans="1:2" x14ac:dyDescent="0.35">
      <c r="A21002">
        <v>21002</v>
      </c>
      <c r="B21002">
        <v>17.607252897299201</v>
      </c>
    </row>
    <row r="21003" spans="1:2" x14ac:dyDescent="0.35">
      <c r="A21003">
        <v>21003</v>
      </c>
      <c r="B21003">
        <v>17.609306510439801</v>
      </c>
    </row>
    <row r="21004" spans="1:2" x14ac:dyDescent="0.35">
      <c r="A21004">
        <v>21004</v>
      </c>
      <c r="B21004">
        <v>17.611360268348701</v>
      </c>
    </row>
    <row r="21005" spans="1:2" x14ac:dyDescent="0.35">
      <c r="A21005">
        <v>21005</v>
      </c>
      <c r="B21005">
        <v>17.613414171018999</v>
      </c>
    </row>
    <row r="21006" spans="1:2" x14ac:dyDescent="0.35">
      <c r="A21006">
        <v>21006</v>
      </c>
      <c r="B21006">
        <v>17.615468218443901</v>
      </c>
    </row>
    <row r="21007" spans="1:2" x14ac:dyDescent="0.35">
      <c r="A21007">
        <v>21007</v>
      </c>
      <c r="B21007">
        <v>17.617522410616601</v>
      </c>
    </row>
    <row r="21008" spans="1:2" x14ac:dyDescent="0.35">
      <c r="A21008">
        <v>21008</v>
      </c>
      <c r="B21008">
        <v>17.6195767475301</v>
      </c>
    </row>
    <row r="21009" spans="1:2" x14ac:dyDescent="0.35">
      <c r="A21009">
        <v>21009</v>
      </c>
      <c r="B21009">
        <v>17.621631229177598</v>
      </c>
    </row>
    <row r="21010" spans="1:2" x14ac:dyDescent="0.35">
      <c r="A21010">
        <v>21010</v>
      </c>
      <c r="B21010">
        <v>17.623685855552399</v>
      </c>
    </row>
    <row r="21011" spans="1:2" x14ac:dyDescent="0.35">
      <c r="A21011">
        <v>21011</v>
      </c>
      <c r="B21011">
        <v>17.625740626647399</v>
      </c>
    </row>
    <row r="21012" spans="1:2" x14ac:dyDescent="0.35">
      <c r="A21012">
        <v>21012</v>
      </c>
      <c r="B21012">
        <v>17.6277955424559</v>
      </c>
    </row>
    <row r="21013" spans="1:2" x14ac:dyDescent="0.35">
      <c r="A21013">
        <v>21013</v>
      </c>
      <c r="B21013">
        <v>17.629850602971</v>
      </c>
    </row>
    <row r="21014" spans="1:2" x14ac:dyDescent="0.35">
      <c r="A21014">
        <v>21014</v>
      </c>
      <c r="B21014">
        <v>17.631905808185898</v>
      </c>
    </row>
    <row r="21015" spans="1:2" x14ac:dyDescent="0.35">
      <c r="A21015">
        <v>21015</v>
      </c>
      <c r="B21015">
        <v>17.633961158093602</v>
      </c>
    </row>
    <row r="21016" spans="1:2" x14ac:dyDescent="0.35">
      <c r="A21016">
        <v>21016</v>
      </c>
      <c r="B21016">
        <v>17.636016652687399</v>
      </c>
    </row>
    <row r="21017" spans="1:2" x14ac:dyDescent="0.35">
      <c r="A21017">
        <v>21017</v>
      </c>
      <c r="B21017">
        <v>17.638072291960398</v>
      </c>
    </row>
    <row r="21018" spans="1:2" x14ac:dyDescent="0.35">
      <c r="A21018">
        <v>21018</v>
      </c>
      <c r="B21018">
        <v>17.640128075905601</v>
      </c>
    </row>
    <row r="21019" spans="1:2" x14ac:dyDescent="0.35">
      <c r="A21019">
        <v>21019</v>
      </c>
      <c r="B21019">
        <v>17.642184004516299</v>
      </c>
    </row>
    <row r="21020" spans="1:2" x14ac:dyDescent="0.35">
      <c r="A21020">
        <v>21020</v>
      </c>
      <c r="B21020">
        <v>17.6442400777856</v>
      </c>
    </row>
    <row r="21021" spans="1:2" x14ac:dyDescent="0.35">
      <c r="A21021">
        <v>21021</v>
      </c>
      <c r="B21021">
        <v>17.646296295706598</v>
      </c>
    </row>
    <row r="21022" spans="1:2" x14ac:dyDescent="0.35">
      <c r="A21022">
        <v>21022</v>
      </c>
      <c r="B21022">
        <v>17.648352658272501</v>
      </c>
    </row>
    <row r="21023" spans="1:2" x14ac:dyDescent="0.35">
      <c r="A21023">
        <v>21023</v>
      </c>
      <c r="B21023">
        <v>17.650409165476301</v>
      </c>
    </row>
    <row r="21024" spans="1:2" x14ac:dyDescent="0.35">
      <c r="A21024">
        <v>21024</v>
      </c>
      <c r="B21024">
        <v>17.652465817311299</v>
      </c>
    </row>
    <row r="21025" spans="1:2" x14ac:dyDescent="0.35">
      <c r="A21025">
        <v>21025</v>
      </c>
      <c r="B21025">
        <v>17.654522613770499</v>
      </c>
    </row>
    <row r="21026" spans="1:2" x14ac:dyDescent="0.35">
      <c r="A21026">
        <v>21026</v>
      </c>
      <c r="B21026">
        <v>17.656579554847099</v>
      </c>
    </row>
    <row r="21027" spans="1:2" x14ac:dyDescent="0.35">
      <c r="A21027">
        <v>21027</v>
      </c>
      <c r="B21027">
        <v>17.658636640534102</v>
      </c>
    </row>
    <row r="21028" spans="1:2" x14ac:dyDescent="0.35">
      <c r="A21028">
        <v>21028</v>
      </c>
      <c r="B21028">
        <v>17.660693870824801</v>
      </c>
    </row>
    <row r="21029" spans="1:2" x14ac:dyDescent="0.35">
      <c r="A21029">
        <v>21029</v>
      </c>
      <c r="B21029">
        <v>17.6627512457123</v>
      </c>
    </row>
    <row r="21030" spans="1:2" x14ac:dyDescent="0.35">
      <c r="A21030">
        <v>21030</v>
      </c>
      <c r="B21030">
        <v>17.664808765189701</v>
      </c>
    </row>
    <row r="21031" spans="1:2" x14ac:dyDescent="0.35">
      <c r="A21031">
        <v>21031</v>
      </c>
      <c r="B21031">
        <v>17.66686642925</v>
      </c>
    </row>
    <row r="21032" spans="1:2" x14ac:dyDescent="0.35">
      <c r="A21032">
        <v>21032</v>
      </c>
      <c r="B21032">
        <v>17.6689242378865</v>
      </c>
    </row>
    <row r="21033" spans="1:2" x14ac:dyDescent="0.35">
      <c r="A21033">
        <v>21033</v>
      </c>
      <c r="B21033">
        <v>17.6709821910922</v>
      </c>
    </row>
    <row r="21034" spans="1:2" x14ac:dyDescent="0.35">
      <c r="A21034">
        <v>21034</v>
      </c>
      <c r="B21034">
        <v>17.6730402888603</v>
      </c>
    </row>
    <row r="21035" spans="1:2" x14ac:dyDescent="0.35">
      <c r="A21035">
        <v>21035</v>
      </c>
      <c r="B21035">
        <v>17.675098531183899</v>
      </c>
    </row>
    <row r="21036" spans="1:2" x14ac:dyDescent="0.35">
      <c r="A21036">
        <v>21036</v>
      </c>
      <c r="B21036">
        <v>17.677156918056099</v>
      </c>
    </row>
    <row r="21037" spans="1:2" x14ac:dyDescent="0.35">
      <c r="A21037">
        <v>21037</v>
      </c>
      <c r="B21037">
        <v>17.67921544947</v>
      </c>
    </row>
    <row r="21038" spans="1:2" x14ac:dyDescent="0.35">
      <c r="A21038">
        <v>21038</v>
      </c>
      <c r="B21038">
        <v>17.681274125418799</v>
      </c>
    </row>
    <row r="21039" spans="1:2" x14ac:dyDescent="0.35">
      <c r="A21039">
        <v>21039</v>
      </c>
      <c r="B21039">
        <v>17.683332945895501</v>
      </c>
    </row>
    <row r="21040" spans="1:2" x14ac:dyDescent="0.35">
      <c r="A21040">
        <v>21040</v>
      </c>
      <c r="B21040">
        <v>17.685391910893301</v>
      </c>
    </row>
    <row r="21041" spans="1:2" x14ac:dyDescent="0.35">
      <c r="A21041">
        <v>21041</v>
      </c>
      <c r="B21041">
        <v>17.687451020405302</v>
      </c>
    </row>
    <row r="21042" spans="1:2" x14ac:dyDescent="0.35">
      <c r="A21042">
        <v>21042</v>
      </c>
      <c r="B21042">
        <v>17.689510274424599</v>
      </c>
    </row>
    <row r="21043" spans="1:2" x14ac:dyDescent="0.35">
      <c r="A21043">
        <v>21043</v>
      </c>
      <c r="B21043">
        <v>17.691569672944301</v>
      </c>
    </row>
    <row r="21044" spans="1:2" x14ac:dyDescent="0.35">
      <c r="A21044">
        <v>21044</v>
      </c>
      <c r="B21044">
        <v>17.6936292159575</v>
      </c>
    </row>
    <row r="21045" spans="1:2" x14ac:dyDescent="0.35">
      <c r="A21045">
        <v>21045</v>
      </c>
      <c r="B21045">
        <v>17.695688903457299</v>
      </c>
    </row>
    <row r="21046" spans="1:2" x14ac:dyDescent="0.35">
      <c r="A21046">
        <v>21046</v>
      </c>
      <c r="B21046">
        <v>17.6977487354369</v>
      </c>
    </row>
    <row r="21047" spans="1:2" x14ac:dyDescent="0.35">
      <c r="A21047">
        <v>21047</v>
      </c>
      <c r="B21047">
        <v>17.6998087118893</v>
      </c>
    </row>
    <row r="21048" spans="1:2" x14ac:dyDescent="0.35">
      <c r="A21048">
        <v>21048</v>
      </c>
      <c r="B21048">
        <v>17.701868832807701</v>
      </c>
    </row>
    <row r="21049" spans="1:2" x14ac:dyDescent="0.35">
      <c r="A21049">
        <v>21049</v>
      </c>
      <c r="B21049">
        <v>17.7039290981851</v>
      </c>
    </row>
    <row r="21050" spans="1:2" x14ac:dyDescent="0.35">
      <c r="A21050">
        <v>21050</v>
      </c>
      <c r="B21050">
        <v>17.705989508014699</v>
      </c>
    </row>
    <row r="21051" spans="1:2" x14ac:dyDescent="0.35">
      <c r="A21051">
        <v>21051</v>
      </c>
      <c r="B21051">
        <v>17.708050062289502</v>
      </c>
    </row>
    <row r="21052" spans="1:2" x14ac:dyDescent="0.35">
      <c r="A21052">
        <v>21052</v>
      </c>
      <c r="B21052">
        <v>17.710110761002699</v>
      </c>
    </row>
    <row r="21053" spans="1:2" x14ac:dyDescent="0.35">
      <c r="A21053">
        <v>21053</v>
      </c>
      <c r="B21053">
        <v>17.7121716041474</v>
      </c>
    </row>
    <row r="21054" spans="1:2" x14ac:dyDescent="0.35">
      <c r="A21054">
        <v>21054</v>
      </c>
      <c r="B21054">
        <v>17.714232591716598</v>
      </c>
    </row>
    <row r="21055" spans="1:2" x14ac:dyDescent="0.35">
      <c r="A21055">
        <v>21055</v>
      </c>
      <c r="B21055">
        <v>17.716293723703401</v>
      </c>
    </row>
    <row r="21056" spans="1:2" x14ac:dyDescent="0.35">
      <c r="A21056">
        <v>21056</v>
      </c>
      <c r="B21056">
        <v>17.718355000101099</v>
      </c>
    </row>
    <row r="21057" spans="1:2" x14ac:dyDescent="0.35">
      <c r="A21057">
        <v>21057</v>
      </c>
      <c r="B21057">
        <v>17.720416420902598</v>
      </c>
    </row>
    <row r="21058" spans="1:2" x14ac:dyDescent="0.35">
      <c r="A21058">
        <v>21058</v>
      </c>
      <c r="B21058">
        <v>17.722477986101001</v>
      </c>
    </row>
    <row r="21059" spans="1:2" x14ac:dyDescent="0.35">
      <c r="A21059">
        <v>21059</v>
      </c>
      <c r="B21059">
        <v>17.724539695689501</v>
      </c>
    </row>
    <row r="21060" spans="1:2" x14ac:dyDescent="0.35">
      <c r="A21060">
        <v>21060</v>
      </c>
      <c r="B21060">
        <v>17.726601549661002</v>
      </c>
    </row>
    <row r="21061" spans="1:2" x14ac:dyDescent="0.35">
      <c r="A21061">
        <v>21061</v>
      </c>
      <c r="B21061">
        <v>17.7286635480089</v>
      </c>
    </row>
    <row r="21062" spans="1:2" x14ac:dyDescent="0.35">
      <c r="A21062">
        <v>21062</v>
      </c>
      <c r="B21062">
        <v>17.730725690726</v>
      </c>
    </row>
    <row r="21063" spans="1:2" x14ac:dyDescent="0.35">
      <c r="A21063">
        <v>21063</v>
      </c>
      <c r="B21063">
        <v>17.7327879778056</v>
      </c>
    </row>
    <row r="21064" spans="1:2" x14ac:dyDescent="0.35">
      <c r="A21064">
        <v>21064</v>
      </c>
      <c r="B21064">
        <v>17.7348504092406</v>
      </c>
    </row>
    <row r="21065" spans="1:2" x14ac:dyDescent="0.35">
      <c r="A21065">
        <v>21065</v>
      </c>
      <c r="B21065">
        <v>17.736912985024201</v>
      </c>
    </row>
    <row r="21066" spans="1:2" x14ac:dyDescent="0.35">
      <c r="A21066">
        <v>21066</v>
      </c>
      <c r="B21066">
        <v>17.7389757051495</v>
      </c>
    </row>
    <row r="21067" spans="1:2" x14ac:dyDescent="0.35">
      <c r="A21067">
        <v>21067</v>
      </c>
      <c r="B21067">
        <v>17.741038569609501</v>
      </c>
    </row>
    <row r="21068" spans="1:2" x14ac:dyDescent="0.35">
      <c r="A21068">
        <v>21068</v>
      </c>
      <c r="B21068">
        <v>17.7431015783974</v>
      </c>
    </row>
    <row r="21069" spans="1:2" x14ac:dyDescent="0.35">
      <c r="A21069">
        <v>21069</v>
      </c>
      <c r="B21069">
        <v>17.7451647315062</v>
      </c>
    </row>
    <row r="21070" spans="1:2" x14ac:dyDescent="0.35">
      <c r="A21070">
        <v>21070</v>
      </c>
      <c r="B21070">
        <v>17.747228028929001</v>
      </c>
    </row>
    <row r="21071" spans="1:2" x14ac:dyDescent="0.35">
      <c r="A21071">
        <v>21071</v>
      </c>
      <c r="B21071">
        <v>17.7492914706589</v>
      </c>
    </row>
    <row r="21072" spans="1:2" x14ac:dyDescent="0.35">
      <c r="A21072">
        <v>21072</v>
      </c>
      <c r="B21072">
        <v>17.751355056688901</v>
      </c>
    </row>
    <row r="21073" spans="1:2" x14ac:dyDescent="0.35">
      <c r="A21073">
        <v>21073</v>
      </c>
      <c r="B21073">
        <v>17.753418787012201</v>
      </c>
    </row>
    <row r="21074" spans="1:2" x14ac:dyDescent="0.35">
      <c r="A21074">
        <v>21074</v>
      </c>
      <c r="B21074">
        <v>17.755482661621802</v>
      </c>
    </row>
    <row r="21075" spans="1:2" x14ac:dyDescent="0.35">
      <c r="A21075">
        <v>21075</v>
      </c>
      <c r="B21075">
        <v>17.757546680510799</v>
      </c>
    </row>
    <row r="21076" spans="1:2" x14ac:dyDescent="0.35">
      <c r="A21076">
        <v>21076</v>
      </c>
      <c r="B21076">
        <v>17.759610843672299</v>
      </c>
    </row>
    <row r="21077" spans="1:2" x14ac:dyDescent="0.35">
      <c r="A21077">
        <v>21077</v>
      </c>
      <c r="B21077">
        <v>17.761675151099301</v>
      </c>
    </row>
    <row r="21078" spans="1:2" x14ac:dyDescent="0.35">
      <c r="A21078">
        <v>21078</v>
      </c>
      <c r="B21078">
        <v>17.763739602785002</v>
      </c>
    </row>
    <row r="21079" spans="1:2" x14ac:dyDescent="0.35">
      <c r="A21079">
        <v>21079</v>
      </c>
      <c r="B21079">
        <v>17.7658041987223</v>
      </c>
    </row>
    <row r="21080" spans="1:2" x14ac:dyDescent="0.35">
      <c r="A21080">
        <v>21080</v>
      </c>
      <c r="B21080">
        <v>17.7678689389044</v>
      </c>
    </row>
    <row r="21081" spans="1:2" x14ac:dyDescent="0.35">
      <c r="A21081">
        <v>21081</v>
      </c>
      <c r="B21081">
        <v>17.769933823324301</v>
      </c>
    </row>
    <row r="21082" spans="1:2" x14ac:dyDescent="0.35">
      <c r="A21082">
        <v>21082</v>
      </c>
      <c r="B21082">
        <v>17.771998851975201</v>
      </c>
    </row>
    <row r="21083" spans="1:2" x14ac:dyDescent="0.35">
      <c r="A21083">
        <v>21083</v>
      </c>
      <c r="B21083">
        <v>17.774064024849999</v>
      </c>
    </row>
    <row r="21084" spans="1:2" x14ac:dyDescent="0.35">
      <c r="A21084">
        <v>21084</v>
      </c>
      <c r="B21084">
        <v>17.7761293419418</v>
      </c>
    </row>
    <row r="21085" spans="1:2" x14ac:dyDescent="0.35">
      <c r="A21085">
        <v>21085</v>
      </c>
      <c r="B21085">
        <v>17.7781948032438</v>
      </c>
    </row>
    <row r="21086" spans="1:2" x14ac:dyDescent="0.35">
      <c r="A21086">
        <v>21086</v>
      </c>
      <c r="B21086">
        <v>17.780260408748902</v>
      </c>
    </row>
    <row r="21087" spans="1:2" x14ac:dyDescent="0.35">
      <c r="A21087">
        <v>21087</v>
      </c>
      <c r="B21087">
        <v>17.782326158450299</v>
      </c>
    </row>
    <row r="21088" spans="1:2" x14ac:dyDescent="0.35">
      <c r="A21088">
        <v>21088</v>
      </c>
      <c r="B21088">
        <v>17.784392052340898</v>
      </c>
    </row>
    <row r="21089" spans="1:2" x14ac:dyDescent="0.35">
      <c r="A21089">
        <v>21089</v>
      </c>
      <c r="B21089">
        <v>17.786458090414001</v>
      </c>
    </row>
    <row r="21090" spans="1:2" x14ac:dyDescent="0.35">
      <c r="A21090">
        <v>21090</v>
      </c>
      <c r="B21090">
        <v>17.7885242726624</v>
      </c>
    </row>
    <row r="21091" spans="1:2" x14ac:dyDescent="0.35">
      <c r="A21091">
        <v>21091</v>
      </c>
      <c r="B21091">
        <v>17.790590599079302</v>
      </c>
    </row>
    <row r="21092" spans="1:2" x14ac:dyDescent="0.35">
      <c r="A21092">
        <v>21092</v>
      </c>
      <c r="B21092">
        <v>17.7926570696578</v>
      </c>
    </row>
    <row r="21093" spans="1:2" x14ac:dyDescent="0.35">
      <c r="A21093">
        <v>21093</v>
      </c>
      <c r="B21093">
        <v>17.794723684390899</v>
      </c>
    </row>
    <row r="21094" spans="1:2" x14ac:dyDescent="0.35">
      <c r="A21094">
        <v>21094</v>
      </c>
      <c r="B21094">
        <v>17.7967904432716</v>
      </c>
    </row>
    <row r="21095" spans="1:2" x14ac:dyDescent="0.35">
      <c r="A21095">
        <v>21095</v>
      </c>
      <c r="B21095">
        <v>17.798857346293001</v>
      </c>
    </row>
    <row r="21096" spans="1:2" x14ac:dyDescent="0.35">
      <c r="A21096">
        <v>21096</v>
      </c>
      <c r="B21096">
        <v>17.800924393448199</v>
      </c>
    </row>
    <row r="21097" spans="1:2" x14ac:dyDescent="0.35">
      <c r="A21097">
        <v>21097</v>
      </c>
      <c r="B21097">
        <v>17.802991584730201</v>
      </c>
    </row>
    <row r="21098" spans="1:2" x14ac:dyDescent="0.35">
      <c r="A21098">
        <v>21098</v>
      </c>
      <c r="B21098">
        <v>17.805058920132002</v>
      </c>
    </row>
    <row r="21099" spans="1:2" x14ac:dyDescent="0.35">
      <c r="A21099">
        <v>21099</v>
      </c>
      <c r="B21099">
        <v>17.807126399646801</v>
      </c>
    </row>
    <row r="21100" spans="1:2" x14ac:dyDescent="0.35">
      <c r="A21100">
        <v>21100</v>
      </c>
      <c r="B21100">
        <v>17.809194023267601</v>
      </c>
    </row>
    <row r="21101" spans="1:2" x14ac:dyDescent="0.35">
      <c r="A21101">
        <v>21101</v>
      </c>
      <c r="B21101">
        <v>17.811261790987398</v>
      </c>
    </row>
    <row r="21102" spans="1:2" x14ac:dyDescent="0.35">
      <c r="A21102">
        <v>21102</v>
      </c>
      <c r="B21102">
        <v>17.813329702799201</v>
      </c>
    </row>
    <row r="21103" spans="1:2" x14ac:dyDescent="0.35">
      <c r="A21103">
        <v>21103</v>
      </c>
      <c r="B21103">
        <v>17.8153977586962</v>
      </c>
    </row>
    <row r="21104" spans="1:2" x14ac:dyDescent="0.35">
      <c r="A21104">
        <v>21104</v>
      </c>
      <c r="B21104">
        <v>17.817465958671299</v>
      </c>
    </row>
    <row r="21105" spans="1:2" x14ac:dyDescent="0.35">
      <c r="A21105">
        <v>21105</v>
      </c>
      <c r="B21105">
        <v>17.819534302717699</v>
      </c>
    </row>
    <row r="21106" spans="1:2" x14ac:dyDescent="0.35">
      <c r="A21106">
        <v>21106</v>
      </c>
      <c r="B21106">
        <v>17.821602790828202</v>
      </c>
    </row>
    <row r="21107" spans="1:2" x14ac:dyDescent="0.35">
      <c r="A21107">
        <v>21107</v>
      </c>
      <c r="B21107">
        <v>17.8236714229961</v>
      </c>
    </row>
    <row r="21108" spans="1:2" x14ac:dyDescent="0.35">
      <c r="A21108">
        <v>21108</v>
      </c>
      <c r="B21108">
        <v>17.825740199214302</v>
      </c>
    </row>
    <row r="21109" spans="1:2" x14ac:dyDescent="0.35">
      <c r="A21109">
        <v>21109</v>
      </c>
      <c r="B21109">
        <v>17.827809119475901</v>
      </c>
    </row>
    <row r="21110" spans="1:2" x14ac:dyDescent="0.35">
      <c r="A21110">
        <v>21110</v>
      </c>
      <c r="B21110">
        <v>17.8298781837739</v>
      </c>
    </row>
    <row r="21111" spans="1:2" x14ac:dyDescent="0.35">
      <c r="A21111">
        <v>21111</v>
      </c>
      <c r="B21111">
        <v>17.831947392101402</v>
      </c>
    </row>
    <row r="21112" spans="1:2" x14ac:dyDescent="0.35">
      <c r="A21112">
        <v>21112</v>
      </c>
      <c r="B21112">
        <v>17.834016744451301</v>
      </c>
    </row>
    <row r="21113" spans="1:2" x14ac:dyDescent="0.35">
      <c r="A21113">
        <v>21113</v>
      </c>
      <c r="B21113">
        <v>17.836086240816801</v>
      </c>
    </row>
    <row r="21114" spans="1:2" x14ac:dyDescent="0.35">
      <c r="A21114">
        <v>21114</v>
      </c>
      <c r="B21114">
        <v>17.8381558811909</v>
      </c>
    </row>
    <row r="21115" spans="1:2" x14ac:dyDescent="0.35">
      <c r="A21115">
        <v>21115</v>
      </c>
      <c r="B21115">
        <v>17.8402256655665</v>
      </c>
    </row>
    <row r="21116" spans="1:2" x14ac:dyDescent="0.35">
      <c r="A21116">
        <v>21116</v>
      </c>
      <c r="B21116">
        <v>17.8422955939368</v>
      </c>
    </row>
    <row r="21117" spans="1:2" x14ac:dyDescent="0.35">
      <c r="A21117">
        <v>21117</v>
      </c>
      <c r="B21117">
        <v>17.844365666294699</v>
      </c>
    </row>
    <row r="21118" spans="1:2" x14ac:dyDescent="0.35">
      <c r="A21118">
        <v>21118</v>
      </c>
      <c r="B21118">
        <v>17.846435882633301</v>
      </c>
    </row>
    <row r="21119" spans="1:2" x14ac:dyDescent="0.35">
      <c r="A21119">
        <v>21119</v>
      </c>
      <c r="B21119">
        <v>17.8485062429457</v>
      </c>
    </row>
    <row r="21120" spans="1:2" x14ac:dyDescent="0.35">
      <c r="A21120">
        <v>21120</v>
      </c>
      <c r="B21120">
        <v>17.8505767472248</v>
      </c>
    </row>
    <row r="21121" spans="1:2" x14ac:dyDescent="0.35">
      <c r="A21121">
        <v>21121</v>
      </c>
      <c r="B21121">
        <v>17.852647395463698</v>
      </c>
    </row>
    <row r="21122" spans="1:2" x14ac:dyDescent="0.35">
      <c r="A21122">
        <v>21122</v>
      </c>
      <c r="B21122">
        <v>17.854718187655401</v>
      </c>
    </row>
    <row r="21123" spans="1:2" x14ac:dyDescent="0.35">
      <c r="A21123">
        <v>21123</v>
      </c>
      <c r="B21123">
        <v>17.8567891237929</v>
      </c>
    </row>
    <row r="21124" spans="1:2" x14ac:dyDescent="0.35">
      <c r="A21124">
        <v>21124</v>
      </c>
      <c r="B21124">
        <v>17.858860203869298</v>
      </c>
    </row>
    <row r="21125" spans="1:2" x14ac:dyDescent="0.35">
      <c r="A21125">
        <v>21125</v>
      </c>
      <c r="B21125">
        <v>17.860931427877599</v>
      </c>
    </row>
    <row r="21126" spans="1:2" x14ac:dyDescent="0.35">
      <c r="A21126">
        <v>21126</v>
      </c>
      <c r="B21126">
        <v>17.863002795810701</v>
      </c>
    </row>
    <row r="21127" spans="1:2" x14ac:dyDescent="0.35">
      <c r="A21127">
        <v>21127</v>
      </c>
      <c r="B21127">
        <v>17.865074307661899</v>
      </c>
    </row>
    <row r="21128" spans="1:2" x14ac:dyDescent="0.35">
      <c r="A21128">
        <v>21128</v>
      </c>
      <c r="B21128">
        <v>17.867145963423901</v>
      </c>
    </row>
    <row r="21129" spans="1:2" x14ac:dyDescent="0.35">
      <c r="A21129">
        <v>21129</v>
      </c>
      <c r="B21129">
        <v>17.8692177630899</v>
      </c>
    </row>
    <row r="21130" spans="1:2" x14ac:dyDescent="0.35">
      <c r="A21130">
        <v>21130</v>
      </c>
      <c r="B21130">
        <v>17.871289706652998</v>
      </c>
    </row>
    <row r="21131" spans="1:2" x14ac:dyDescent="0.35">
      <c r="A21131">
        <v>21131</v>
      </c>
      <c r="B21131">
        <v>17.873361794106</v>
      </c>
    </row>
    <row r="21132" spans="1:2" x14ac:dyDescent="0.35">
      <c r="A21132">
        <v>21132</v>
      </c>
      <c r="B21132">
        <v>17.8754340254421</v>
      </c>
    </row>
    <row r="21133" spans="1:2" x14ac:dyDescent="0.35">
      <c r="A21133">
        <v>21133</v>
      </c>
      <c r="B21133">
        <v>17.877506400654099</v>
      </c>
    </row>
    <row r="21134" spans="1:2" x14ac:dyDescent="0.35">
      <c r="A21134">
        <v>21134</v>
      </c>
      <c r="B21134">
        <v>17.879578919735302</v>
      </c>
    </row>
    <row r="21135" spans="1:2" x14ac:dyDescent="0.35">
      <c r="A21135">
        <v>21135</v>
      </c>
      <c r="B21135">
        <v>17.881651582678501</v>
      </c>
    </row>
    <row r="21136" spans="1:2" x14ac:dyDescent="0.35">
      <c r="A21136">
        <v>21136</v>
      </c>
      <c r="B21136">
        <v>17.8837243894768</v>
      </c>
    </row>
    <row r="21137" spans="1:2" x14ac:dyDescent="0.35">
      <c r="A21137">
        <v>21137</v>
      </c>
      <c r="B21137">
        <v>17.885797340123101</v>
      </c>
    </row>
    <row r="21138" spans="1:2" x14ac:dyDescent="0.35">
      <c r="A21138">
        <v>21138</v>
      </c>
      <c r="B21138">
        <v>17.887870434610601</v>
      </c>
    </row>
    <row r="21139" spans="1:2" x14ac:dyDescent="0.35">
      <c r="A21139">
        <v>21139</v>
      </c>
      <c r="B21139">
        <v>17.889943672932201</v>
      </c>
    </row>
    <row r="21140" spans="1:2" x14ac:dyDescent="0.35">
      <c r="A21140">
        <v>21140</v>
      </c>
      <c r="B21140">
        <v>17.892017055080899</v>
      </c>
    </row>
    <row r="21141" spans="1:2" x14ac:dyDescent="0.35">
      <c r="A21141">
        <v>21141</v>
      </c>
      <c r="B21141">
        <v>17.894090581049699</v>
      </c>
    </row>
    <row r="21142" spans="1:2" x14ac:dyDescent="0.35">
      <c r="A21142">
        <v>21142</v>
      </c>
      <c r="B21142">
        <v>17.896164250831699</v>
      </c>
    </row>
    <row r="21143" spans="1:2" x14ac:dyDescent="0.35">
      <c r="A21143">
        <v>21143</v>
      </c>
      <c r="B21143">
        <v>17.898238064419701</v>
      </c>
    </row>
    <row r="21144" spans="1:2" x14ac:dyDescent="0.35">
      <c r="A21144">
        <v>21144</v>
      </c>
      <c r="B21144">
        <v>17.900312021807</v>
      </c>
    </row>
    <row r="21145" spans="1:2" x14ac:dyDescent="0.35">
      <c r="A21145">
        <v>21145</v>
      </c>
      <c r="B21145">
        <v>17.9023861229864</v>
      </c>
    </row>
    <row r="21146" spans="1:2" x14ac:dyDescent="0.35">
      <c r="A21146">
        <v>21146</v>
      </c>
      <c r="B21146">
        <v>17.9044603679509</v>
      </c>
    </row>
    <row r="21147" spans="1:2" x14ac:dyDescent="0.35">
      <c r="A21147">
        <v>21147</v>
      </c>
      <c r="B21147">
        <v>17.9065347566935</v>
      </c>
    </row>
    <row r="21148" spans="1:2" x14ac:dyDescent="0.35">
      <c r="A21148">
        <v>21148</v>
      </c>
      <c r="B21148">
        <v>17.908609289207298</v>
      </c>
    </row>
    <row r="21149" spans="1:2" x14ac:dyDescent="0.35">
      <c r="A21149">
        <v>21149</v>
      </c>
      <c r="B21149">
        <v>17.910683965485301</v>
      </c>
    </row>
    <row r="21150" spans="1:2" x14ac:dyDescent="0.35">
      <c r="A21150">
        <v>21150</v>
      </c>
      <c r="B21150">
        <v>17.912758785520399</v>
      </c>
    </row>
    <row r="21151" spans="1:2" x14ac:dyDescent="0.35">
      <c r="A21151">
        <v>21151</v>
      </c>
      <c r="B21151">
        <v>17.9148337493056</v>
      </c>
    </row>
    <row r="21152" spans="1:2" x14ac:dyDescent="0.35">
      <c r="A21152">
        <v>21152</v>
      </c>
      <c r="B21152">
        <v>17.916908856833999</v>
      </c>
    </row>
    <row r="21153" spans="1:2" x14ac:dyDescent="0.35">
      <c r="A21153">
        <v>21153</v>
      </c>
      <c r="B21153">
        <v>17.918984108098499</v>
      </c>
    </row>
    <row r="21154" spans="1:2" x14ac:dyDescent="0.35">
      <c r="A21154">
        <v>21154</v>
      </c>
      <c r="B21154">
        <v>17.921059503092099</v>
      </c>
    </row>
    <row r="21155" spans="1:2" x14ac:dyDescent="0.35">
      <c r="A21155">
        <v>21155</v>
      </c>
      <c r="B21155">
        <v>17.9231350418078</v>
      </c>
    </row>
    <row r="21156" spans="1:2" x14ac:dyDescent="0.35">
      <c r="A21156">
        <v>21156</v>
      </c>
      <c r="B21156">
        <v>17.925210724238699</v>
      </c>
    </row>
    <row r="21157" spans="1:2" x14ac:dyDescent="0.35">
      <c r="A21157">
        <v>21157</v>
      </c>
      <c r="B21157">
        <v>17.927286550377602</v>
      </c>
    </row>
    <row r="21158" spans="1:2" x14ac:dyDescent="0.35">
      <c r="A21158">
        <v>21158</v>
      </c>
      <c r="B21158">
        <v>17.929362520217701</v>
      </c>
    </row>
    <row r="21159" spans="1:2" x14ac:dyDescent="0.35">
      <c r="A21159">
        <v>21159</v>
      </c>
      <c r="B21159">
        <v>17.9314386337517</v>
      </c>
    </row>
    <row r="21160" spans="1:2" x14ac:dyDescent="0.35">
      <c r="A21160">
        <v>21160</v>
      </c>
      <c r="B21160">
        <v>17.933514890972901</v>
      </c>
    </row>
    <row r="21161" spans="1:2" x14ac:dyDescent="0.35">
      <c r="A21161">
        <v>21161</v>
      </c>
      <c r="B21161">
        <v>17.935591291874101</v>
      </c>
    </row>
    <row r="21162" spans="1:2" x14ac:dyDescent="0.35">
      <c r="A21162">
        <v>21162</v>
      </c>
      <c r="B21162">
        <v>17.937667836448401</v>
      </c>
    </row>
    <row r="21163" spans="1:2" x14ac:dyDescent="0.35">
      <c r="A21163">
        <v>21163</v>
      </c>
      <c r="B21163">
        <v>17.939744524688699</v>
      </c>
    </row>
    <row r="21164" spans="1:2" x14ac:dyDescent="0.35">
      <c r="A21164">
        <v>21164</v>
      </c>
      <c r="B21164">
        <v>17.941821356587901</v>
      </c>
    </row>
    <row r="21165" spans="1:2" x14ac:dyDescent="0.35">
      <c r="A21165">
        <v>21165</v>
      </c>
      <c r="B21165">
        <v>17.943898332139199</v>
      </c>
    </row>
    <row r="21166" spans="1:2" x14ac:dyDescent="0.35">
      <c r="A21166">
        <v>21166</v>
      </c>
      <c r="B21166">
        <v>17.9459754513354</v>
      </c>
    </row>
    <row r="21167" spans="1:2" x14ac:dyDescent="0.35">
      <c r="A21167">
        <v>21167</v>
      </c>
      <c r="B21167">
        <v>17.948052714169599</v>
      </c>
    </row>
    <row r="21168" spans="1:2" x14ac:dyDescent="0.35">
      <c r="A21168">
        <v>21168</v>
      </c>
      <c r="B21168">
        <v>17.950130120634601</v>
      </c>
    </row>
    <row r="21169" spans="1:2" x14ac:dyDescent="0.35">
      <c r="A21169">
        <v>21169</v>
      </c>
      <c r="B21169">
        <v>17.952207670723599</v>
      </c>
    </row>
    <row r="21170" spans="1:2" x14ac:dyDescent="0.35">
      <c r="A21170">
        <v>21170</v>
      </c>
      <c r="B21170">
        <v>17.954285364429499</v>
      </c>
    </row>
    <row r="21171" spans="1:2" x14ac:dyDescent="0.35">
      <c r="A21171">
        <v>21171</v>
      </c>
      <c r="B21171">
        <v>17.956363201745202</v>
      </c>
    </row>
    <row r="21172" spans="1:2" x14ac:dyDescent="0.35">
      <c r="A21172">
        <v>21172</v>
      </c>
      <c r="B21172">
        <v>17.958441182663801</v>
      </c>
    </row>
    <row r="21173" spans="1:2" x14ac:dyDescent="0.35">
      <c r="A21173">
        <v>21173</v>
      </c>
      <c r="B21173">
        <v>17.960519307178199</v>
      </c>
    </row>
    <row r="21174" spans="1:2" x14ac:dyDescent="0.35">
      <c r="A21174">
        <v>21174</v>
      </c>
      <c r="B21174">
        <v>17.962597575281301</v>
      </c>
    </row>
    <row r="21175" spans="1:2" x14ac:dyDescent="0.35">
      <c r="A21175">
        <v>21175</v>
      </c>
      <c r="B21175">
        <v>17.964675986966199</v>
      </c>
    </row>
    <row r="21176" spans="1:2" x14ac:dyDescent="0.35">
      <c r="A21176">
        <v>21176</v>
      </c>
      <c r="B21176">
        <v>17.9667545422258</v>
      </c>
    </row>
    <row r="21177" spans="1:2" x14ac:dyDescent="0.35">
      <c r="A21177">
        <v>21177</v>
      </c>
      <c r="B21177">
        <v>17.968833241053101</v>
      </c>
    </row>
    <row r="21178" spans="1:2" x14ac:dyDescent="0.35">
      <c r="A21178">
        <v>21178</v>
      </c>
      <c r="B21178">
        <v>17.9709120834411</v>
      </c>
    </row>
    <row r="21179" spans="1:2" x14ac:dyDescent="0.35">
      <c r="A21179">
        <v>21179</v>
      </c>
      <c r="B21179">
        <v>17.972991069382701</v>
      </c>
    </row>
    <row r="21180" spans="1:2" x14ac:dyDescent="0.35">
      <c r="A21180">
        <v>21180</v>
      </c>
      <c r="B21180">
        <v>17.975070198870899</v>
      </c>
    </row>
    <row r="21181" spans="1:2" x14ac:dyDescent="0.35">
      <c r="A21181">
        <v>21181</v>
      </c>
      <c r="B21181">
        <v>17.977149471898599</v>
      </c>
    </row>
    <row r="21182" spans="1:2" x14ac:dyDescent="0.35">
      <c r="A21182">
        <v>21182</v>
      </c>
      <c r="B21182">
        <v>17.979228888458898</v>
      </c>
    </row>
    <row r="21183" spans="1:2" x14ac:dyDescent="0.35">
      <c r="A21183">
        <v>21183</v>
      </c>
      <c r="B21183">
        <v>17.981308448544599</v>
      </c>
    </row>
    <row r="21184" spans="1:2" x14ac:dyDescent="0.35">
      <c r="A21184">
        <v>21184</v>
      </c>
      <c r="B21184">
        <v>17.983388152148901</v>
      </c>
    </row>
    <row r="21185" spans="1:2" x14ac:dyDescent="0.35">
      <c r="A21185">
        <v>21185</v>
      </c>
      <c r="B21185">
        <v>17.9854679992645</v>
      </c>
    </row>
    <row r="21186" spans="1:2" x14ac:dyDescent="0.35">
      <c r="A21186">
        <v>21186</v>
      </c>
      <c r="B21186">
        <v>17.987547989884501</v>
      </c>
    </row>
    <row r="21187" spans="1:2" x14ac:dyDescent="0.35">
      <c r="A21187">
        <v>21187</v>
      </c>
      <c r="B21187">
        <v>17.989628124001801</v>
      </c>
    </row>
    <row r="21188" spans="1:2" x14ac:dyDescent="0.35">
      <c r="A21188">
        <v>21188</v>
      </c>
      <c r="B21188">
        <v>17.991708401609401</v>
      </c>
    </row>
    <row r="21189" spans="1:2" x14ac:dyDescent="0.35">
      <c r="A21189">
        <v>21189</v>
      </c>
      <c r="B21189">
        <v>17.993788822700299</v>
      </c>
    </row>
    <row r="21190" spans="1:2" x14ac:dyDescent="0.35">
      <c r="A21190">
        <v>21190</v>
      </c>
      <c r="B21190">
        <v>17.995869387267302</v>
      </c>
    </row>
    <row r="21191" spans="1:2" x14ac:dyDescent="0.35">
      <c r="A21191">
        <v>21191</v>
      </c>
      <c r="B21191">
        <v>17.997950095303501</v>
      </c>
    </row>
    <row r="21192" spans="1:2" x14ac:dyDescent="0.35">
      <c r="A21192">
        <v>21192</v>
      </c>
      <c r="B21192">
        <v>18.0000309468019</v>
      </c>
    </row>
    <row r="21193" spans="1:2" x14ac:dyDescent="0.35">
      <c r="A21193">
        <v>21193</v>
      </c>
      <c r="B21193">
        <v>18.002111941755299</v>
      </c>
    </row>
    <row r="21194" spans="1:2" x14ac:dyDescent="0.35">
      <c r="A21194">
        <v>21194</v>
      </c>
      <c r="B21194">
        <v>18.0041930801567</v>
      </c>
    </row>
    <row r="21195" spans="1:2" x14ac:dyDescent="0.35">
      <c r="A21195">
        <v>21195</v>
      </c>
      <c r="B21195">
        <v>18.0062743619991</v>
      </c>
    </row>
    <row r="21196" spans="1:2" x14ac:dyDescent="0.35">
      <c r="A21196">
        <v>21196</v>
      </c>
      <c r="B21196">
        <v>18.008355787275399</v>
      </c>
    </row>
    <row r="21197" spans="1:2" x14ac:dyDescent="0.35">
      <c r="A21197">
        <v>21197</v>
      </c>
      <c r="B21197">
        <v>18.010437355978599</v>
      </c>
    </row>
    <row r="21198" spans="1:2" x14ac:dyDescent="0.35">
      <c r="A21198">
        <v>21198</v>
      </c>
      <c r="B21198">
        <v>18.0125190681017</v>
      </c>
    </row>
    <row r="21199" spans="1:2" x14ac:dyDescent="0.35">
      <c r="A21199">
        <v>21199</v>
      </c>
      <c r="B21199">
        <v>18.014600923637399</v>
      </c>
    </row>
    <row r="21200" spans="1:2" x14ac:dyDescent="0.35">
      <c r="A21200">
        <v>21200</v>
      </c>
      <c r="B21200">
        <v>18.016682922578902</v>
      </c>
    </row>
    <row r="21201" spans="1:2" x14ac:dyDescent="0.35">
      <c r="A21201">
        <v>21201</v>
      </c>
      <c r="B21201">
        <v>18.018765064919101</v>
      </c>
    </row>
    <row r="21202" spans="1:2" x14ac:dyDescent="0.35">
      <c r="A21202">
        <v>21202</v>
      </c>
      <c r="B21202">
        <v>18.020847350650801</v>
      </c>
    </row>
    <row r="21203" spans="1:2" x14ac:dyDescent="0.35">
      <c r="A21203">
        <v>21203</v>
      </c>
      <c r="B21203">
        <v>18.0229297797671</v>
      </c>
    </row>
    <row r="21204" spans="1:2" x14ac:dyDescent="0.35">
      <c r="A21204">
        <v>21204</v>
      </c>
      <c r="B21204">
        <v>18.025012352260902</v>
      </c>
    </row>
    <row r="21205" spans="1:2" x14ac:dyDescent="0.35">
      <c r="A21205">
        <v>21205</v>
      </c>
      <c r="B21205">
        <v>18.027095068125099</v>
      </c>
    </row>
    <row r="21206" spans="1:2" x14ac:dyDescent="0.35">
      <c r="A21206">
        <v>21206</v>
      </c>
      <c r="B21206">
        <v>18.029177927352599</v>
      </c>
    </row>
    <row r="21207" spans="1:2" x14ac:dyDescent="0.35">
      <c r="A21207">
        <v>21207</v>
      </c>
      <c r="B21207">
        <v>18.031260929936501</v>
      </c>
    </row>
    <row r="21208" spans="1:2" x14ac:dyDescent="0.35">
      <c r="A21208">
        <v>21208</v>
      </c>
      <c r="B21208">
        <v>18.033344075869699</v>
      </c>
    </row>
    <row r="21209" spans="1:2" x14ac:dyDescent="0.35">
      <c r="A21209">
        <v>21209</v>
      </c>
      <c r="B21209">
        <v>18.035427365145001</v>
      </c>
    </row>
    <row r="21210" spans="1:2" x14ac:dyDescent="0.35">
      <c r="A21210">
        <v>21210</v>
      </c>
      <c r="B21210">
        <v>18.037510797755399</v>
      </c>
    </row>
    <row r="21211" spans="1:2" x14ac:dyDescent="0.35">
      <c r="A21211">
        <v>21211</v>
      </c>
      <c r="B21211">
        <v>18.039594373693902</v>
      </c>
    </row>
    <row r="21212" spans="1:2" x14ac:dyDescent="0.35">
      <c r="A21212">
        <v>21212</v>
      </c>
      <c r="B21212">
        <v>18.041678092953401</v>
      </c>
    </row>
    <row r="21213" spans="1:2" x14ac:dyDescent="0.35">
      <c r="A21213">
        <v>21213</v>
      </c>
      <c r="B21213">
        <v>18.043761955526701</v>
      </c>
    </row>
    <row r="21214" spans="1:2" x14ac:dyDescent="0.35">
      <c r="A21214">
        <v>21214</v>
      </c>
      <c r="B21214">
        <v>18.045845961407</v>
      </c>
    </row>
    <row r="21215" spans="1:2" x14ac:dyDescent="0.35">
      <c r="A21215">
        <v>21215</v>
      </c>
      <c r="B21215">
        <v>18.047930110587</v>
      </c>
    </row>
    <row r="21216" spans="1:2" x14ac:dyDescent="0.35">
      <c r="A21216">
        <v>21216</v>
      </c>
      <c r="B21216">
        <v>18.050014403059699</v>
      </c>
    </row>
    <row r="21217" spans="1:2" x14ac:dyDescent="0.35">
      <c r="A21217">
        <v>21217</v>
      </c>
      <c r="B21217">
        <v>18.0520988388181</v>
      </c>
    </row>
    <row r="21218" spans="1:2" x14ac:dyDescent="0.35">
      <c r="A21218">
        <v>21218</v>
      </c>
      <c r="B21218">
        <v>18.0541834178551</v>
      </c>
    </row>
    <row r="21219" spans="1:2" x14ac:dyDescent="0.35">
      <c r="A21219">
        <v>21219</v>
      </c>
      <c r="B21219">
        <v>18.0562681401635</v>
      </c>
    </row>
    <row r="21220" spans="1:2" x14ac:dyDescent="0.35">
      <c r="A21220">
        <v>21220</v>
      </c>
      <c r="B21220">
        <v>18.0583530057364</v>
      </c>
    </row>
    <row r="21221" spans="1:2" x14ac:dyDescent="0.35">
      <c r="A21221">
        <v>21221</v>
      </c>
      <c r="B21221">
        <v>18.0604380145666</v>
      </c>
    </row>
    <row r="21222" spans="1:2" x14ac:dyDescent="0.35">
      <c r="A21222">
        <v>21222</v>
      </c>
      <c r="B21222">
        <v>18.062523166647001</v>
      </c>
    </row>
    <row r="21223" spans="1:2" x14ac:dyDescent="0.35">
      <c r="A21223">
        <v>21223</v>
      </c>
      <c r="B21223">
        <v>18.0646084619707</v>
      </c>
    </row>
    <row r="21224" spans="1:2" x14ac:dyDescent="0.35">
      <c r="A21224">
        <v>21224</v>
      </c>
      <c r="B21224">
        <v>18.066693900530499</v>
      </c>
    </row>
    <row r="21225" spans="1:2" x14ac:dyDescent="0.35">
      <c r="A21225">
        <v>21225</v>
      </c>
      <c r="B21225">
        <v>18.0687794823193</v>
      </c>
    </row>
    <row r="21226" spans="1:2" x14ac:dyDescent="0.35">
      <c r="A21226">
        <v>21226</v>
      </c>
      <c r="B21226">
        <v>18.070865207330101</v>
      </c>
    </row>
    <row r="21227" spans="1:2" x14ac:dyDescent="0.35">
      <c r="A21227">
        <v>21227</v>
      </c>
      <c r="B21227">
        <v>18.0729510755557</v>
      </c>
    </row>
    <row r="21228" spans="1:2" x14ac:dyDescent="0.35">
      <c r="A21228">
        <v>21228</v>
      </c>
      <c r="B21228">
        <v>18.075037086989202</v>
      </c>
    </row>
    <row r="21229" spans="1:2" x14ac:dyDescent="0.35">
      <c r="A21229">
        <v>21229</v>
      </c>
      <c r="B21229">
        <v>18.077123241623301</v>
      </c>
    </row>
    <row r="21230" spans="1:2" x14ac:dyDescent="0.35">
      <c r="A21230">
        <v>21230</v>
      </c>
      <c r="B21230">
        <v>18.079209539451099</v>
      </c>
    </row>
    <row r="21231" spans="1:2" x14ac:dyDescent="0.35">
      <c r="A21231">
        <v>21231</v>
      </c>
      <c r="B21231">
        <v>18.081295980465399</v>
      </c>
    </row>
    <row r="21232" spans="1:2" x14ac:dyDescent="0.35">
      <c r="A21232">
        <v>21232</v>
      </c>
      <c r="B21232">
        <v>18.0833825646592</v>
      </c>
    </row>
    <row r="21233" spans="1:2" x14ac:dyDescent="0.35">
      <c r="A21233">
        <v>21233</v>
      </c>
      <c r="B21233">
        <v>18.085469292025302</v>
      </c>
    </row>
    <row r="21234" spans="1:2" x14ac:dyDescent="0.35">
      <c r="A21234">
        <v>21234</v>
      </c>
      <c r="B21234">
        <v>18.087556162556702</v>
      </c>
    </row>
    <row r="21235" spans="1:2" x14ac:dyDescent="0.35">
      <c r="A21235">
        <v>21235</v>
      </c>
      <c r="B21235">
        <v>18.089643176246302</v>
      </c>
    </row>
    <row r="21236" spans="1:2" x14ac:dyDescent="0.35">
      <c r="A21236">
        <v>21236</v>
      </c>
      <c r="B21236">
        <v>18.0917303330869</v>
      </c>
    </row>
    <row r="21237" spans="1:2" x14ac:dyDescent="0.35">
      <c r="A21237">
        <v>21237</v>
      </c>
      <c r="B21237">
        <v>18.093817633071598</v>
      </c>
    </row>
    <row r="21238" spans="1:2" x14ac:dyDescent="0.35">
      <c r="A21238">
        <v>21238</v>
      </c>
      <c r="B21238">
        <v>18.095905076193201</v>
      </c>
    </row>
    <row r="21239" spans="1:2" x14ac:dyDescent="0.35">
      <c r="A21239">
        <v>21239</v>
      </c>
      <c r="B21239">
        <v>18.0979926624446</v>
      </c>
    </row>
    <row r="21240" spans="1:2" x14ac:dyDescent="0.35">
      <c r="A21240">
        <v>21240</v>
      </c>
      <c r="B21240">
        <v>18.1000803918188</v>
      </c>
    </row>
    <row r="21241" spans="1:2" x14ac:dyDescent="0.35">
      <c r="A21241">
        <v>21241</v>
      </c>
      <c r="B21241">
        <v>18.102168264308499</v>
      </c>
    </row>
    <row r="21242" spans="1:2" x14ac:dyDescent="0.35">
      <c r="A21242">
        <v>21242</v>
      </c>
      <c r="B21242">
        <v>18.104256279906899</v>
      </c>
    </row>
    <row r="21243" spans="1:2" x14ac:dyDescent="0.35">
      <c r="A21243">
        <v>21243</v>
      </c>
      <c r="B21243">
        <v>18.106344438606602</v>
      </c>
    </row>
    <row r="21244" spans="1:2" x14ac:dyDescent="0.35">
      <c r="A21244">
        <v>21244</v>
      </c>
      <c r="B21244">
        <v>18.108432740400598</v>
      </c>
    </row>
    <row r="21245" spans="1:2" x14ac:dyDescent="0.35">
      <c r="A21245">
        <v>21245</v>
      </c>
      <c r="B21245">
        <v>18.1105211852819</v>
      </c>
    </row>
    <row r="21246" spans="1:2" x14ac:dyDescent="0.35">
      <c r="A21246">
        <v>21246</v>
      </c>
      <c r="B21246">
        <v>18.112609773243399</v>
      </c>
    </row>
    <row r="21247" spans="1:2" x14ac:dyDescent="0.35">
      <c r="A21247">
        <v>21247</v>
      </c>
      <c r="B21247">
        <v>18.1146985042779</v>
      </c>
    </row>
    <row r="21248" spans="1:2" x14ac:dyDescent="0.35">
      <c r="A21248">
        <v>21248</v>
      </c>
      <c r="B21248">
        <v>18.116787378378302</v>
      </c>
    </row>
    <row r="21249" spans="1:2" x14ac:dyDescent="0.35">
      <c r="A21249">
        <v>21249</v>
      </c>
      <c r="B21249">
        <v>18.118876395537502</v>
      </c>
    </row>
    <row r="21250" spans="1:2" x14ac:dyDescent="0.35">
      <c r="A21250">
        <v>21250</v>
      </c>
      <c r="B21250">
        <v>18.120965555748501</v>
      </c>
    </row>
    <row r="21251" spans="1:2" x14ac:dyDescent="0.35">
      <c r="A21251">
        <v>21251</v>
      </c>
      <c r="B21251">
        <v>18.123054859004</v>
      </c>
    </row>
    <row r="21252" spans="1:2" x14ac:dyDescent="0.35">
      <c r="A21252">
        <v>21252</v>
      </c>
      <c r="B21252">
        <v>18.125144305297098</v>
      </c>
    </row>
    <row r="21253" spans="1:2" x14ac:dyDescent="0.35">
      <c r="A21253">
        <v>21253</v>
      </c>
      <c r="B21253">
        <v>18.127233894620598</v>
      </c>
    </row>
    <row r="21254" spans="1:2" x14ac:dyDescent="0.35">
      <c r="A21254">
        <v>21254</v>
      </c>
      <c r="B21254">
        <v>18.129323626967398</v>
      </c>
    </row>
    <row r="21255" spans="1:2" x14ac:dyDescent="0.35">
      <c r="A21255">
        <v>21255</v>
      </c>
      <c r="B21255">
        <v>18.1314135023304</v>
      </c>
    </row>
    <row r="21256" spans="1:2" x14ac:dyDescent="0.35">
      <c r="A21256">
        <v>21256</v>
      </c>
      <c r="B21256">
        <v>18.133503520702401</v>
      </c>
    </row>
    <row r="21257" spans="1:2" x14ac:dyDescent="0.35">
      <c r="A21257">
        <v>21257</v>
      </c>
      <c r="B21257">
        <v>18.135593682076401</v>
      </c>
    </row>
    <row r="21258" spans="1:2" x14ac:dyDescent="0.35">
      <c r="A21258">
        <v>21258</v>
      </c>
      <c r="B21258">
        <v>18.1376839864453</v>
      </c>
    </row>
    <row r="21259" spans="1:2" x14ac:dyDescent="0.35">
      <c r="A21259">
        <v>21259</v>
      </c>
      <c r="B21259">
        <v>18.139774433801801</v>
      </c>
    </row>
    <row r="21260" spans="1:2" x14ac:dyDescent="0.35">
      <c r="A21260">
        <v>21260</v>
      </c>
      <c r="B21260">
        <v>18.141865024139101</v>
      </c>
    </row>
    <row r="21261" spans="1:2" x14ac:dyDescent="0.35">
      <c r="A21261">
        <v>21261</v>
      </c>
      <c r="B21261">
        <v>18.143955757449799</v>
      </c>
    </row>
    <row r="21262" spans="1:2" x14ac:dyDescent="0.35">
      <c r="A21262">
        <v>21262</v>
      </c>
      <c r="B21262">
        <v>18.1460466337269</v>
      </c>
    </row>
    <row r="21263" spans="1:2" x14ac:dyDescent="0.35">
      <c r="A21263">
        <v>21263</v>
      </c>
      <c r="B21263">
        <v>18.1481376529633</v>
      </c>
    </row>
    <row r="21264" spans="1:2" x14ac:dyDescent="0.35">
      <c r="A21264">
        <v>21264</v>
      </c>
      <c r="B21264">
        <v>18.150228815151799</v>
      </c>
    </row>
    <row r="21265" spans="1:2" x14ac:dyDescent="0.35">
      <c r="A21265">
        <v>21265</v>
      </c>
      <c r="B21265">
        <v>18.152320120285399</v>
      </c>
    </row>
    <row r="21266" spans="1:2" x14ac:dyDescent="0.35">
      <c r="A21266">
        <v>21266</v>
      </c>
      <c r="B21266">
        <v>18.154411568356899</v>
      </c>
    </row>
    <row r="21267" spans="1:2" x14ac:dyDescent="0.35">
      <c r="A21267">
        <v>21267</v>
      </c>
      <c r="B21267">
        <v>18.156503159359101</v>
      </c>
    </row>
    <row r="21268" spans="1:2" x14ac:dyDescent="0.35">
      <c r="A21268">
        <v>21268</v>
      </c>
      <c r="B21268">
        <v>18.158594893285098</v>
      </c>
    </row>
    <row r="21269" spans="1:2" x14ac:dyDescent="0.35">
      <c r="A21269">
        <v>21269</v>
      </c>
      <c r="B21269">
        <v>18.160686770127601</v>
      </c>
    </row>
    <row r="21270" spans="1:2" x14ac:dyDescent="0.35">
      <c r="A21270">
        <v>21270</v>
      </c>
      <c r="B21270">
        <v>18.1627787898795</v>
      </c>
    </row>
    <row r="21271" spans="1:2" x14ac:dyDescent="0.35">
      <c r="A21271">
        <v>21271</v>
      </c>
      <c r="B21271">
        <v>18.1648709525337</v>
      </c>
    </row>
    <row r="21272" spans="1:2" x14ac:dyDescent="0.35">
      <c r="A21272">
        <v>21272</v>
      </c>
      <c r="B21272">
        <v>18.166963258083101</v>
      </c>
    </row>
    <row r="21273" spans="1:2" x14ac:dyDescent="0.35">
      <c r="A21273">
        <v>21273</v>
      </c>
      <c r="B21273">
        <v>18.1690557065204</v>
      </c>
    </row>
    <row r="21274" spans="1:2" x14ac:dyDescent="0.35">
      <c r="A21274">
        <v>21274</v>
      </c>
      <c r="B21274">
        <v>18.171148297838801</v>
      </c>
    </row>
    <row r="21275" spans="1:2" x14ac:dyDescent="0.35">
      <c r="A21275">
        <v>21275</v>
      </c>
      <c r="B21275">
        <v>18.173241032030901</v>
      </c>
    </row>
    <row r="21276" spans="1:2" x14ac:dyDescent="0.35">
      <c r="A21276">
        <v>21276</v>
      </c>
      <c r="B21276">
        <v>18.175333909089598</v>
      </c>
    </row>
    <row r="21277" spans="1:2" x14ac:dyDescent="0.35">
      <c r="A21277">
        <v>21277</v>
      </c>
      <c r="B21277">
        <v>18.1774269290079</v>
      </c>
    </row>
    <row r="21278" spans="1:2" x14ac:dyDescent="0.35">
      <c r="A21278">
        <v>21278</v>
      </c>
      <c r="B21278">
        <v>18.179520091778599</v>
      </c>
    </row>
    <row r="21279" spans="1:2" x14ac:dyDescent="0.35">
      <c r="A21279">
        <v>21279</v>
      </c>
      <c r="B21279">
        <v>18.1816133973945</v>
      </c>
    </row>
    <row r="21280" spans="1:2" x14ac:dyDescent="0.35">
      <c r="A21280">
        <v>21280</v>
      </c>
      <c r="B21280">
        <v>18.183706845848501</v>
      </c>
    </row>
    <row r="21281" spans="1:2" x14ac:dyDescent="0.35">
      <c r="A21281">
        <v>21281</v>
      </c>
      <c r="B21281">
        <v>18.185800437133501</v>
      </c>
    </row>
    <row r="21282" spans="1:2" x14ac:dyDescent="0.35">
      <c r="A21282">
        <v>21282</v>
      </c>
      <c r="B21282">
        <v>18.187894171242402</v>
      </c>
    </row>
    <row r="21283" spans="1:2" x14ac:dyDescent="0.35">
      <c r="A21283">
        <v>21283</v>
      </c>
      <c r="B21283">
        <v>18.189988048168001</v>
      </c>
    </row>
    <row r="21284" spans="1:2" x14ac:dyDescent="0.35">
      <c r="A21284">
        <v>21284</v>
      </c>
      <c r="B21284">
        <v>18.192082067903101</v>
      </c>
    </row>
    <row r="21285" spans="1:2" x14ac:dyDescent="0.35">
      <c r="A21285">
        <v>21285</v>
      </c>
      <c r="B21285">
        <v>18.1941762304407</v>
      </c>
    </row>
    <row r="21286" spans="1:2" x14ac:dyDescent="0.35">
      <c r="A21286">
        <v>21286</v>
      </c>
      <c r="B21286">
        <v>18.1962705357735</v>
      </c>
    </row>
    <row r="21287" spans="1:2" x14ac:dyDescent="0.35">
      <c r="A21287">
        <v>21287</v>
      </c>
      <c r="B21287">
        <v>18.1983649838945</v>
      </c>
    </row>
    <row r="21288" spans="1:2" x14ac:dyDescent="0.35">
      <c r="A21288">
        <v>21288</v>
      </c>
      <c r="B21288">
        <v>18.200459574796501</v>
      </c>
    </row>
    <row r="21289" spans="1:2" x14ac:dyDescent="0.35">
      <c r="A21289">
        <v>21289</v>
      </c>
      <c r="B21289">
        <v>18.202554308472401</v>
      </c>
    </row>
    <row r="21290" spans="1:2" x14ac:dyDescent="0.35">
      <c r="A21290">
        <v>21290</v>
      </c>
      <c r="B21290">
        <v>18.204649184914999</v>
      </c>
    </row>
    <row r="21291" spans="1:2" x14ac:dyDescent="0.35">
      <c r="A21291">
        <v>21291</v>
      </c>
      <c r="B21291">
        <v>18.2067442041172</v>
      </c>
    </row>
    <row r="21292" spans="1:2" x14ac:dyDescent="0.35">
      <c r="A21292">
        <v>21292</v>
      </c>
      <c r="B21292">
        <v>18.2088393660717</v>
      </c>
    </row>
    <row r="21293" spans="1:2" x14ac:dyDescent="0.35">
      <c r="A21293">
        <v>21293</v>
      </c>
      <c r="B21293">
        <v>18.2109346707716</v>
      </c>
    </row>
    <row r="21294" spans="1:2" x14ac:dyDescent="0.35">
      <c r="A21294">
        <v>21294</v>
      </c>
      <c r="B21294">
        <v>18.213030118209598</v>
      </c>
    </row>
    <row r="21295" spans="1:2" x14ac:dyDescent="0.35">
      <c r="A21295">
        <v>21295</v>
      </c>
      <c r="B21295">
        <v>18.215125708378601</v>
      </c>
    </row>
    <row r="21296" spans="1:2" x14ac:dyDescent="0.35">
      <c r="A21296">
        <v>21296</v>
      </c>
      <c r="B21296">
        <v>18.217221441271398</v>
      </c>
    </row>
    <row r="21297" spans="1:2" x14ac:dyDescent="0.35">
      <c r="A21297">
        <v>21297</v>
      </c>
      <c r="B21297">
        <v>18.219317316880801</v>
      </c>
    </row>
    <row r="21298" spans="1:2" x14ac:dyDescent="0.35">
      <c r="A21298">
        <v>21298</v>
      </c>
      <c r="B21298">
        <v>18.221413335199799</v>
      </c>
    </row>
    <row r="21299" spans="1:2" x14ac:dyDescent="0.35">
      <c r="A21299">
        <v>21299</v>
      </c>
      <c r="B21299">
        <v>18.223509496221201</v>
      </c>
    </row>
    <row r="21300" spans="1:2" x14ac:dyDescent="0.35">
      <c r="A21300">
        <v>21300</v>
      </c>
      <c r="B21300">
        <v>18.225605799937799</v>
      </c>
    </row>
    <row r="21301" spans="1:2" x14ac:dyDescent="0.35">
      <c r="A21301">
        <v>21301</v>
      </c>
      <c r="B21301">
        <v>18.2277022463424</v>
      </c>
    </row>
    <row r="21302" spans="1:2" x14ac:dyDescent="0.35">
      <c r="A21302">
        <v>21302</v>
      </c>
      <c r="B21302">
        <v>18.229798835427999</v>
      </c>
    </row>
    <row r="21303" spans="1:2" x14ac:dyDescent="0.35">
      <c r="A21303">
        <v>21303</v>
      </c>
      <c r="B21303">
        <v>18.231895567187301</v>
      </c>
    </row>
    <row r="21304" spans="1:2" x14ac:dyDescent="0.35">
      <c r="A21304">
        <v>21304</v>
      </c>
      <c r="B21304">
        <v>18.2339924416132</v>
      </c>
    </row>
    <row r="21305" spans="1:2" x14ac:dyDescent="0.35">
      <c r="A21305">
        <v>21305</v>
      </c>
      <c r="B21305">
        <v>18.236089458698501</v>
      </c>
    </row>
    <row r="21306" spans="1:2" x14ac:dyDescent="0.35">
      <c r="A21306">
        <v>21306</v>
      </c>
      <c r="B21306">
        <v>18.238186618436099</v>
      </c>
    </row>
    <row r="21307" spans="1:2" x14ac:dyDescent="0.35">
      <c r="A21307">
        <v>21307</v>
      </c>
      <c r="B21307">
        <v>18.240283920818701</v>
      </c>
    </row>
    <row r="21308" spans="1:2" x14ac:dyDescent="0.35">
      <c r="A21308">
        <v>21308</v>
      </c>
      <c r="B21308">
        <v>18.2423813658394</v>
      </c>
    </row>
    <row r="21309" spans="1:2" x14ac:dyDescent="0.35">
      <c r="A21309">
        <v>21309</v>
      </c>
      <c r="B21309">
        <v>18.244478953490798</v>
      </c>
    </row>
    <row r="21310" spans="1:2" x14ac:dyDescent="0.35">
      <c r="A21310">
        <v>21310</v>
      </c>
      <c r="B21310">
        <v>18.246576683765799</v>
      </c>
    </row>
    <row r="21311" spans="1:2" x14ac:dyDescent="0.35">
      <c r="A21311">
        <v>21311</v>
      </c>
      <c r="B21311">
        <v>18.248674556657299</v>
      </c>
    </row>
    <row r="21312" spans="1:2" x14ac:dyDescent="0.35">
      <c r="A21312">
        <v>21312</v>
      </c>
      <c r="B21312">
        <v>18.250772572158098</v>
      </c>
    </row>
    <row r="21313" spans="1:2" x14ac:dyDescent="0.35">
      <c r="A21313">
        <v>21313</v>
      </c>
      <c r="B21313">
        <v>18.252870730260899</v>
      </c>
    </row>
    <row r="21314" spans="1:2" x14ac:dyDescent="0.35">
      <c r="A21314">
        <v>21314</v>
      </c>
      <c r="B21314">
        <v>18.254969030958801</v>
      </c>
    </row>
    <row r="21315" spans="1:2" x14ac:dyDescent="0.35">
      <c r="A21315">
        <v>21315</v>
      </c>
      <c r="B21315">
        <v>18.257067474244401</v>
      </c>
    </row>
    <row r="21316" spans="1:2" x14ac:dyDescent="0.35">
      <c r="A21316">
        <v>21316</v>
      </c>
      <c r="B21316">
        <v>18.259166060110601</v>
      </c>
    </row>
    <row r="21317" spans="1:2" x14ac:dyDescent="0.35">
      <c r="A21317">
        <v>21317</v>
      </c>
      <c r="B21317">
        <v>18.2612647885502</v>
      </c>
    </row>
    <row r="21318" spans="1:2" x14ac:dyDescent="0.35">
      <c r="A21318">
        <v>21318</v>
      </c>
      <c r="B21318">
        <v>18.263363659556202</v>
      </c>
    </row>
    <row r="21319" spans="1:2" x14ac:dyDescent="0.35">
      <c r="A21319">
        <v>21319</v>
      </c>
      <c r="B21319">
        <v>18.265462673121199</v>
      </c>
    </row>
    <row r="21320" spans="1:2" x14ac:dyDescent="0.35">
      <c r="A21320">
        <v>21320</v>
      </c>
      <c r="B21320">
        <v>18.267561829238101</v>
      </c>
    </row>
    <row r="21321" spans="1:2" x14ac:dyDescent="0.35">
      <c r="A21321">
        <v>21321</v>
      </c>
      <c r="B21321">
        <v>18.269661127899798</v>
      </c>
    </row>
    <row r="21322" spans="1:2" x14ac:dyDescent="0.35">
      <c r="A21322">
        <v>21322</v>
      </c>
      <c r="B21322">
        <v>18.271760569099001</v>
      </c>
    </row>
    <row r="21323" spans="1:2" x14ac:dyDescent="0.35">
      <c r="A21323">
        <v>21323</v>
      </c>
      <c r="B21323">
        <v>18.2738601528286</v>
      </c>
    </row>
    <row r="21324" spans="1:2" x14ac:dyDescent="0.35">
      <c r="A21324">
        <v>21324</v>
      </c>
      <c r="B21324">
        <v>18.275959879081402</v>
      </c>
    </row>
    <row r="21325" spans="1:2" x14ac:dyDescent="0.35">
      <c r="A21325">
        <v>21325</v>
      </c>
      <c r="B21325">
        <v>18.2780597478503</v>
      </c>
    </row>
    <row r="21326" spans="1:2" x14ac:dyDescent="0.35">
      <c r="A21326">
        <v>21326</v>
      </c>
      <c r="B21326">
        <v>18.280159759128001</v>
      </c>
    </row>
    <row r="21327" spans="1:2" x14ac:dyDescent="0.35">
      <c r="A21327">
        <v>21327</v>
      </c>
      <c r="B21327">
        <v>18.282259912907399</v>
      </c>
    </row>
    <row r="21328" spans="1:2" x14ac:dyDescent="0.35">
      <c r="A21328">
        <v>21328</v>
      </c>
      <c r="B21328">
        <v>18.284360209181301</v>
      </c>
    </row>
    <row r="21329" spans="1:2" x14ac:dyDescent="0.35">
      <c r="A21329">
        <v>21329</v>
      </c>
      <c r="B21329">
        <v>18.286460647942398</v>
      </c>
    </row>
    <row r="21330" spans="1:2" x14ac:dyDescent="0.35">
      <c r="A21330">
        <v>21330</v>
      </c>
      <c r="B21330">
        <v>18.288561229183699</v>
      </c>
    </row>
    <row r="21331" spans="1:2" x14ac:dyDescent="0.35">
      <c r="A21331">
        <v>21331</v>
      </c>
      <c r="B21331">
        <v>18.290661952897999</v>
      </c>
    </row>
    <row r="21332" spans="1:2" x14ac:dyDescent="0.35">
      <c r="A21332">
        <v>21332</v>
      </c>
      <c r="B21332">
        <v>18.292762819078</v>
      </c>
    </row>
    <row r="21333" spans="1:2" x14ac:dyDescent="0.35">
      <c r="A21333">
        <v>21333</v>
      </c>
      <c r="B21333">
        <v>18.294863827716501</v>
      </c>
    </row>
    <row r="21334" spans="1:2" x14ac:dyDescent="0.35">
      <c r="A21334">
        <v>21334</v>
      </c>
      <c r="B21334">
        <v>18.2969649788064</v>
      </c>
    </row>
    <row r="21335" spans="1:2" x14ac:dyDescent="0.35">
      <c r="A21335">
        <v>21335</v>
      </c>
      <c r="B21335">
        <v>18.2990662723405</v>
      </c>
    </row>
    <row r="21336" spans="1:2" x14ac:dyDescent="0.35">
      <c r="A21336">
        <v>21336</v>
      </c>
      <c r="B21336">
        <v>18.301167708311599</v>
      </c>
    </row>
    <row r="21337" spans="1:2" x14ac:dyDescent="0.35">
      <c r="A21337">
        <v>21337</v>
      </c>
      <c r="B21337">
        <v>18.303269286712499</v>
      </c>
    </row>
    <row r="21338" spans="1:2" x14ac:dyDescent="0.35">
      <c r="A21338">
        <v>21338</v>
      </c>
      <c r="B21338">
        <v>18.305371007535999</v>
      </c>
    </row>
    <row r="21339" spans="1:2" x14ac:dyDescent="0.35">
      <c r="A21339">
        <v>21339</v>
      </c>
      <c r="B21339">
        <v>18.307472870774902</v>
      </c>
    </row>
    <row r="21340" spans="1:2" x14ac:dyDescent="0.35">
      <c r="A21340">
        <v>21340</v>
      </c>
      <c r="B21340">
        <v>18.309574876422101</v>
      </c>
    </row>
    <row r="21341" spans="1:2" x14ac:dyDescent="0.35">
      <c r="A21341">
        <v>21341</v>
      </c>
      <c r="B21341">
        <v>18.311677024470299</v>
      </c>
    </row>
    <row r="21342" spans="1:2" x14ac:dyDescent="0.35">
      <c r="A21342">
        <v>21342</v>
      </c>
      <c r="B21342">
        <v>18.313779314912299</v>
      </c>
    </row>
    <row r="21343" spans="1:2" x14ac:dyDescent="0.35">
      <c r="A21343">
        <v>21343</v>
      </c>
      <c r="B21343">
        <v>18.315881747740999</v>
      </c>
    </row>
    <row r="21344" spans="1:2" x14ac:dyDescent="0.35">
      <c r="A21344">
        <v>21344</v>
      </c>
      <c r="B21344">
        <v>18.317984322949101</v>
      </c>
    </row>
    <row r="21345" spans="1:2" x14ac:dyDescent="0.35">
      <c r="A21345">
        <v>21345</v>
      </c>
      <c r="B21345">
        <v>18.320087040529401</v>
      </c>
    </row>
    <row r="21346" spans="1:2" x14ac:dyDescent="0.35">
      <c r="A21346">
        <v>21346</v>
      </c>
      <c r="B21346">
        <v>18.3221899004748</v>
      </c>
    </row>
    <row r="21347" spans="1:2" x14ac:dyDescent="0.35">
      <c r="A21347">
        <v>21347</v>
      </c>
      <c r="B21347">
        <v>18.324292902778001</v>
      </c>
    </row>
    <row r="21348" spans="1:2" x14ac:dyDescent="0.35">
      <c r="A21348">
        <v>21348</v>
      </c>
      <c r="B21348">
        <v>18.3263960474318</v>
      </c>
    </row>
    <row r="21349" spans="1:2" x14ac:dyDescent="0.35">
      <c r="A21349">
        <v>21349</v>
      </c>
      <c r="B21349">
        <v>18.3284993344291</v>
      </c>
    </row>
    <row r="21350" spans="1:2" x14ac:dyDescent="0.35">
      <c r="A21350">
        <v>21350</v>
      </c>
      <c r="B21350">
        <v>18.330602763762599</v>
      </c>
    </row>
    <row r="21351" spans="1:2" x14ac:dyDescent="0.35">
      <c r="A21351">
        <v>21351</v>
      </c>
      <c r="B21351">
        <v>18.3327063354252</v>
      </c>
    </row>
    <row r="21352" spans="1:2" x14ac:dyDescent="0.35">
      <c r="A21352">
        <v>21352</v>
      </c>
      <c r="B21352">
        <v>18.334810049409601</v>
      </c>
    </row>
    <row r="21353" spans="1:2" x14ac:dyDescent="0.35">
      <c r="A21353">
        <v>21353</v>
      </c>
      <c r="B21353">
        <v>18.336913905708599</v>
      </c>
    </row>
    <row r="21354" spans="1:2" x14ac:dyDescent="0.35">
      <c r="A21354">
        <v>21354</v>
      </c>
      <c r="B21354">
        <v>18.339017904315</v>
      </c>
    </row>
    <row r="21355" spans="1:2" x14ac:dyDescent="0.35">
      <c r="A21355">
        <v>21355</v>
      </c>
      <c r="B21355">
        <v>18.341122045221599</v>
      </c>
    </row>
    <row r="21356" spans="1:2" x14ac:dyDescent="0.35">
      <c r="A21356">
        <v>21356</v>
      </c>
      <c r="B21356">
        <v>18.343226328421199</v>
      </c>
    </row>
    <row r="21357" spans="1:2" x14ac:dyDescent="0.35">
      <c r="A21357">
        <v>21357</v>
      </c>
      <c r="B21357">
        <v>18.345330753906499</v>
      </c>
    </row>
    <row r="21358" spans="1:2" x14ac:dyDescent="0.35">
      <c r="A21358">
        <v>21358</v>
      </c>
      <c r="B21358">
        <v>18.3474353216704</v>
      </c>
    </row>
    <row r="21359" spans="1:2" x14ac:dyDescent="0.35">
      <c r="A21359">
        <v>21359</v>
      </c>
      <c r="B21359">
        <v>18.3495400317057</v>
      </c>
    </row>
    <row r="21360" spans="1:2" x14ac:dyDescent="0.35">
      <c r="A21360">
        <v>21360</v>
      </c>
      <c r="B21360">
        <v>18.351644884005101</v>
      </c>
    </row>
    <row r="21361" spans="1:2" x14ac:dyDescent="0.35">
      <c r="A21361">
        <v>21361</v>
      </c>
      <c r="B21361">
        <v>18.353749878561501</v>
      </c>
    </row>
    <row r="21362" spans="1:2" x14ac:dyDescent="0.35">
      <c r="A21362">
        <v>21362</v>
      </c>
      <c r="B21362">
        <v>18.355855015367599</v>
      </c>
    </row>
    <row r="21363" spans="1:2" x14ac:dyDescent="0.35">
      <c r="A21363">
        <v>21363</v>
      </c>
      <c r="B21363">
        <v>18.357960294416099</v>
      </c>
    </row>
    <row r="21364" spans="1:2" x14ac:dyDescent="0.35">
      <c r="A21364">
        <v>21364</v>
      </c>
      <c r="B21364">
        <v>18.3600657156999</v>
      </c>
    </row>
    <row r="21365" spans="1:2" x14ac:dyDescent="0.35">
      <c r="A21365">
        <v>21365</v>
      </c>
      <c r="B21365">
        <v>18.3621712792118</v>
      </c>
    </row>
    <row r="21366" spans="1:2" x14ac:dyDescent="0.35">
      <c r="A21366">
        <v>21366</v>
      </c>
      <c r="B21366">
        <v>18.364276984944599</v>
      </c>
    </row>
    <row r="21367" spans="1:2" x14ac:dyDescent="0.35">
      <c r="A21367">
        <v>21367</v>
      </c>
      <c r="B21367">
        <v>18.366382832890899</v>
      </c>
    </row>
    <row r="21368" spans="1:2" x14ac:dyDescent="0.35">
      <c r="A21368">
        <v>21368</v>
      </c>
      <c r="B21368">
        <v>18.368488823043698</v>
      </c>
    </row>
    <row r="21369" spans="1:2" x14ac:dyDescent="0.35">
      <c r="A21369">
        <v>21369</v>
      </c>
      <c r="B21369">
        <v>18.3705949553956</v>
      </c>
    </row>
    <row r="21370" spans="1:2" x14ac:dyDescent="0.35">
      <c r="A21370">
        <v>21370</v>
      </c>
      <c r="B21370">
        <v>18.372701229939501</v>
      </c>
    </row>
    <row r="21371" spans="1:2" x14ac:dyDescent="0.35">
      <c r="A21371">
        <v>21371</v>
      </c>
      <c r="B21371">
        <v>18.374807646668099</v>
      </c>
    </row>
    <row r="21372" spans="1:2" x14ac:dyDescent="0.35">
      <c r="A21372">
        <v>21372</v>
      </c>
      <c r="B21372">
        <v>18.376914205574199</v>
      </c>
    </row>
    <row r="21373" spans="1:2" x14ac:dyDescent="0.35">
      <c r="A21373">
        <v>21373</v>
      </c>
      <c r="B21373">
        <v>18.379020906650599</v>
      </c>
    </row>
    <row r="21374" spans="1:2" x14ac:dyDescent="0.35">
      <c r="A21374">
        <v>21374</v>
      </c>
      <c r="B21374">
        <v>18.381127749890101</v>
      </c>
    </row>
    <row r="21375" spans="1:2" x14ac:dyDescent="0.35">
      <c r="A21375">
        <v>21375</v>
      </c>
      <c r="B21375">
        <v>18.383234735285399</v>
      </c>
    </row>
    <row r="21376" spans="1:2" x14ac:dyDescent="0.35">
      <c r="A21376">
        <v>21376</v>
      </c>
      <c r="B21376">
        <v>18.3853418628293</v>
      </c>
    </row>
    <row r="21377" spans="1:2" x14ac:dyDescent="0.35">
      <c r="A21377">
        <v>21377</v>
      </c>
      <c r="B21377">
        <v>18.387449132514501</v>
      </c>
    </row>
    <row r="21378" spans="1:2" x14ac:dyDescent="0.35">
      <c r="A21378">
        <v>21378</v>
      </c>
      <c r="B21378">
        <v>18.3895565443339</v>
      </c>
    </row>
    <row r="21379" spans="1:2" x14ac:dyDescent="0.35">
      <c r="A21379">
        <v>21379</v>
      </c>
      <c r="B21379">
        <v>18.391664098280099</v>
      </c>
    </row>
    <row r="21380" spans="1:2" x14ac:dyDescent="0.35">
      <c r="A21380">
        <v>21380</v>
      </c>
      <c r="B21380">
        <v>18.393771794346101</v>
      </c>
    </row>
    <row r="21381" spans="1:2" x14ac:dyDescent="0.35">
      <c r="A21381">
        <v>21381</v>
      </c>
      <c r="B21381">
        <v>18.395879632524501</v>
      </c>
    </row>
    <row r="21382" spans="1:2" x14ac:dyDescent="0.35">
      <c r="A21382">
        <v>21382</v>
      </c>
      <c r="B21382">
        <v>18.397987612807999</v>
      </c>
    </row>
    <row r="21383" spans="1:2" x14ac:dyDescent="0.35">
      <c r="A21383">
        <v>21383</v>
      </c>
      <c r="B21383">
        <v>18.400095735189598</v>
      </c>
    </row>
    <row r="21384" spans="1:2" x14ac:dyDescent="0.35">
      <c r="A21384">
        <v>21384</v>
      </c>
      <c r="B21384">
        <v>18.4022039996619</v>
      </c>
    </row>
    <row r="21385" spans="1:2" x14ac:dyDescent="0.35">
      <c r="A21385">
        <v>21385</v>
      </c>
      <c r="B21385">
        <v>18.404312406217599</v>
      </c>
    </row>
    <row r="21386" spans="1:2" x14ac:dyDescent="0.35">
      <c r="A21386">
        <v>21386</v>
      </c>
      <c r="B21386">
        <v>18.406420954849601</v>
      </c>
    </row>
    <row r="21387" spans="1:2" x14ac:dyDescent="0.35">
      <c r="A21387">
        <v>21387</v>
      </c>
      <c r="B21387">
        <v>18.408529645550701</v>
      </c>
    </row>
    <row r="21388" spans="1:2" x14ac:dyDescent="0.35">
      <c r="A21388">
        <v>21388</v>
      </c>
      <c r="B21388">
        <v>18.410638478313501</v>
      </c>
    </row>
    <row r="21389" spans="1:2" x14ac:dyDescent="0.35">
      <c r="A21389">
        <v>21389</v>
      </c>
      <c r="B21389">
        <v>18.412747453130802</v>
      </c>
    </row>
    <row r="21390" spans="1:2" x14ac:dyDescent="0.35">
      <c r="A21390">
        <v>21390</v>
      </c>
      <c r="B21390">
        <v>18.414856569995401</v>
      </c>
    </row>
    <row r="21391" spans="1:2" x14ac:dyDescent="0.35">
      <c r="A21391">
        <v>21391</v>
      </c>
      <c r="B21391">
        <v>18.4169658289001</v>
      </c>
    </row>
    <row r="21392" spans="1:2" x14ac:dyDescent="0.35">
      <c r="A21392">
        <v>21392</v>
      </c>
      <c r="B21392">
        <v>18.419075229837599</v>
      </c>
    </row>
    <row r="21393" spans="1:2" x14ac:dyDescent="0.35">
      <c r="A21393">
        <v>21393</v>
      </c>
      <c r="B21393">
        <v>18.421184772800601</v>
      </c>
    </row>
    <row r="21394" spans="1:2" x14ac:dyDescent="0.35">
      <c r="A21394">
        <v>21394</v>
      </c>
      <c r="B21394">
        <v>18.4232944577819</v>
      </c>
    </row>
    <row r="21395" spans="1:2" x14ac:dyDescent="0.35">
      <c r="A21395">
        <v>21395</v>
      </c>
      <c r="B21395">
        <v>18.425404284774299</v>
      </c>
    </row>
    <row r="21396" spans="1:2" x14ac:dyDescent="0.35">
      <c r="A21396">
        <v>21396</v>
      </c>
      <c r="B21396">
        <v>18.4275142537705</v>
      </c>
    </row>
    <row r="21397" spans="1:2" x14ac:dyDescent="0.35">
      <c r="A21397">
        <v>21397</v>
      </c>
      <c r="B21397">
        <v>18.429624364763299</v>
      </c>
    </row>
    <row r="21398" spans="1:2" x14ac:dyDescent="0.35">
      <c r="A21398">
        <v>21398</v>
      </c>
      <c r="B21398">
        <v>18.431734617745398</v>
      </c>
    </row>
    <row r="21399" spans="1:2" x14ac:dyDescent="0.35">
      <c r="A21399">
        <v>21399</v>
      </c>
      <c r="B21399">
        <v>18.433845012709501</v>
      </c>
    </row>
    <row r="21400" spans="1:2" x14ac:dyDescent="0.35">
      <c r="A21400">
        <v>21400</v>
      </c>
      <c r="B21400">
        <v>18.435955549648501</v>
      </c>
    </row>
    <row r="21401" spans="1:2" x14ac:dyDescent="0.35">
      <c r="A21401">
        <v>21401</v>
      </c>
      <c r="B21401">
        <v>18.438066228555002</v>
      </c>
    </row>
    <row r="21402" spans="1:2" x14ac:dyDescent="0.35">
      <c r="A21402">
        <v>21402</v>
      </c>
      <c r="B21402">
        <v>18.440177049421902</v>
      </c>
    </row>
    <row r="21403" spans="1:2" x14ac:dyDescent="0.35">
      <c r="A21403">
        <v>21403</v>
      </c>
      <c r="B21403">
        <v>18.442288012241701</v>
      </c>
    </row>
    <row r="21404" spans="1:2" x14ac:dyDescent="0.35">
      <c r="A21404">
        <v>21404</v>
      </c>
      <c r="B21404">
        <v>18.4443991170074</v>
      </c>
    </row>
    <row r="21405" spans="1:2" x14ac:dyDescent="0.35">
      <c r="A21405">
        <v>21405</v>
      </c>
      <c r="B21405">
        <v>18.446510363711599</v>
      </c>
    </row>
    <row r="21406" spans="1:2" x14ac:dyDescent="0.35">
      <c r="A21406">
        <v>21406</v>
      </c>
      <c r="B21406">
        <v>18.448621752347101</v>
      </c>
    </row>
    <row r="21407" spans="1:2" x14ac:dyDescent="0.35">
      <c r="A21407">
        <v>21407</v>
      </c>
      <c r="B21407">
        <v>18.450733282906601</v>
      </c>
    </row>
    <row r="21408" spans="1:2" x14ac:dyDescent="0.35">
      <c r="A21408">
        <v>21408</v>
      </c>
      <c r="B21408">
        <v>18.452844955382901</v>
      </c>
    </row>
    <row r="21409" spans="1:2" x14ac:dyDescent="0.35">
      <c r="A21409">
        <v>21409</v>
      </c>
      <c r="B21409">
        <v>18.4549567697687</v>
      </c>
    </row>
    <row r="21410" spans="1:2" x14ac:dyDescent="0.35">
      <c r="A21410">
        <v>21410</v>
      </c>
      <c r="B21410">
        <v>18.457068726056701</v>
      </c>
    </row>
    <row r="21411" spans="1:2" x14ac:dyDescent="0.35">
      <c r="A21411">
        <v>21411</v>
      </c>
      <c r="B21411">
        <v>18.459180824239699</v>
      </c>
    </row>
    <row r="21412" spans="1:2" x14ac:dyDescent="0.35">
      <c r="A21412">
        <v>21412</v>
      </c>
      <c r="B21412">
        <v>18.4612930643104</v>
      </c>
    </row>
    <row r="21413" spans="1:2" x14ac:dyDescent="0.35">
      <c r="A21413">
        <v>21413</v>
      </c>
      <c r="B21413">
        <v>18.4634054462615</v>
      </c>
    </row>
    <row r="21414" spans="1:2" x14ac:dyDescent="0.35">
      <c r="A21414">
        <v>21414</v>
      </c>
      <c r="B21414">
        <v>18.465517970085799</v>
      </c>
    </row>
    <row r="21415" spans="1:2" x14ac:dyDescent="0.35">
      <c r="A21415">
        <v>21415</v>
      </c>
      <c r="B21415">
        <v>18.4676306357761</v>
      </c>
    </row>
    <row r="21416" spans="1:2" x14ac:dyDescent="0.35">
      <c r="A21416">
        <v>21416</v>
      </c>
      <c r="B21416">
        <v>18.469743443325001</v>
      </c>
    </row>
    <row r="21417" spans="1:2" x14ac:dyDescent="0.35">
      <c r="A21417">
        <v>21417</v>
      </c>
      <c r="B21417">
        <v>18.4718563927253</v>
      </c>
    </row>
    <row r="21418" spans="1:2" x14ac:dyDescent="0.35">
      <c r="A21418">
        <v>21418</v>
      </c>
      <c r="B21418">
        <v>18.473969483969601</v>
      </c>
    </row>
    <row r="21419" spans="1:2" x14ac:dyDescent="0.35">
      <c r="A21419">
        <v>21419</v>
      </c>
      <c r="B21419">
        <v>18.4760827170509</v>
      </c>
    </row>
    <row r="21420" spans="1:2" x14ac:dyDescent="0.35">
      <c r="A21420">
        <v>21420</v>
      </c>
      <c r="B21420">
        <v>18.478196091961699</v>
      </c>
    </row>
    <row r="21421" spans="1:2" x14ac:dyDescent="0.35">
      <c r="A21421">
        <v>21421</v>
      </c>
      <c r="B21421">
        <v>18.4803096086948</v>
      </c>
    </row>
    <row r="21422" spans="1:2" x14ac:dyDescent="0.35">
      <c r="A21422">
        <v>21422</v>
      </c>
      <c r="B21422">
        <v>18.482423267242901</v>
      </c>
    </row>
    <row r="21423" spans="1:2" x14ac:dyDescent="0.35">
      <c r="A21423">
        <v>21423</v>
      </c>
      <c r="B21423">
        <v>18.484537067598801</v>
      </c>
    </row>
    <row r="21424" spans="1:2" x14ac:dyDescent="0.35">
      <c r="A21424">
        <v>21424</v>
      </c>
      <c r="B21424">
        <v>18.4866510097551</v>
      </c>
    </row>
    <row r="21425" spans="1:2" x14ac:dyDescent="0.35">
      <c r="A21425">
        <v>21425</v>
      </c>
      <c r="B21425">
        <v>18.4887650937047</v>
      </c>
    </row>
    <row r="21426" spans="1:2" x14ac:dyDescent="0.35">
      <c r="A21426">
        <v>21426</v>
      </c>
      <c r="B21426">
        <v>18.4908793194402</v>
      </c>
    </row>
    <row r="21427" spans="1:2" x14ac:dyDescent="0.35">
      <c r="A21427">
        <v>21427</v>
      </c>
      <c r="B21427">
        <v>18.4929936869543</v>
      </c>
    </row>
    <row r="21428" spans="1:2" x14ac:dyDescent="0.35">
      <c r="A21428">
        <v>21428</v>
      </c>
      <c r="B21428">
        <v>18.495108196239801</v>
      </c>
    </row>
    <row r="21429" spans="1:2" x14ac:dyDescent="0.35">
      <c r="A21429">
        <v>21429</v>
      </c>
      <c r="B21429">
        <v>18.4972228472894</v>
      </c>
    </row>
    <row r="21430" spans="1:2" x14ac:dyDescent="0.35">
      <c r="A21430">
        <v>21430</v>
      </c>
      <c r="B21430">
        <v>18.499337640095799</v>
      </c>
    </row>
    <row r="21431" spans="1:2" x14ac:dyDescent="0.35">
      <c r="A21431">
        <v>21431</v>
      </c>
      <c r="B21431">
        <v>18.501452574651701</v>
      </c>
    </row>
    <row r="21432" spans="1:2" x14ac:dyDescent="0.35">
      <c r="A21432">
        <v>21432</v>
      </c>
      <c r="B21432">
        <v>18.503567650949801</v>
      </c>
    </row>
    <row r="21433" spans="1:2" x14ac:dyDescent="0.35">
      <c r="A21433">
        <v>21433</v>
      </c>
      <c r="B21433">
        <v>18.505682868982898</v>
      </c>
    </row>
    <row r="21434" spans="1:2" x14ac:dyDescent="0.35">
      <c r="A21434">
        <v>21434</v>
      </c>
      <c r="B21434">
        <v>18.507798228743798</v>
      </c>
    </row>
    <row r="21435" spans="1:2" x14ac:dyDescent="0.35">
      <c r="A21435">
        <v>21435</v>
      </c>
      <c r="B21435">
        <v>18.509913730224898</v>
      </c>
    </row>
    <row r="21436" spans="1:2" x14ac:dyDescent="0.35">
      <c r="A21436">
        <v>21436</v>
      </c>
      <c r="B21436">
        <v>18.5120293734192</v>
      </c>
    </row>
    <row r="21437" spans="1:2" x14ac:dyDescent="0.35">
      <c r="A21437">
        <v>21437</v>
      </c>
      <c r="B21437">
        <v>18.514145158319302</v>
      </c>
    </row>
    <row r="21438" spans="1:2" x14ac:dyDescent="0.35">
      <c r="A21438">
        <v>21438</v>
      </c>
      <c r="B21438">
        <v>18.5162610849179</v>
      </c>
    </row>
    <row r="21439" spans="1:2" x14ac:dyDescent="0.35">
      <c r="A21439">
        <v>21439</v>
      </c>
      <c r="B21439">
        <v>18.518377153207801</v>
      </c>
    </row>
    <row r="21440" spans="1:2" x14ac:dyDescent="0.35">
      <c r="A21440">
        <v>21440</v>
      </c>
      <c r="B21440">
        <v>18.5204933631816</v>
      </c>
    </row>
    <row r="21441" spans="1:2" x14ac:dyDescent="0.35">
      <c r="A21441">
        <v>21441</v>
      </c>
      <c r="B21441">
        <v>18.5226097148321</v>
      </c>
    </row>
    <row r="21442" spans="1:2" x14ac:dyDescent="0.35">
      <c r="A21442">
        <v>21442</v>
      </c>
      <c r="B21442">
        <v>18.5247262081519</v>
      </c>
    </row>
    <row r="21443" spans="1:2" x14ac:dyDescent="0.35">
      <c r="A21443">
        <v>21443</v>
      </c>
      <c r="B21443">
        <v>18.526842843133799</v>
      </c>
    </row>
    <row r="21444" spans="1:2" x14ac:dyDescent="0.35">
      <c r="A21444">
        <v>21444</v>
      </c>
      <c r="B21444">
        <v>18.5289596197705</v>
      </c>
    </row>
    <row r="21445" spans="1:2" x14ac:dyDescent="0.35">
      <c r="A21445">
        <v>21445</v>
      </c>
      <c r="B21445">
        <v>18.531076538054698</v>
      </c>
    </row>
    <row r="21446" spans="1:2" x14ac:dyDescent="0.35">
      <c r="A21446">
        <v>21446</v>
      </c>
      <c r="B21446">
        <v>18.5331935979791</v>
      </c>
    </row>
    <row r="21447" spans="1:2" x14ac:dyDescent="0.35">
      <c r="A21447">
        <v>21447</v>
      </c>
      <c r="B21447">
        <v>18.535310799536301</v>
      </c>
    </row>
    <row r="21448" spans="1:2" x14ac:dyDescent="0.35">
      <c r="A21448">
        <v>21448</v>
      </c>
      <c r="B21448">
        <v>18.5374281427192</v>
      </c>
    </row>
    <row r="21449" spans="1:2" x14ac:dyDescent="0.35">
      <c r="A21449">
        <v>21449</v>
      </c>
      <c r="B21449">
        <v>18.539545627520301</v>
      </c>
    </row>
    <row r="21450" spans="1:2" x14ac:dyDescent="0.35">
      <c r="A21450">
        <v>21450</v>
      </c>
      <c r="B21450">
        <v>18.541663253932501</v>
      </c>
    </row>
    <row r="21451" spans="1:2" x14ac:dyDescent="0.35">
      <c r="A21451">
        <v>21451</v>
      </c>
      <c r="B21451">
        <v>18.543781021948298</v>
      </c>
    </row>
    <row r="21452" spans="1:2" x14ac:dyDescent="0.35">
      <c r="A21452">
        <v>21452</v>
      </c>
      <c r="B21452">
        <v>18.545898931560501</v>
      </c>
    </row>
    <row r="21453" spans="1:2" x14ac:dyDescent="0.35">
      <c r="A21453">
        <v>21453</v>
      </c>
      <c r="B21453">
        <v>18.548016982761901</v>
      </c>
    </row>
    <row r="21454" spans="1:2" x14ac:dyDescent="0.35">
      <c r="A21454">
        <v>21454</v>
      </c>
      <c r="B21454">
        <v>18.550135175545002</v>
      </c>
    </row>
    <row r="21455" spans="1:2" x14ac:dyDescent="0.35">
      <c r="A21455">
        <v>21455</v>
      </c>
      <c r="B21455">
        <v>18.552253509902599</v>
      </c>
    </row>
    <row r="21456" spans="1:2" x14ac:dyDescent="0.35">
      <c r="A21456">
        <v>21456</v>
      </c>
      <c r="B21456">
        <v>18.554371985827299</v>
      </c>
    </row>
    <row r="21457" spans="1:2" x14ac:dyDescent="0.35">
      <c r="A21457">
        <v>21457</v>
      </c>
      <c r="B21457">
        <v>18.556490603312</v>
      </c>
    </row>
    <row r="21458" spans="1:2" x14ac:dyDescent="0.35">
      <c r="A21458">
        <v>21458</v>
      </c>
      <c r="B21458">
        <v>18.558609362349198</v>
      </c>
    </row>
    <row r="21459" spans="1:2" x14ac:dyDescent="0.35">
      <c r="A21459">
        <v>21459</v>
      </c>
      <c r="B21459">
        <v>18.560728262931701</v>
      </c>
    </row>
    <row r="21460" spans="1:2" x14ac:dyDescent="0.35">
      <c r="A21460">
        <v>21460</v>
      </c>
      <c r="B21460">
        <v>18.562847305052099</v>
      </c>
    </row>
    <row r="21461" spans="1:2" x14ac:dyDescent="0.35">
      <c r="A21461">
        <v>21461</v>
      </c>
      <c r="B21461">
        <v>18.564966488703099</v>
      </c>
    </row>
    <row r="21462" spans="1:2" x14ac:dyDescent="0.35">
      <c r="A21462">
        <v>21462</v>
      </c>
      <c r="B21462">
        <v>18.567085813877501</v>
      </c>
    </row>
    <row r="21463" spans="1:2" x14ac:dyDescent="0.35">
      <c r="A21463">
        <v>21463</v>
      </c>
      <c r="B21463">
        <v>18.5692052805679</v>
      </c>
    </row>
    <row r="21464" spans="1:2" x14ac:dyDescent="0.35">
      <c r="A21464">
        <v>21464</v>
      </c>
      <c r="B21464">
        <v>18.571324888766998</v>
      </c>
    </row>
    <row r="21465" spans="1:2" x14ac:dyDescent="0.35">
      <c r="A21465">
        <v>21465</v>
      </c>
      <c r="B21465">
        <v>18.5734446384675</v>
      </c>
    </row>
    <row r="21466" spans="1:2" x14ac:dyDescent="0.35">
      <c r="A21466">
        <v>21466</v>
      </c>
      <c r="B21466">
        <v>18.575564529662099</v>
      </c>
    </row>
    <row r="21467" spans="1:2" x14ac:dyDescent="0.35">
      <c r="A21467">
        <v>21467</v>
      </c>
      <c r="B21467">
        <v>18.5776845623434</v>
      </c>
    </row>
    <row r="21468" spans="1:2" x14ac:dyDescent="0.35">
      <c r="A21468">
        <v>21468</v>
      </c>
      <c r="B21468">
        <v>18.579804736504201</v>
      </c>
    </row>
    <row r="21469" spans="1:2" x14ac:dyDescent="0.35">
      <c r="A21469">
        <v>21469</v>
      </c>
      <c r="B21469">
        <v>18.581925052137102</v>
      </c>
    </row>
    <row r="21470" spans="1:2" x14ac:dyDescent="0.35">
      <c r="A21470">
        <v>21470</v>
      </c>
      <c r="B21470">
        <v>18.584045509234802</v>
      </c>
    </row>
    <row r="21471" spans="1:2" x14ac:dyDescent="0.35">
      <c r="A21471">
        <v>21471</v>
      </c>
      <c r="B21471">
        <v>18.58616610779</v>
      </c>
    </row>
    <row r="21472" spans="1:2" x14ac:dyDescent="0.35">
      <c r="A21472">
        <v>21472</v>
      </c>
      <c r="B21472">
        <v>18.588286847795398</v>
      </c>
    </row>
    <row r="21473" spans="1:2" x14ac:dyDescent="0.35">
      <c r="A21473">
        <v>21473</v>
      </c>
      <c r="B21473">
        <v>18.590407729243601</v>
      </c>
    </row>
    <row r="21474" spans="1:2" x14ac:dyDescent="0.35">
      <c r="A21474">
        <v>21474</v>
      </c>
      <c r="B21474">
        <v>18.592528752127301</v>
      </c>
    </row>
    <row r="21475" spans="1:2" x14ac:dyDescent="0.35">
      <c r="A21475">
        <v>21475</v>
      </c>
      <c r="B21475">
        <v>18.594649916439302</v>
      </c>
    </row>
    <row r="21476" spans="1:2" x14ac:dyDescent="0.35">
      <c r="A21476">
        <v>21476</v>
      </c>
      <c r="B21476">
        <v>18.596771222172102</v>
      </c>
    </row>
    <row r="21477" spans="1:2" x14ac:dyDescent="0.35">
      <c r="A21477">
        <v>21477</v>
      </c>
      <c r="B21477">
        <v>18.598892669318499</v>
      </c>
    </row>
    <row r="21478" spans="1:2" x14ac:dyDescent="0.35">
      <c r="A21478">
        <v>21478</v>
      </c>
      <c r="B21478">
        <v>18.6010142578711</v>
      </c>
    </row>
    <row r="21479" spans="1:2" x14ac:dyDescent="0.35">
      <c r="A21479">
        <v>21479</v>
      </c>
      <c r="B21479">
        <v>18.603135987822601</v>
      </c>
    </row>
    <row r="21480" spans="1:2" x14ac:dyDescent="0.35">
      <c r="A21480">
        <v>21480</v>
      </c>
      <c r="B21480">
        <v>18.6052578591657</v>
      </c>
    </row>
    <row r="21481" spans="1:2" x14ac:dyDescent="0.35">
      <c r="A21481">
        <v>21481</v>
      </c>
      <c r="B21481">
        <v>18.607379871892899</v>
      </c>
    </row>
    <row r="21482" spans="1:2" x14ac:dyDescent="0.35">
      <c r="A21482">
        <v>21482</v>
      </c>
      <c r="B21482">
        <v>18.609502025997202</v>
      </c>
    </row>
    <row r="21483" spans="1:2" x14ac:dyDescent="0.35">
      <c r="A21483">
        <v>21483</v>
      </c>
      <c r="B21483">
        <v>18.611624321471002</v>
      </c>
    </row>
    <row r="21484" spans="1:2" x14ac:dyDescent="0.35">
      <c r="A21484">
        <v>21484</v>
      </c>
      <c r="B21484">
        <v>18.613746758307101</v>
      </c>
    </row>
    <row r="21485" spans="1:2" x14ac:dyDescent="0.35">
      <c r="A21485">
        <v>21485</v>
      </c>
      <c r="B21485">
        <v>18.6158693364981</v>
      </c>
    </row>
    <row r="21486" spans="1:2" x14ac:dyDescent="0.35">
      <c r="A21486">
        <v>21486</v>
      </c>
      <c r="B21486">
        <v>18.617992056036702</v>
      </c>
    </row>
    <row r="21487" spans="1:2" x14ac:dyDescent="0.35">
      <c r="A21487">
        <v>21487</v>
      </c>
      <c r="B21487">
        <v>18.620114916915501</v>
      </c>
    </row>
    <row r="21488" spans="1:2" x14ac:dyDescent="0.35">
      <c r="A21488">
        <v>21488</v>
      </c>
      <c r="B21488">
        <v>18.622237919127201</v>
      </c>
    </row>
    <row r="21489" spans="1:2" x14ac:dyDescent="0.35">
      <c r="A21489">
        <v>21489</v>
      </c>
      <c r="B21489">
        <v>18.624361062664601</v>
      </c>
    </row>
    <row r="21490" spans="1:2" x14ac:dyDescent="0.35">
      <c r="A21490">
        <v>21490</v>
      </c>
      <c r="B21490">
        <v>18.626484347520201</v>
      </c>
    </row>
    <row r="21491" spans="1:2" x14ac:dyDescent="0.35">
      <c r="A21491">
        <v>21491</v>
      </c>
      <c r="B21491">
        <v>18.6286077736866</v>
      </c>
    </row>
    <row r="21492" spans="1:2" x14ac:dyDescent="0.35">
      <c r="A21492">
        <v>21492</v>
      </c>
      <c r="B21492">
        <v>18.6307313411567</v>
      </c>
    </row>
    <row r="21493" spans="1:2" x14ac:dyDescent="0.35">
      <c r="A21493">
        <v>21493</v>
      </c>
      <c r="B21493">
        <v>18.632855049922998</v>
      </c>
    </row>
    <row r="21494" spans="1:2" x14ac:dyDescent="0.35">
      <c r="A21494">
        <v>21494</v>
      </c>
      <c r="B21494">
        <v>18.634978899978201</v>
      </c>
    </row>
    <row r="21495" spans="1:2" x14ac:dyDescent="0.35">
      <c r="A21495">
        <v>21495</v>
      </c>
      <c r="B21495">
        <v>18.6371028913149</v>
      </c>
    </row>
    <row r="21496" spans="1:2" x14ac:dyDescent="0.35">
      <c r="A21496">
        <v>21496</v>
      </c>
      <c r="B21496">
        <v>18.639227023925802</v>
      </c>
    </row>
    <row r="21497" spans="1:2" x14ac:dyDescent="0.35">
      <c r="A21497">
        <v>21497</v>
      </c>
      <c r="B21497">
        <v>18.641351297803599</v>
      </c>
    </row>
    <row r="21498" spans="1:2" x14ac:dyDescent="0.35">
      <c r="A21498">
        <v>21498</v>
      </c>
      <c r="B21498">
        <v>18.643475712940901</v>
      </c>
    </row>
    <row r="21499" spans="1:2" x14ac:dyDescent="0.35">
      <c r="A21499">
        <v>21499</v>
      </c>
      <c r="B21499">
        <v>18.645600269330401</v>
      </c>
    </row>
    <row r="21500" spans="1:2" x14ac:dyDescent="0.35">
      <c r="A21500">
        <v>21500</v>
      </c>
      <c r="B21500">
        <v>18.647724966964699</v>
      </c>
    </row>
    <row r="21501" spans="1:2" x14ac:dyDescent="0.35">
      <c r="A21501">
        <v>21501</v>
      </c>
      <c r="B21501">
        <v>18.6498498058364</v>
      </c>
    </row>
    <row r="21502" spans="1:2" x14ac:dyDescent="0.35">
      <c r="A21502">
        <v>21502</v>
      </c>
      <c r="B21502">
        <v>18.6519747859383</v>
      </c>
    </row>
    <row r="21503" spans="1:2" x14ac:dyDescent="0.35">
      <c r="A21503">
        <v>21503</v>
      </c>
      <c r="B21503">
        <v>18.654099907262999</v>
      </c>
    </row>
    <row r="21504" spans="1:2" x14ac:dyDescent="0.35">
      <c r="A21504">
        <v>21504</v>
      </c>
      <c r="B21504">
        <v>18.6562251698032</v>
      </c>
    </row>
    <row r="21505" spans="1:2" x14ac:dyDescent="0.35">
      <c r="A21505">
        <v>21505</v>
      </c>
      <c r="B21505">
        <v>18.658350573551299</v>
      </c>
    </row>
    <row r="21506" spans="1:2" x14ac:dyDescent="0.35">
      <c r="A21506">
        <v>21506</v>
      </c>
      <c r="B21506">
        <v>18.660476118500299</v>
      </c>
    </row>
    <row r="21507" spans="1:2" x14ac:dyDescent="0.35">
      <c r="A21507">
        <v>21507</v>
      </c>
      <c r="B21507">
        <v>18.662601804642598</v>
      </c>
    </row>
    <row r="21508" spans="1:2" x14ac:dyDescent="0.35">
      <c r="A21508">
        <v>21508</v>
      </c>
      <c r="B21508">
        <v>18.664727631970901</v>
      </c>
    </row>
    <row r="21509" spans="1:2" x14ac:dyDescent="0.35">
      <c r="A21509">
        <v>21509</v>
      </c>
      <c r="B21509">
        <v>18.6668536004779</v>
      </c>
    </row>
    <row r="21510" spans="1:2" x14ac:dyDescent="0.35">
      <c r="A21510">
        <v>21510</v>
      </c>
      <c r="B21510">
        <v>18.668979710156201</v>
      </c>
    </row>
    <row r="21511" spans="1:2" x14ac:dyDescent="0.35">
      <c r="A21511">
        <v>21511</v>
      </c>
      <c r="B21511">
        <v>18.6711059609984</v>
      </c>
    </row>
    <row r="21512" spans="1:2" x14ac:dyDescent="0.35">
      <c r="A21512">
        <v>21512</v>
      </c>
      <c r="B21512">
        <v>18.673232352997299</v>
      </c>
    </row>
    <row r="21513" spans="1:2" x14ac:dyDescent="0.35">
      <c r="A21513">
        <v>21513</v>
      </c>
      <c r="B21513">
        <v>18.6753588861453</v>
      </c>
    </row>
    <row r="21514" spans="1:2" x14ac:dyDescent="0.35">
      <c r="A21514">
        <v>21514</v>
      </c>
      <c r="B21514">
        <v>18.677485560435301</v>
      </c>
    </row>
    <row r="21515" spans="1:2" x14ac:dyDescent="0.35">
      <c r="A21515">
        <v>21515</v>
      </c>
      <c r="B21515">
        <v>18.679612375859801</v>
      </c>
    </row>
    <row r="21516" spans="1:2" x14ac:dyDescent="0.35">
      <c r="A21516">
        <v>21516</v>
      </c>
      <c r="B21516">
        <v>18.6817393324114</v>
      </c>
    </row>
    <row r="21517" spans="1:2" x14ac:dyDescent="0.35">
      <c r="A21517">
        <v>21517</v>
      </c>
      <c r="B21517">
        <v>18.683866430082901</v>
      </c>
    </row>
    <row r="21518" spans="1:2" x14ac:dyDescent="0.35">
      <c r="A21518">
        <v>21518</v>
      </c>
      <c r="B21518">
        <v>18.6859936688668</v>
      </c>
    </row>
    <row r="21519" spans="1:2" x14ac:dyDescent="0.35">
      <c r="A21519">
        <v>21519</v>
      </c>
      <c r="B21519">
        <v>18.688121048755701</v>
      </c>
    </row>
    <row r="21520" spans="1:2" x14ac:dyDescent="0.35">
      <c r="A21520">
        <v>21520</v>
      </c>
      <c r="B21520">
        <v>18.690248569742401</v>
      </c>
    </row>
    <row r="21521" spans="1:2" x14ac:dyDescent="0.35">
      <c r="A21521">
        <v>21521</v>
      </c>
      <c r="B21521">
        <v>18.692376231819399</v>
      </c>
    </row>
    <row r="21522" spans="1:2" x14ac:dyDescent="0.35">
      <c r="A21522">
        <v>21522</v>
      </c>
      <c r="B21522">
        <v>18.694504034979399</v>
      </c>
    </row>
    <row r="21523" spans="1:2" x14ac:dyDescent="0.35">
      <c r="A21523">
        <v>21523</v>
      </c>
      <c r="B21523">
        <v>18.696631979214899</v>
      </c>
    </row>
    <row r="21524" spans="1:2" x14ac:dyDescent="0.35">
      <c r="A21524">
        <v>21524</v>
      </c>
      <c r="B21524">
        <v>18.698760064518702</v>
      </c>
    </row>
    <row r="21525" spans="1:2" x14ac:dyDescent="0.35">
      <c r="A21525">
        <v>21525</v>
      </c>
      <c r="B21525">
        <v>18.700888290883402</v>
      </c>
    </row>
    <row r="21526" spans="1:2" x14ac:dyDescent="0.35">
      <c r="A21526">
        <v>21526</v>
      </c>
      <c r="B21526">
        <v>18.7030166583016</v>
      </c>
    </row>
    <row r="21527" spans="1:2" x14ac:dyDescent="0.35">
      <c r="A21527">
        <v>21527</v>
      </c>
      <c r="B21527">
        <v>18.705145166765899</v>
      </c>
    </row>
    <row r="21528" spans="1:2" x14ac:dyDescent="0.35">
      <c r="A21528">
        <v>21528</v>
      </c>
      <c r="B21528">
        <v>18.707273816268899</v>
      </c>
    </row>
    <row r="21529" spans="1:2" x14ac:dyDescent="0.35">
      <c r="A21529">
        <v>21529</v>
      </c>
      <c r="B21529">
        <v>18.709402606803401</v>
      </c>
    </row>
    <row r="21530" spans="1:2" x14ac:dyDescent="0.35">
      <c r="A21530">
        <v>21530</v>
      </c>
      <c r="B21530">
        <v>18.7115315383619</v>
      </c>
    </row>
    <row r="21531" spans="1:2" x14ac:dyDescent="0.35">
      <c r="A21531">
        <v>21531</v>
      </c>
      <c r="B21531">
        <v>18.713660610936898</v>
      </c>
    </row>
    <row r="21532" spans="1:2" x14ac:dyDescent="0.35">
      <c r="A21532">
        <v>21532</v>
      </c>
      <c r="B21532">
        <v>18.715789824521298</v>
      </c>
    </row>
    <row r="21533" spans="1:2" x14ac:dyDescent="0.35">
      <c r="A21533">
        <v>21533</v>
      </c>
      <c r="B21533">
        <v>18.717919179107501</v>
      </c>
    </row>
    <row r="21534" spans="1:2" x14ac:dyDescent="0.35">
      <c r="A21534">
        <v>21534</v>
      </c>
      <c r="B21534">
        <v>18.720048674688201</v>
      </c>
    </row>
    <row r="21535" spans="1:2" x14ac:dyDescent="0.35">
      <c r="A21535">
        <v>21535</v>
      </c>
      <c r="B21535">
        <v>18.722178311256101</v>
      </c>
    </row>
    <row r="21536" spans="1:2" x14ac:dyDescent="0.35">
      <c r="A21536">
        <v>21536</v>
      </c>
      <c r="B21536">
        <v>18.724308088803699</v>
      </c>
    </row>
    <row r="21537" spans="1:2" x14ac:dyDescent="0.35">
      <c r="A21537">
        <v>21537</v>
      </c>
      <c r="B21537">
        <v>18.726438007323601</v>
      </c>
    </row>
    <row r="21538" spans="1:2" x14ac:dyDescent="0.35">
      <c r="A21538">
        <v>21538</v>
      </c>
      <c r="B21538">
        <v>18.728568066808599</v>
      </c>
    </row>
    <row r="21539" spans="1:2" x14ac:dyDescent="0.35">
      <c r="A21539">
        <v>21539</v>
      </c>
      <c r="B21539">
        <v>18.7306982672511</v>
      </c>
    </row>
    <row r="21540" spans="1:2" x14ac:dyDescent="0.35">
      <c r="A21540">
        <v>21540</v>
      </c>
      <c r="B21540">
        <v>18.732828608643899</v>
      </c>
    </row>
    <row r="21541" spans="1:2" x14ac:dyDescent="0.35">
      <c r="A21541">
        <v>21541</v>
      </c>
      <c r="B21541">
        <v>18.734959090979501</v>
      </c>
    </row>
    <row r="21542" spans="1:2" x14ac:dyDescent="0.35">
      <c r="A21542">
        <v>21542</v>
      </c>
      <c r="B21542">
        <v>18.737089714250502</v>
      </c>
    </row>
    <row r="21543" spans="1:2" x14ac:dyDescent="0.35">
      <c r="A21543">
        <v>21543</v>
      </c>
      <c r="B21543">
        <v>18.739220478449699</v>
      </c>
    </row>
    <row r="21544" spans="1:2" x14ac:dyDescent="0.35">
      <c r="A21544">
        <v>21544</v>
      </c>
      <c r="B21544">
        <v>18.741351383569501</v>
      </c>
    </row>
    <row r="21545" spans="1:2" x14ac:dyDescent="0.35">
      <c r="A21545">
        <v>21545</v>
      </c>
      <c r="B21545">
        <v>18.743482429602501</v>
      </c>
    </row>
    <row r="21546" spans="1:2" x14ac:dyDescent="0.35">
      <c r="A21546">
        <v>21546</v>
      </c>
      <c r="B21546">
        <v>18.745613616541501</v>
      </c>
    </row>
    <row r="21547" spans="1:2" x14ac:dyDescent="0.35">
      <c r="A21547">
        <v>21547</v>
      </c>
      <c r="B21547">
        <v>18.747744944379001</v>
      </c>
    </row>
    <row r="21548" spans="1:2" x14ac:dyDescent="0.35">
      <c r="A21548">
        <v>21548</v>
      </c>
      <c r="B21548">
        <v>18.7498764131076</v>
      </c>
    </row>
    <row r="21549" spans="1:2" x14ac:dyDescent="0.35">
      <c r="A21549">
        <v>21549</v>
      </c>
      <c r="B21549">
        <v>18.752008022719998</v>
      </c>
    </row>
    <row r="21550" spans="1:2" x14ac:dyDescent="0.35">
      <c r="A21550">
        <v>21550</v>
      </c>
      <c r="B21550">
        <v>18.754139773208699</v>
      </c>
    </row>
    <row r="21551" spans="1:2" x14ac:dyDescent="0.35">
      <c r="A21551">
        <v>21551</v>
      </c>
      <c r="B21551">
        <v>18.756271664566299</v>
      </c>
    </row>
    <row r="21552" spans="1:2" x14ac:dyDescent="0.35">
      <c r="A21552">
        <v>21552</v>
      </c>
      <c r="B21552">
        <v>18.7584036967855</v>
      </c>
    </row>
    <row r="21553" spans="1:2" x14ac:dyDescent="0.35">
      <c r="A21553">
        <v>21553</v>
      </c>
      <c r="B21553">
        <v>18.760535869858799</v>
      </c>
    </row>
    <row r="21554" spans="1:2" x14ac:dyDescent="0.35">
      <c r="A21554">
        <v>21554</v>
      </c>
      <c r="B21554">
        <v>18.762668183778899</v>
      </c>
    </row>
    <row r="21555" spans="1:2" x14ac:dyDescent="0.35">
      <c r="A21555">
        <v>21555</v>
      </c>
      <c r="B21555">
        <v>18.7648006385384</v>
      </c>
    </row>
    <row r="21556" spans="1:2" x14ac:dyDescent="0.35">
      <c r="A21556">
        <v>21556</v>
      </c>
      <c r="B21556">
        <v>18.766933234129802</v>
      </c>
    </row>
    <row r="21557" spans="1:2" x14ac:dyDescent="0.35">
      <c r="A21557">
        <v>21557</v>
      </c>
      <c r="B21557">
        <v>18.7690659705458</v>
      </c>
    </row>
    <row r="21558" spans="1:2" x14ac:dyDescent="0.35">
      <c r="A21558">
        <v>21558</v>
      </c>
      <c r="B21558">
        <v>18.771198847779001</v>
      </c>
    </row>
    <row r="21559" spans="1:2" x14ac:dyDescent="0.35">
      <c r="A21559">
        <v>21559</v>
      </c>
      <c r="B21559">
        <v>18.773331865821898</v>
      </c>
    </row>
    <row r="21560" spans="1:2" x14ac:dyDescent="0.35">
      <c r="A21560">
        <v>21560</v>
      </c>
      <c r="B21560">
        <v>18.775465024667199</v>
      </c>
    </row>
    <row r="21561" spans="1:2" x14ac:dyDescent="0.35">
      <c r="A21561">
        <v>21561</v>
      </c>
      <c r="B21561">
        <v>18.777598324307402</v>
      </c>
    </row>
    <row r="21562" spans="1:2" x14ac:dyDescent="0.35">
      <c r="A21562">
        <v>21562</v>
      </c>
      <c r="B21562">
        <v>18.779731764735299</v>
      </c>
    </row>
    <row r="21563" spans="1:2" x14ac:dyDescent="0.35">
      <c r="A21563">
        <v>21563</v>
      </c>
      <c r="B21563">
        <v>18.781865345943199</v>
      </c>
    </row>
    <row r="21564" spans="1:2" x14ac:dyDescent="0.35">
      <c r="A21564">
        <v>21564</v>
      </c>
      <c r="B21564">
        <v>18.783999067924</v>
      </c>
    </row>
    <row r="21565" spans="1:2" x14ac:dyDescent="0.35">
      <c r="A21565">
        <v>21565</v>
      </c>
      <c r="B21565">
        <v>18.786132930670099</v>
      </c>
    </row>
    <row r="21566" spans="1:2" x14ac:dyDescent="0.35">
      <c r="A21566">
        <v>21566</v>
      </c>
      <c r="B21566">
        <v>18.7882669341741</v>
      </c>
    </row>
    <row r="21567" spans="1:2" x14ac:dyDescent="0.35">
      <c r="A21567">
        <v>21567</v>
      </c>
      <c r="B21567">
        <v>18.790401078428602</v>
      </c>
    </row>
    <row r="21568" spans="1:2" x14ac:dyDescent="0.35">
      <c r="A21568">
        <v>21568</v>
      </c>
      <c r="B21568">
        <v>18.7925353634263</v>
      </c>
    </row>
    <row r="21569" spans="1:2" x14ac:dyDescent="0.35">
      <c r="A21569">
        <v>21569</v>
      </c>
      <c r="B21569">
        <v>18.794669789159698</v>
      </c>
    </row>
    <row r="21570" spans="1:2" x14ac:dyDescent="0.35">
      <c r="A21570">
        <v>21570</v>
      </c>
      <c r="B21570">
        <v>18.796804355621301</v>
      </c>
    </row>
    <row r="21571" spans="1:2" x14ac:dyDescent="0.35">
      <c r="A21571">
        <v>21571</v>
      </c>
      <c r="B21571">
        <v>18.798939062803999</v>
      </c>
    </row>
    <row r="21572" spans="1:2" x14ac:dyDescent="0.35">
      <c r="A21572">
        <v>21572</v>
      </c>
      <c r="B21572">
        <v>18.801073910700001</v>
      </c>
    </row>
    <row r="21573" spans="1:2" x14ac:dyDescent="0.35">
      <c r="A21573">
        <v>21573</v>
      </c>
      <c r="B21573">
        <v>18.803208899302099</v>
      </c>
    </row>
    <row r="21574" spans="1:2" x14ac:dyDescent="0.35">
      <c r="A21574">
        <v>21574</v>
      </c>
      <c r="B21574">
        <v>18.805344028602899</v>
      </c>
    </row>
    <row r="21575" spans="1:2" x14ac:dyDescent="0.35">
      <c r="A21575">
        <v>21575</v>
      </c>
      <c r="B21575">
        <v>18.807479298594998</v>
      </c>
    </row>
    <row r="21576" spans="1:2" x14ac:dyDescent="0.35">
      <c r="A21576">
        <v>21576</v>
      </c>
      <c r="B21576">
        <v>18.8096147092708</v>
      </c>
    </row>
    <row r="21577" spans="1:2" x14ac:dyDescent="0.35">
      <c r="A21577">
        <v>21577</v>
      </c>
      <c r="B21577">
        <v>18.8117502606231</v>
      </c>
    </row>
    <row r="21578" spans="1:2" x14ac:dyDescent="0.35">
      <c r="A21578">
        <v>21578</v>
      </c>
      <c r="B21578">
        <v>18.813885952644299</v>
      </c>
    </row>
    <row r="21579" spans="1:2" x14ac:dyDescent="0.35">
      <c r="A21579">
        <v>21579</v>
      </c>
      <c r="B21579">
        <v>18.816021785327099</v>
      </c>
    </row>
    <row r="21580" spans="1:2" x14ac:dyDescent="0.35">
      <c r="A21580">
        <v>21580</v>
      </c>
      <c r="B21580">
        <v>18.8181577586641</v>
      </c>
    </row>
    <row r="21581" spans="1:2" x14ac:dyDescent="0.35">
      <c r="A21581">
        <v>21581</v>
      </c>
      <c r="B21581">
        <v>18.820293872647799</v>
      </c>
    </row>
    <row r="21582" spans="1:2" x14ac:dyDescent="0.35">
      <c r="A21582">
        <v>21582</v>
      </c>
      <c r="B21582">
        <v>18.822430127270799</v>
      </c>
    </row>
    <row r="21583" spans="1:2" x14ac:dyDescent="0.35">
      <c r="A21583">
        <v>21583</v>
      </c>
      <c r="B21583">
        <v>18.8245665225257</v>
      </c>
    </row>
    <row r="21584" spans="1:2" x14ac:dyDescent="0.35">
      <c r="A21584">
        <v>21584</v>
      </c>
      <c r="B21584">
        <v>18.826703058404998</v>
      </c>
    </row>
    <row r="21585" spans="1:2" x14ac:dyDescent="0.35">
      <c r="A21585">
        <v>21585</v>
      </c>
      <c r="B21585">
        <v>18.828839734901401</v>
      </c>
    </row>
    <row r="21586" spans="1:2" x14ac:dyDescent="0.35">
      <c r="A21586">
        <v>21586</v>
      </c>
      <c r="B21586">
        <v>18.8309765520074</v>
      </c>
    </row>
    <row r="21587" spans="1:2" x14ac:dyDescent="0.35">
      <c r="A21587">
        <v>21587</v>
      </c>
      <c r="B21587">
        <v>18.833113509715599</v>
      </c>
    </row>
    <row r="21588" spans="1:2" x14ac:dyDescent="0.35">
      <c r="A21588">
        <v>21588</v>
      </c>
      <c r="B21588">
        <v>18.835250608018601</v>
      </c>
    </row>
    <row r="21589" spans="1:2" x14ac:dyDescent="0.35">
      <c r="A21589">
        <v>21589</v>
      </c>
      <c r="B21589">
        <v>18.8373878469089</v>
      </c>
    </row>
    <row r="21590" spans="1:2" x14ac:dyDescent="0.35">
      <c r="A21590">
        <v>21590</v>
      </c>
      <c r="B21590">
        <v>18.839525226379099</v>
      </c>
    </row>
    <row r="21591" spans="1:2" x14ac:dyDescent="0.35">
      <c r="A21591">
        <v>21591</v>
      </c>
      <c r="B21591">
        <v>18.8416627464218</v>
      </c>
    </row>
    <row r="21592" spans="1:2" x14ac:dyDescent="0.35">
      <c r="A21592">
        <v>21592</v>
      </c>
      <c r="B21592">
        <v>18.843800407029601</v>
      </c>
    </row>
    <row r="21593" spans="1:2" x14ac:dyDescent="0.35">
      <c r="A21593">
        <v>21593</v>
      </c>
      <c r="B21593">
        <v>18.845938208194902</v>
      </c>
    </row>
    <row r="21594" spans="1:2" x14ac:dyDescent="0.35">
      <c r="A21594">
        <v>21594</v>
      </c>
      <c r="B21594">
        <v>18.848076149910501</v>
      </c>
    </row>
    <row r="21595" spans="1:2" x14ac:dyDescent="0.35">
      <c r="A21595">
        <v>21595</v>
      </c>
      <c r="B21595">
        <v>18.850214232168799</v>
      </c>
    </row>
    <row r="21596" spans="1:2" x14ac:dyDescent="0.35">
      <c r="A21596">
        <v>21596</v>
      </c>
      <c r="B21596">
        <v>18.8523524549624</v>
      </c>
    </row>
    <row r="21597" spans="1:2" x14ac:dyDescent="0.35">
      <c r="A21597">
        <v>21597</v>
      </c>
      <c r="B21597">
        <v>18.8544908182839</v>
      </c>
    </row>
    <row r="21598" spans="1:2" x14ac:dyDescent="0.35">
      <c r="A21598">
        <v>21598</v>
      </c>
      <c r="B21598">
        <v>18.856629322125801</v>
      </c>
    </row>
    <row r="21599" spans="1:2" x14ac:dyDescent="0.35">
      <c r="A21599">
        <v>21599</v>
      </c>
      <c r="B21599">
        <v>18.858767966480801</v>
      </c>
    </row>
    <row r="21600" spans="1:2" x14ac:dyDescent="0.35">
      <c r="A21600">
        <v>21600</v>
      </c>
      <c r="B21600">
        <v>18.8609067513414</v>
      </c>
    </row>
    <row r="21601" spans="1:2" x14ac:dyDescent="0.35">
      <c r="A21601">
        <v>21601</v>
      </c>
      <c r="B21601">
        <v>18.863045676700001</v>
      </c>
    </row>
    <row r="21602" spans="1:2" x14ac:dyDescent="0.35">
      <c r="A21602">
        <v>21602</v>
      </c>
      <c r="B21602">
        <v>18.865184742549399</v>
      </c>
    </row>
    <row r="21603" spans="1:2" x14ac:dyDescent="0.35">
      <c r="A21603">
        <v>21603</v>
      </c>
      <c r="B21603">
        <v>18.867323948882099</v>
      </c>
    </row>
    <row r="21604" spans="1:2" x14ac:dyDescent="0.35">
      <c r="A21604">
        <v>21604</v>
      </c>
      <c r="B21604">
        <v>18.869463295690501</v>
      </c>
    </row>
    <row r="21605" spans="1:2" x14ac:dyDescent="0.35">
      <c r="A21605">
        <v>21605</v>
      </c>
      <c r="B21605">
        <v>18.871602782967301</v>
      </c>
    </row>
    <row r="21606" spans="1:2" x14ac:dyDescent="0.35">
      <c r="A21606">
        <v>21606</v>
      </c>
      <c r="B21606">
        <v>18.873742410705098</v>
      </c>
    </row>
    <row r="21607" spans="1:2" x14ac:dyDescent="0.35">
      <c r="A21607">
        <v>21607</v>
      </c>
      <c r="B21607">
        <v>18.875882178896301</v>
      </c>
    </row>
    <row r="21608" spans="1:2" x14ac:dyDescent="0.35">
      <c r="A21608">
        <v>21608</v>
      </c>
      <c r="B21608">
        <v>18.878022087533601</v>
      </c>
    </row>
    <row r="21609" spans="1:2" x14ac:dyDescent="0.35">
      <c r="A21609">
        <v>21609</v>
      </c>
      <c r="B21609">
        <v>18.880162136609499</v>
      </c>
    </row>
    <row r="21610" spans="1:2" x14ac:dyDescent="0.35">
      <c r="A21610">
        <v>21610</v>
      </c>
      <c r="B21610">
        <v>18.882302326116601</v>
      </c>
    </row>
    <row r="21611" spans="1:2" x14ac:dyDescent="0.35">
      <c r="A21611">
        <v>21611</v>
      </c>
      <c r="B21611">
        <v>18.884442656047302</v>
      </c>
    </row>
    <row r="21612" spans="1:2" x14ac:dyDescent="0.35">
      <c r="A21612">
        <v>21612</v>
      </c>
      <c r="B21612">
        <v>18.886583126394399</v>
      </c>
    </row>
    <row r="21613" spans="1:2" x14ac:dyDescent="0.35">
      <c r="A21613">
        <v>21613</v>
      </c>
      <c r="B21613">
        <v>18.888723737150201</v>
      </c>
    </row>
    <row r="21614" spans="1:2" x14ac:dyDescent="0.35">
      <c r="A21614">
        <v>21614</v>
      </c>
      <c r="B21614">
        <v>18.890864488307301</v>
      </c>
    </row>
    <row r="21615" spans="1:2" x14ac:dyDescent="0.35">
      <c r="A21615">
        <v>21615</v>
      </c>
      <c r="B21615">
        <v>18.893005379858401</v>
      </c>
    </row>
    <row r="21616" spans="1:2" x14ac:dyDescent="0.35">
      <c r="A21616">
        <v>21616</v>
      </c>
      <c r="B21616">
        <v>18.895146411795999</v>
      </c>
    </row>
    <row r="21617" spans="1:2" x14ac:dyDescent="0.35">
      <c r="A21617">
        <v>21617</v>
      </c>
      <c r="B21617">
        <v>18.897287584112501</v>
      </c>
    </row>
    <row r="21618" spans="1:2" x14ac:dyDescent="0.35">
      <c r="A21618">
        <v>21618</v>
      </c>
      <c r="B21618">
        <v>18.8994288968006</v>
      </c>
    </row>
    <row r="21619" spans="1:2" x14ac:dyDescent="0.35">
      <c r="A21619">
        <v>21619</v>
      </c>
      <c r="B21619">
        <v>18.9015703498529</v>
      </c>
    </row>
    <row r="21620" spans="1:2" x14ac:dyDescent="0.35">
      <c r="A21620">
        <v>21620</v>
      </c>
      <c r="B21620">
        <v>18.903711943261701</v>
      </c>
    </row>
    <row r="21621" spans="1:2" x14ac:dyDescent="0.35">
      <c r="A21621">
        <v>21621</v>
      </c>
      <c r="B21621">
        <v>18.905853677019699</v>
      </c>
    </row>
    <row r="21622" spans="1:2" x14ac:dyDescent="0.35">
      <c r="A21622">
        <v>21622</v>
      </c>
      <c r="B21622">
        <v>18.907995551119502</v>
      </c>
    </row>
    <row r="21623" spans="1:2" x14ac:dyDescent="0.35">
      <c r="A21623">
        <v>21623</v>
      </c>
      <c r="B21623">
        <v>18.910137565553502</v>
      </c>
    </row>
    <row r="21624" spans="1:2" x14ac:dyDescent="0.35">
      <c r="A21624">
        <v>21624</v>
      </c>
      <c r="B21624">
        <v>18.912279720314402</v>
      </c>
    </row>
    <row r="21625" spans="1:2" x14ac:dyDescent="0.35">
      <c r="A21625">
        <v>21625</v>
      </c>
      <c r="B21625">
        <v>18.914422015394599</v>
      </c>
    </row>
    <row r="21626" spans="1:2" x14ac:dyDescent="0.35">
      <c r="A21626">
        <v>21626</v>
      </c>
      <c r="B21626">
        <v>18.916564450786598</v>
      </c>
    </row>
    <row r="21627" spans="1:2" x14ac:dyDescent="0.35">
      <c r="A21627">
        <v>21627</v>
      </c>
      <c r="B21627">
        <v>18.918707026483201</v>
      </c>
    </row>
    <row r="21628" spans="1:2" x14ac:dyDescent="0.35">
      <c r="A21628">
        <v>21628</v>
      </c>
      <c r="B21628">
        <v>18.920849742476701</v>
      </c>
    </row>
    <row r="21629" spans="1:2" x14ac:dyDescent="0.35">
      <c r="A21629">
        <v>21629</v>
      </c>
      <c r="B21629">
        <v>18.922992598759699</v>
      </c>
    </row>
    <row r="21630" spans="1:2" x14ac:dyDescent="0.35">
      <c r="A21630">
        <v>21630</v>
      </c>
      <c r="B21630">
        <v>18.925135595324701</v>
      </c>
    </row>
    <row r="21631" spans="1:2" x14ac:dyDescent="0.35">
      <c r="A21631">
        <v>21631</v>
      </c>
      <c r="B21631">
        <v>18.9272787321643</v>
      </c>
    </row>
    <row r="21632" spans="1:2" x14ac:dyDescent="0.35">
      <c r="A21632">
        <v>21632</v>
      </c>
      <c r="B21632">
        <v>18.9294220092711</v>
      </c>
    </row>
    <row r="21633" spans="1:2" x14ac:dyDescent="0.35">
      <c r="A21633">
        <v>21633</v>
      </c>
      <c r="B21633">
        <v>18.931565426637398</v>
      </c>
    </row>
    <row r="21634" spans="1:2" x14ac:dyDescent="0.35">
      <c r="A21634">
        <v>21634</v>
      </c>
      <c r="B21634">
        <v>18.933708984256</v>
      </c>
    </row>
    <row r="21635" spans="1:2" x14ac:dyDescent="0.35">
      <c r="A21635">
        <v>21635</v>
      </c>
      <c r="B21635">
        <v>18.935852682119201</v>
      </c>
    </row>
    <row r="21636" spans="1:2" x14ac:dyDescent="0.35">
      <c r="A21636">
        <v>21636</v>
      </c>
      <c r="B21636">
        <v>18.937996520219698</v>
      </c>
    </row>
    <row r="21637" spans="1:2" x14ac:dyDescent="0.35">
      <c r="A21637">
        <v>21637</v>
      </c>
      <c r="B21637">
        <v>18.940140498550001</v>
      </c>
    </row>
    <row r="21638" spans="1:2" x14ac:dyDescent="0.35">
      <c r="A21638">
        <v>21638</v>
      </c>
      <c r="B21638">
        <v>18.942284617102501</v>
      </c>
    </row>
    <row r="21639" spans="1:2" x14ac:dyDescent="0.35">
      <c r="A21639">
        <v>21639</v>
      </c>
      <c r="B21639">
        <v>18.944428875869999</v>
      </c>
    </row>
    <row r="21640" spans="1:2" x14ac:dyDescent="0.35">
      <c r="A21640">
        <v>21640</v>
      </c>
      <c r="B21640">
        <v>18.946573274844699</v>
      </c>
    </row>
    <row r="21641" spans="1:2" x14ac:dyDescent="0.35">
      <c r="A21641">
        <v>21641</v>
      </c>
      <c r="B21641">
        <v>18.9487178140193</v>
      </c>
    </row>
    <row r="21642" spans="1:2" x14ac:dyDescent="0.35">
      <c r="A21642">
        <v>21642</v>
      </c>
      <c r="B21642">
        <v>18.950862493386399</v>
      </c>
    </row>
    <row r="21643" spans="1:2" x14ac:dyDescent="0.35">
      <c r="A21643">
        <v>21643</v>
      </c>
      <c r="B21643">
        <v>18.953007312938301</v>
      </c>
    </row>
    <row r="21644" spans="1:2" x14ac:dyDescent="0.35">
      <c r="A21644">
        <v>21644</v>
      </c>
      <c r="B21644">
        <v>18.9551522726677</v>
      </c>
    </row>
    <row r="21645" spans="1:2" x14ac:dyDescent="0.35">
      <c r="A21645">
        <v>21645</v>
      </c>
      <c r="B21645">
        <v>18.957297372567101</v>
      </c>
    </row>
    <row r="21646" spans="1:2" x14ac:dyDescent="0.35">
      <c r="A21646">
        <v>21646</v>
      </c>
      <c r="B21646">
        <v>18.959442612629001</v>
      </c>
    </row>
    <row r="21647" spans="1:2" x14ac:dyDescent="0.35">
      <c r="A21647">
        <v>21647</v>
      </c>
      <c r="B21647">
        <v>18.961587992845899</v>
      </c>
    </row>
    <row r="21648" spans="1:2" x14ac:dyDescent="0.35">
      <c r="A21648">
        <v>21648</v>
      </c>
      <c r="B21648">
        <v>18.9637335132104</v>
      </c>
    </row>
    <row r="21649" spans="1:2" x14ac:dyDescent="0.35">
      <c r="A21649">
        <v>21649</v>
      </c>
      <c r="B21649">
        <v>18.9658791737149</v>
      </c>
    </row>
    <row r="21650" spans="1:2" x14ac:dyDescent="0.35">
      <c r="A21650">
        <v>21650</v>
      </c>
      <c r="B21650">
        <v>18.968024974351898</v>
      </c>
    </row>
    <row r="21651" spans="1:2" x14ac:dyDescent="0.35">
      <c r="A21651">
        <v>21651</v>
      </c>
      <c r="B21651">
        <v>18.9701709151141</v>
      </c>
    </row>
    <row r="21652" spans="1:2" x14ac:dyDescent="0.35">
      <c r="A21652">
        <v>21652</v>
      </c>
      <c r="B21652">
        <v>18.9723169959939</v>
      </c>
    </row>
    <row r="21653" spans="1:2" x14ac:dyDescent="0.35">
      <c r="A21653">
        <v>21653</v>
      </c>
      <c r="B21653">
        <v>18.9744632169838</v>
      </c>
    </row>
    <row r="21654" spans="1:2" x14ac:dyDescent="0.35">
      <c r="A21654">
        <v>21654</v>
      </c>
      <c r="B21654">
        <v>18.976609578076399</v>
      </c>
    </row>
    <row r="21655" spans="1:2" x14ac:dyDescent="0.35">
      <c r="A21655">
        <v>21655</v>
      </c>
      <c r="B21655">
        <v>18.978756079264102</v>
      </c>
    </row>
    <row r="21656" spans="1:2" x14ac:dyDescent="0.35">
      <c r="A21656">
        <v>21656</v>
      </c>
      <c r="B21656">
        <v>18.9809027205395</v>
      </c>
    </row>
    <row r="21657" spans="1:2" x14ac:dyDescent="0.35">
      <c r="A21657">
        <v>21657</v>
      </c>
      <c r="B21657">
        <v>18.983049501895</v>
      </c>
    </row>
    <row r="21658" spans="1:2" x14ac:dyDescent="0.35">
      <c r="A21658">
        <v>21658</v>
      </c>
      <c r="B21658">
        <v>18.985196423323298</v>
      </c>
    </row>
    <row r="21659" spans="1:2" x14ac:dyDescent="0.35">
      <c r="A21659">
        <v>21659</v>
      </c>
      <c r="B21659">
        <v>18.987343484816702</v>
      </c>
    </row>
    <row r="21660" spans="1:2" x14ac:dyDescent="0.35">
      <c r="A21660">
        <v>21660</v>
      </c>
      <c r="B21660">
        <v>18.989490686367901</v>
      </c>
    </row>
    <row r="21661" spans="1:2" x14ac:dyDescent="0.35">
      <c r="A21661">
        <v>21661</v>
      </c>
      <c r="B21661">
        <v>18.991638027969302</v>
      </c>
    </row>
    <row r="21662" spans="1:2" x14ac:dyDescent="0.35">
      <c r="A21662">
        <v>21662</v>
      </c>
      <c r="B21662">
        <v>18.993785509613399</v>
      </c>
    </row>
    <row r="21663" spans="1:2" x14ac:dyDescent="0.35">
      <c r="A21663">
        <v>21663</v>
      </c>
      <c r="B21663">
        <v>18.995933131292698</v>
      </c>
    </row>
    <row r="21664" spans="1:2" x14ac:dyDescent="0.35">
      <c r="A21664">
        <v>21664</v>
      </c>
      <c r="B21664">
        <v>18.998080892999798</v>
      </c>
    </row>
    <row r="21665" spans="1:2" x14ac:dyDescent="0.35">
      <c r="A21665">
        <v>21665</v>
      </c>
      <c r="B21665">
        <v>19.0002287947271</v>
      </c>
    </row>
    <row r="21666" spans="1:2" x14ac:dyDescent="0.35">
      <c r="A21666">
        <v>21666</v>
      </c>
      <c r="B21666">
        <v>19.002376836467199</v>
      </c>
    </row>
    <row r="21667" spans="1:2" x14ac:dyDescent="0.35">
      <c r="A21667">
        <v>21667</v>
      </c>
      <c r="B21667">
        <v>19.004525018212501</v>
      </c>
    </row>
    <row r="21668" spans="1:2" x14ac:dyDescent="0.35">
      <c r="A21668">
        <v>21668</v>
      </c>
      <c r="B21668">
        <v>19.0066733399557</v>
      </c>
    </row>
    <row r="21669" spans="1:2" x14ac:dyDescent="0.35">
      <c r="A21669">
        <v>21669</v>
      </c>
      <c r="B21669">
        <v>19.008821801688999</v>
      </c>
    </row>
    <row r="21670" spans="1:2" x14ac:dyDescent="0.35">
      <c r="A21670">
        <v>21670</v>
      </c>
      <c r="B21670">
        <v>19.0109704034051</v>
      </c>
    </row>
    <row r="21671" spans="1:2" x14ac:dyDescent="0.35">
      <c r="A21671">
        <v>21671</v>
      </c>
      <c r="B21671">
        <v>19.0131191450965</v>
      </c>
    </row>
    <row r="21672" spans="1:2" x14ac:dyDescent="0.35">
      <c r="A21672">
        <v>21672</v>
      </c>
      <c r="B21672">
        <v>19.015268026755699</v>
      </c>
    </row>
    <row r="21673" spans="1:2" x14ac:dyDescent="0.35">
      <c r="A21673">
        <v>21673</v>
      </c>
      <c r="B21673">
        <v>19.017417048374998</v>
      </c>
    </row>
    <row r="21674" spans="1:2" x14ac:dyDescent="0.35">
      <c r="A21674">
        <v>21674</v>
      </c>
      <c r="B21674">
        <v>19.0195662099472</v>
      </c>
    </row>
    <row r="21675" spans="1:2" x14ac:dyDescent="0.35">
      <c r="A21675">
        <v>21675</v>
      </c>
      <c r="B21675">
        <v>19.021715511464599</v>
      </c>
    </row>
    <row r="21676" spans="1:2" x14ac:dyDescent="0.35">
      <c r="A21676">
        <v>21676</v>
      </c>
      <c r="B21676">
        <v>19.023864952919698</v>
      </c>
    </row>
    <row r="21677" spans="1:2" x14ac:dyDescent="0.35">
      <c r="A21677">
        <v>21677</v>
      </c>
      <c r="B21677">
        <v>19.026014534305101</v>
      </c>
    </row>
    <row r="21678" spans="1:2" x14ac:dyDescent="0.35">
      <c r="A21678">
        <v>21678</v>
      </c>
      <c r="B21678">
        <v>19.028164255613198</v>
      </c>
    </row>
    <row r="21679" spans="1:2" x14ac:dyDescent="0.35">
      <c r="A21679">
        <v>21679</v>
      </c>
      <c r="B21679">
        <v>19.0303141168366</v>
      </c>
    </row>
    <row r="21680" spans="1:2" x14ac:dyDescent="0.35">
      <c r="A21680">
        <v>21680</v>
      </c>
      <c r="B21680">
        <v>19.032464117967599</v>
      </c>
    </row>
    <row r="21681" spans="1:2" x14ac:dyDescent="0.35">
      <c r="A21681">
        <v>21681</v>
      </c>
      <c r="B21681">
        <v>19.0346142589989</v>
      </c>
    </row>
    <row r="21682" spans="1:2" x14ac:dyDescent="0.35">
      <c r="A21682">
        <v>21682</v>
      </c>
      <c r="B21682">
        <v>19.036764539922899</v>
      </c>
    </row>
    <row r="21683" spans="1:2" x14ac:dyDescent="0.35">
      <c r="A21683">
        <v>21683</v>
      </c>
      <c r="B21683">
        <v>19.0389149607321</v>
      </c>
    </row>
    <row r="21684" spans="1:2" x14ac:dyDescent="0.35">
      <c r="A21684">
        <v>21684</v>
      </c>
      <c r="B21684">
        <v>19.041065521418901</v>
      </c>
    </row>
    <row r="21685" spans="1:2" x14ac:dyDescent="0.35">
      <c r="A21685">
        <v>21685</v>
      </c>
      <c r="B21685">
        <v>19.0432162219759</v>
      </c>
    </row>
    <row r="21686" spans="1:2" x14ac:dyDescent="0.35">
      <c r="A21686">
        <v>21686</v>
      </c>
      <c r="B21686">
        <v>19.045367062395599</v>
      </c>
    </row>
    <row r="21687" spans="1:2" x14ac:dyDescent="0.35">
      <c r="A21687">
        <v>21687</v>
      </c>
      <c r="B21687">
        <v>19.047518042670401</v>
      </c>
    </row>
    <row r="21688" spans="1:2" x14ac:dyDescent="0.35">
      <c r="A21688">
        <v>21688</v>
      </c>
      <c r="B21688">
        <v>19.049669162792899</v>
      </c>
    </row>
    <row r="21689" spans="1:2" x14ac:dyDescent="0.35">
      <c r="A21689">
        <v>21689</v>
      </c>
      <c r="B21689">
        <v>19.051820422755402</v>
      </c>
    </row>
    <row r="21690" spans="1:2" x14ac:dyDescent="0.35">
      <c r="A21690">
        <v>21690</v>
      </c>
      <c r="B21690">
        <v>19.053971822550601</v>
      </c>
    </row>
    <row r="21691" spans="1:2" x14ac:dyDescent="0.35">
      <c r="A21691">
        <v>21691</v>
      </c>
      <c r="B21691">
        <v>19.056123362170801</v>
      </c>
    </row>
    <row r="21692" spans="1:2" x14ac:dyDescent="0.35">
      <c r="A21692">
        <v>21692</v>
      </c>
      <c r="B21692">
        <v>19.0582750416085</v>
      </c>
    </row>
    <row r="21693" spans="1:2" x14ac:dyDescent="0.35">
      <c r="A21693">
        <v>21693</v>
      </c>
      <c r="B21693">
        <v>19.0604268608563</v>
      </c>
    </row>
    <row r="21694" spans="1:2" x14ac:dyDescent="0.35">
      <c r="A21694">
        <v>21694</v>
      </c>
      <c r="B21694">
        <v>19.062578819906701</v>
      </c>
    </row>
    <row r="21695" spans="1:2" x14ac:dyDescent="0.35">
      <c r="A21695">
        <v>21695</v>
      </c>
      <c r="B21695">
        <v>19.064730918752002</v>
      </c>
    </row>
    <row r="21696" spans="1:2" x14ac:dyDescent="0.35">
      <c r="A21696">
        <v>21696</v>
      </c>
      <c r="B21696">
        <v>19.066883157384801</v>
      </c>
    </row>
    <row r="21697" spans="1:2" x14ac:dyDescent="0.35">
      <c r="A21697">
        <v>21697</v>
      </c>
      <c r="B21697">
        <v>19.0690355357976</v>
      </c>
    </row>
    <row r="21698" spans="1:2" x14ac:dyDescent="0.35">
      <c r="A21698">
        <v>21698</v>
      </c>
      <c r="B21698">
        <v>19.071188053982802</v>
      </c>
    </row>
    <row r="21699" spans="1:2" x14ac:dyDescent="0.35">
      <c r="A21699">
        <v>21699</v>
      </c>
      <c r="B21699">
        <v>19.0733407119329</v>
      </c>
    </row>
    <row r="21700" spans="1:2" x14ac:dyDescent="0.35">
      <c r="A21700">
        <v>21700</v>
      </c>
      <c r="B21700">
        <v>19.0754935096403</v>
      </c>
    </row>
    <row r="21701" spans="1:2" x14ac:dyDescent="0.35">
      <c r="A21701">
        <v>21701</v>
      </c>
      <c r="B21701">
        <v>19.077646447097699</v>
      </c>
    </row>
    <row r="21702" spans="1:2" x14ac:dyDescent="0.35">
      <c r="A21702">
        <v>21702</v>
      </c>
      <c r="B21702">
        <v>19.0797995242973</v>
      </c>
    </row>
    <row r="21703" spans="1:2" x14ac:dyDescent="0.35">
      <c r="A21703">
        <v>21703</v>
      </c>
      <c r="B21703">
        <v>19.081952741231799</v>
      </c>
    </row>
    <row r="21704" spans="1:2" x14ac:dyDescent="0.35">
      <c r="A21704">
        <v>21704</v>
      </c>
      <c r="B21704">
        <v>19.0841060978935</v>
      </c>
    </row>
    <row r="21705" spans="1:2" x14ac:dyDescent="0.35">
      <c r="A21705">
        <v>21705</v>
      </c>
      <c r="B21705">
        <v>19.086259594274999</v>
      </c>
    </row>
    <row r="21706" spans="1:2" x14ac:dyDescent="0.35">
      <c r="A21706">
        <v>21706</v>
      </c>
      <c r="B21706">
        <v>19.088413230368602</v>
      </c>
    </row>
    <row r="21707" spans="1:2" x14ac:dyDescent="0.35">
      <c r="A21707">
        <v>21707</v>
      </c>
      <c r="B21707">
        <v>19.090567006166999</v>
      </c>
    </row>
    <row r="21708" spans="1:2" x14ac:dyDescent="0.35">
      <c r="A21708">
        <v>21708</v>
      </c>
      <c r="B21708">
        <v>19.092720921662501</v>
      </c>
    </row>
    <row r="21709" spans="1:2" x14ac:dyDescent="0.35">
      <c r="A21709">
        <v>21709</v>
      </c>
      <c r="B21709">
        <v>19.094874976847599</v>
      </c>
    </row>
    <row r="21710" spans="1:2" x14ac:dyDescent="0.35">
      <c r="A21710">
        <v>21710</v>
      </c>
      <c r="B21710">
        <v>19.097029171714802</v>
      </c>
    </row>
    <row r="21711" spans="1:2" x14ac:dyDescent="0.35">
      <c r="A21711">
        <v>21711</v>
      </c>
      <c r="B21711">
        <v>19.099183506256502</v>
      </c>
    </row>
    <row r="21712" spans="1:2" x14ac:dyDescent="0.35">
      <c r="A21712">
        <v>21712</v>
      </c>
      <c r="B21712">
        <v>19.101337980465299</v>
      </c>
    </row>
    <row r="21713" spans="1:2" x14ac:dyDescent="0.35">
      <c r="A21713">
        <v>21713</v>
      </c>
      <c r="B21713">
        <v>19.103492594333598</v>
      </c>
    </row>
    <row r="21714" spans="1:2" x14ac:dyDescent="0.35">
      <c r="A21714">
        <v>21714</v>
      </c>
      <c r="B21714">
        <v>19.105647347853701</v>
      </c>
    </row>
    <row r="21715" spans="1:2" x14ac:dyDescent="0.35">
      <c r="A21715">
        <v>21715</v>
      </c>
      <c r="B21715">
        <v>19.107802241018302</v>
      </c>
    </row>
    <row r="21716" spans="1:2" x14ac:dyDescent="0.35">
      <c r="A21716">
        <v>21716</v>
      </c>
      <c r="B21716">
        <v>19.109957273819699</v>
      </c>
    </row>
    <row r="21717" spans="1:2" x14ac:dyDescent="0.35">
      <c r="A21717">
        <v>21717</v>
      </c>
      <c r="B21717">
        <v>19.1121124462504</v>
      </c>
    </row>
    <row r="21718" spans="1:2" x14ac:dyDescent="0.35">
      <c r="A21718">
        <v>21718</v>
      </c>
      <c r="B21718">
        <v>19.114267758303001</v>
      </c>
    </row>
    <row r="21719" spans="1:2" x14ac:dyDescent="0.35">
      <c r="A21719">
        <v>21719</v>
      </c>
      <c r="B21719">
        <v>19.1164232099697</v>
      </c>
    </row>
    <row r="21720" spans="1:2" x14ac:dyDescent="0.35">
      <c r="A21720">
        <v>21720</v>
      </c>
      <c r="B21720">
        <v>19.118578801243199</v>
      </c>
    </row>
    <row r="21721" spans="1:2" x14ac:dyDescent="0.35">
      <c r="A21721">
        <v>21721</v>
      </c>
      <c r="B21721">
        <v>19.120734532115801</v>
      </c>
    </row>
    <row r="21722" spans="1:2" x14ac:dyDescent="0.35">
      <c r="A21722">
        <v>21722</v>
      </c>
      <c r="B21722">
        <v>19.122890402580001</v>
      </c>
    </row>
    <row r="21723" spans="1:2" x14ac:dyDescent="0.35">
      <c r="A21723">
        <v>21723</v>
      </c>
      <c r="B21723">
        <v>19.125046412628301</v>
      </c>
    </row>
    <row r="21724" spans="1:2" x14ac:dyDescent="0.35">
      <c r="A21724">
        <v>21724</v>
      </c>
      <c r="B21724">
        <v>19.1272025622531</v>
      </c>
    </row>
    <row r="21725" spans="1:2" x14ac:dyDescent="0.35">
      <c r="A21725">
        <v>21725</v>
      </c>
      <c r="B21725">
        <v>19.129358851446799</v>
      </c>
    </row>
    <row r="21726" spans="1:2" x14ac:dyDescent="0.35">
      <c r="A21726">
        <v>21726</v>
      </c>
      <c r="B21726">
        <v>19.131515280201999</v>
      </c>
    </row>
    <row r="21727" spans="1:2" x14ac:dyDescent="0.35">
      <c r="A21727">
        <v>21727</v>
      </c>
      <c r="B21727">
        <v>19.133671848511099</v>
      </c>
    </row>
    <row r="21728" spans="1:2" x14ac:dyDescent="0.35">
      <c r="A21728">
        <v>21728</v>
      </c>
      <c r="B21728">
        <v>19.135828556366501</v>
      </c>
    </row>
    <row r="21729" spans="1:2" x14ac:dyDescent="0.35">
      <c r="A21729">
        <v>21729</v>
      </c>
      <c r="B21729">
        <v>19.137985403760599</v>
      </c>
    </row>
    <row r="21730" spans="1:2" x14ac:dyDescent="0.35">
      <c r="A21730">
        <v>21730</v>
      </c>
      <c r="B21730">
        <v>19.140142390686002</v>
      </c>
    </row>
    <row r="21731" spans="1:2" x14ac:dyDescent="0.35">
      <c r="A21731">
        <v>21731</v>
      </c>
      <c r="B21731">
        <v>19.1422995171351</v>
      </c>
    </row>
    <row r="21732" spans="1:2" x14ac:dyDescent="0.35">
      <c r="A21732">
        <v>21732</v>
      </c>
      <c r="B21732">
        <v>19.144456783100299</v>
      </c>
    </row>
    <row r="21733" spans="1:2" x14ac:dyDescent="0.35">
      <c r="A21733">
        <v>21733</v>
      </c>
      <c r="B21733">
        <v>19.146614188573999</v>
      </c>
    </row>
    <row r="21734" spans="1:2" x14ac:dyDescent="0.35">
      <c r="A21734">
        <v>21734</v>
      </c>
      <c r="B21734">
        <v>19.148771733548799</v>
      </c>
    </row>
    <row r="21735" spans="1:2" x14ac:dyDescent="0.35">
      <c r="A21735">
        <v>21735</v>
      </c>
      <c r="B21735">
        <v>19.150929418017</v>
      </c>
    </row>
    <row r="21736" spans="1:2" x14ac:dyDescent="0.35">
      <c r="A21736">
        <v>21736</v>
      </c>
      <c r="B21736">
        <v>19.1530872419711</v>
      </c>
    </row>
    <row r="21737" spans="1:2" x14ac:dyDescent="0.35">
      <c r="A21737">
        <v>21737</v>
      </c>
      <c r="B21737">
        <v>19.155245205403499</v>
      </c>
    </row>
    <row r="21738" spans="1:2" x14ac:dyDescent="0.35">
      <c r="A21738">
        <v>21738</v>
      </c>
      <c r="B21738">
        <v>19.157403308306801</v>
      </c>
    </row>
    <row r="21739" spans="1:2" x14ac:dyDescent="0.35">
      <c r="A21739">
        <v>21739</v>
      </c>
      <c r="B21739">
        <v>19.159561550673299</v>
      </c>
    </row>
    <row r="21740" spans="1:2" x14ac:dyDescent="0.35">
      <c r="A21740">
        <v>21740</v>
      </c>
      <c r="B21740">
        <v>19.161719932495402</v>
      </c>
    </row>
    <row r="21741" spans="1:2" x14ac:dyDescent="0.35">
      <c r="A21741">
        <v>21741</v>
      </c>
      <c r="B21741">
        <v>19.163878453765602</v>
      </c>
    </row>
    <row r="21742" spans="1:2" x14ac:dyDescent="0.35">
      <c r="A21742">
        <v>21742</v>
      </c>
      <c r="B21742">
        <v>19.166037114476399</v>
      </c>
    </row>
    <row r="21743" spans="1:2" x14ac:dyDescent="0.35">
      <c r="A21743">
        <v>21743</v>
      </c>
      <c r="B21743">
        <v>19.168195914620199</v>
      </c>
    </row>
    <row r="21744" spans="1:2" x14ac:dyDescent="0.35">
      <c r="A21744">
        <v>21744</v>
      </c>
      <c r="B21744">
        <v>19.170354854189299</v>
      </c>
    </row>
    <row r="21745" spans="1:2" x14ac:dyDescent="0.35">
      <c r="A21745">
        <v>21745</v>
      </c>
      <c r="B21745">
        <v>19.172513933176401</v>
      </c>
    </row>
    <row r="21746" spans="1:2" x14ac:dyDescent="0.35">
      <c r="A21746">
        <v>21746</v>
      </c>
      <c r="B21746">
        <v>19.1746731515737</v>
      </c>
    </row>
    <row r="21747" spans="1:2" x14ac:dyDescent="0.35">
      <c r="A21747">
        <v>21747</v>
      </c>
      <c r="B21747">
        <v>19.176832509373799</v>
      </c>
    </row>
    <row r="21748" spans="1:2" x14ac:dyDescent="0.35">
      <c r="A21748">
        <v>21748</v>
      </c>
      <c r="B21748">
        <v>19.178992006569</v>
      </c>
    </row>
    <row r="21749" spans="1:2" x14ac:dyDescent="0.35">
      <c r="A21749">
        <v>21749</v>
      </c>
      <c r="B21749">
        <v>19.1811516431518</v>
      </c>
    </row>
    <row r="21750" spans="1:2" x14ac:dyDescent="0.35">
      <c r="A21750">
        <v>21750</v>
      </c>
      <c r="B21750">
        <v>19.183311419114599</v>
      </c>
    </row>
    <row r="21751" spans="1:2" x14ac:dyDescent="0.35">
      <c r="A21751">
        <v>21751</v>
      </c>
      <c r="B21751">
        <v>19.1854713344499</v>
      </c>
    </row>
    <row r="21752" spans="1:2" x14ac:dyDescent="0.35">
      <c r="A21752">
        <v>21752</v>
      </c>
      <c r="B21752">
        <v>19.187631389150098</v>
      </c>
    </row>
    <row r="21753" spans="1:2" x14ac:dyDescent="0.35">
      <c r="A21753">
        <v>21753</v>
      </c>
      <c r="B21753">
        <v>19.189791583207601</v>
      </c>
    </row>
    <row r="21754" spans="1:2" x14ac:dyDescent="0.35">
      <c r="A21754">
        <v>21754</v>
      </c>
      <c r="B21754">
        <v>19.191951916614801</v>
      </c>
    </row>
    <row r="21755" spans="1:2" x14ac:dyDescent="0.35">
      <c r="A21755">
        <v>21755</v>
      </c>
      <c r="B21755">
        <v>19.1941123893643</v>
      </c>
    </row>
    <row r="21756" spans="1:2" x14ac:dyDescent="0.35">
      <c r="A21756">
        <v>21756</v>
      </c>
      <c r="B21756">
        <v>19.196273001448301</v>
      </c>
    </row>
    <row r="21757" spans="1:2" x14ac:dyDescent="0.35">
      <c r="A21757">
        <v>21757</v>
      </c>
      <c r="B21757">
        <v>19.198433752859302</v>
      </c>
    </row>
    <row r="21758" spans="1:2" x14ac:dyDescent="0.35">
      <c r="A21758">
        <v>21758</v>
      </c>
      <c r="B21758">
        <v>19.200594643589799</v>
      </c>
    </row>
    <row r="21759" spans="1:2" x14ac:dyDescent="0.35">
      <c r="A21759">
        <v>21759</v>
      </c>
      <c r="B21759">
        <v>19.2027556736322</v>
      </c>
    </row>
    <row r="21760" spans="1:2" x14ac:dyDescent="0.35">
      <c r="A21760">
        <v>21760</v>
      </c>
      <c r="B21760">
        <v>19.2049168429789</v>
      </c>
    </row>
    <row r="21761" spans="1:2" x14ac:dyDescent="0.35">
      <c r="A21761">
        <v>21761</v>
      </c>
      <c r="B21761">
        <v>19.207078151622198</v>
      </c>
    </row>
    <row r="21762" spans="1:2" x14ac:dyDescent="0.35">
      <c r="A21762">
        <v>21762</v>
      </c>
      <c r="B21762">
        <v>19.209239599554699</v>
      </c>
    </row>
    <row r="21763" spans="1:2" x14ac:dyDescent="0.35">
      <c r="A21763">
        <v>21763</v>
      </c>
      <c r="B21763">
        <v>19.2114011867688</v>
      </c>
    </row>
    <row r="21764" spans="1:2" x14ac:dyDescent="0.35">
      <c r="A21764">
        <v>21764</v>
      </c>
      <c r="B21764">
        <v>19.213562913256901</v>
      </c>
    </row>
    <row r="21765" spans="1:2" x14ac:dyDescent="0.35">
      <c r="A21765">
        <v>21765</v>
      </c>
      <c r="B21765">
        <v>19.215724779011399</v>
      </c>
    </row>
    <row r="21766" spans="1:2" x14ac:dyDescent="0.35">
      <c r="A21766">
        <v>21766</v>
      </c>
      <c r="B21766">
        <v>19.217886784024699</v>
      </c>
    </row>
    <row r="21767" spans="1:2" x14ac:dyDescent="0.35">
      <c r="A21767">
        <v>21767</v>
      </c>
      <c r="B21767">
        <v>19.220048928289199</v>
      </c>
    </row>
    <row r="21768" spans="1:2" x14ac:dyDescent="0.35">
      <c r="A21768">
        <v>21768</v>
      </c>
      <c r="B21768">
        <v>19.222211211797401</v>
      </c>
    </row>
    <row r="21769" spans="1:2" x14ac:dyDescent="0.35">
      <c r="A21769">
        <v>21769</v>
      </c>
      <c r="B21769">
        <v>19.224373634541699</v>
      </c>
    </row>
    <row r="21770" spans="1:2" x14ac:dyDescent="0.35">
      <c r="A21770">
        <v>21770</v>
      </c>
      <c r="B21770">
        <v>19.226536196514498</v>
      </c>
    </row>
    <row r="21771" spans="1:2" x14ac:dyDescent="0.35">
      <c r="A21771">
        <v>21771</v>
      </c>
      <c r="B21771">
        <v>19.228698897708099</v>
      </c>
    </row>
    <row r="21772" spans="1:2" x14ac:dyDescent="0.35">
      <c r="A21772">
        <v>21772</v>
      </c>
      <c r="B21772">
        <v>19.230861738115099</v>
      </c>
    </row>
    <row r="21773" spans="1:2" x14ac:dyDescent="0.35">
      <c r="A21773">
        <v>21773</v>
      </c>
      <c r="B21773">
        <v>19.233024717727801</v>
      </c>
    </row>
    <row r="21774" spans="1:2" x14ac:dyDescent="0.35">
      <c r="A21774">
        <v>21774</v>
      </c>
      <c r="B21774">
        <v>19.2351878365386</v>
      </c>
    </row>
    <row r="21775" spans="1:2" x14ac:dyDescent="0.35">
      <c r="A21775">
        <v>21775</v>
      </c>
      <c r="B21775">
        <v>19.237351094539999</v>
      </c>
    </row>
    <row r="21776" spans="1:2" x14ac:dyDescent="0.35">
      <c r="A21776">
        <v>21776</v>
      </c>
      <c r="B21776">
        <v>19.2395144917244</v>
      </c>
    </row>
    <row r="21777" spans="1:2" x14ac:dyDescent="0.35">
      <c r="A21777">
        <v>21777</v>
      </c>
      <c r="B21777">
        <v>19.241678028084099</v>
      </c>
    </row>
    <row r="21778" spans="1:2" x14ac:dyDescent="0.35">
      <c r="A21778">
        <v>21778</v>
      </c>
      <c r="B21778">
        <v>19.243841703611601</v>
      </c>
    </row>
    <row r="21779" spans="1:2" x14ac:dyDescent="0.35">
      <c r="A21779">
        <v>21779</v>
      </c>
      <c r="B21779">
        <v>19.246005518299199</v>
      </c>
    </row>
    <row r="21780" spans="1:2" x14ac:dyDescent="0.35">
      <c r="A21780">
        <v>21780</v>
      </c>
      <c r="B21780">
        <v>19.248169472139502</v>
      </c>
    </row>
    <row r="21781" spans="1:2" x14ac:dyDescent="0.35">
      <c r="A21781">
        <v>21781</v>
      </c>
      <c r="B21781">
        <v>19.250333565124802</v>
      </c>
    </row>
    <row r="21782" spans="1:2" x14ac:dyDescent="0.35">
      <c r="A21782">
        <v>21782</v>
      </c>
      <c r="B21782">
        <v>19.2524977972475</v>
      </c>
    </row>
    <row r="21783" spans="1:2" x14ac:dyDescent="0.35">
      <c r="A21783">
        <v>21783</v>
      </c>
      <c r="B21783">
        <v>19.254662168499902</v>
      </c>
    </row>
    <row r="21784" spans="1:2" x14ac:dyDescent="0.35">
      <c r="A21784">
        <v>21784</v>
      </c>
      <c r="B21784">
        <v>19.256826678874599</v>
      </c>
    </row>
    <row r="21785" spans="1:2" x14ac:dyDescent="0.35">
      <c r="A21785">
        <v>21785</v>
      </c>
      <c r="B21785">
        <v>19.258991328363901</v>
      </c>
    </row>
    <row r="21786" spans="1:2" x14ac:dyDescent="0.35">
      <c r="A21786">
        <v>21786</v>
      </c>
      <c r="B21786">
        <v>19.261156116960301</v>
      </c>
    </row>
    <row r="21787" spans="1:2" x14ac:dyDescent="0.35">
      <c r="A21787">
        <v>21787</v>
      </c>
      <c r="B21787">
        <v>19.263321044655999</v>
      </c>
    </row>
    <row r="21788" spans="1:2" x14ac:dyDescent="0.35">
      <c r="A21788">
        <v>21788</v>
      </c>
      <c r="B21788">
        <v>19.265486111443501</v>
      </c>
    </row>
    <row r="21789" spans="1:2" x14ac:dyDescent="0.35">
      <c r="A21789">
        <v>21789</v>
      </c>
      <c r="B21789">
        <v>19.267651317315298</v>
      </c>
    </row>
    <row r="21790" spans="1:2" x14ac:dyDescent="0.35">
      <c r="A21790">
        <v>21790</v>
      </c>
      <c r="B21790">
        <v>19.2698166622637</v>
      </c>
    </row>
    <row r="21791" spans="1:2" x14ac:dyDescent="0.35">
      <c r="A21791">
        <v>21791</v>
      </c>
      <c r="B21791">
        <v>19.271982146281001</v>
      </c>
    </row>
    <row r="21792" spans="1:2" x14ac:dyDescent="0.35">
      <c r="A21792">
        <v>21792</v>
      </c>
      <c r="B21792">
        <v>19.2741477693598</v>
      </c>
    </row>
    <row r="21793" spans="1:2" x14ac:dyDescent="0.35">
      <c r="A21793">
        <v>21793</v>
      </c>
      <c r="B21793">
        <v>19.276313531492399</v>
      </c>
    </row>
    <row r="21794" spans="1:2" x14ac:dyDescent="0.35">
      <c r="A21794">
        <v>21794</v>
      </c>
      <c r="B21794">
        <v>19.278479432671201</v>
      </c>
    </row>
    <row r="21795" spans="1:2" x14ac:dyDescent="0.35">
      <c r="A21795">
        <v>21795</v>
      </c>
      <c r="B21795">
        <v>19.280645472888601</v>
      </c>
    </row>
    <row r="21796" spans="1:2" x14ac:dyDescent="0.35">
      <c r="A21796">
        <v>21796</v>
      </c>
      <c r="B21796">
        <v>19.282811652136999</v>
      </c>
    </row>
    <row r="21797" spans="1:2" x14ac:dyDescent="0.35">
      <c r="A21797">
        <v>21797</v>
      </c>
      <c r="B21797">
        <v>19.284977970408701</v>
      </c>
    </row>
    <row r="21798" spans="1:2" x14ac:dyDescent="0.35">
      <c r="A21798">
        <v>21798</v>
      </c>
      <c r="B21798">
        <v>19.287144427696202</v>
      </c>
    </row>
    <row r="21799" spans="1:2" x14ac:dyDescent="0.35">
      <c r="A21799">
        <v>21799</v>
      </c>
      <c r="B21799">
        <v>19.2893110239919</v>
      </c>
    </row>
    <row r="21800" spans="1:2" x14ac:dyDescent="0.35">
      <c r="A21800">
        <v>21800</v>
      </c>
      <c r="B21800">
        <v>19.291477759288099</v>
      </c>
    </row>
    <row r="21801" spans="1:2" x14ac:dyDescent="0.35">
      <c r="A21801">
        <v>21801</v>
      </c>
      <c r="B21801">
        <v>19.293644633577301</v>
      </c>
    </row>
    <row r="21802" spans="1:2" x14ac:dyDescent="0.35">
      <c r="A21802">
        <v>21802</v>
      </c>
      <c r="B21802">
        <v>19.295811646851799</v>
      </c>
    </row>
    <row r="21803" spans="1:2" x14ac:dyDescent="0.35">
      <c r="A21803">
        <v>21803</v>
      </c>
      <c r="B21803">
        <v>19.297978799104001</v>
      </c>
    </row>
    <row r="21804" spans="1:2" x14ac:dyDescent="0.35">
      <c r="A21804">
        <v>21804</v>
      </c>
      <c r="B21804">
        <v>19.300146090326301</v>
      </c>
    </row>
    <row r="21805" spans="1:2" x14ac:dyDescent="0.35">
      <c r="A21805">
        <v>21805</v>
      </c>
      <c r="B21805">
        <v>19.302313520511099</v>
      </c>
    </row>
    <row r="21806" spans="1:2" x14ac:dyDescent="0.35">
      <c r="A21806">
        <v>21806</v>
      </c>
      <c r="B21806">
        <v>19.3044810896507</v>
      </c>
    </row>
    <row r="21807" spans="1:2" x14ac:dyDescent="0.35">
      <c r="A21807">
        <v>21807</v>
      </c>
      <c r="B21807">
        <v>19.306648797737601</v>
      </c>
    </row>
    <row r="21808" spans="1:2" x14ac:dyDescent="0.35">
      <c r="A21808">
        <v>21808</v>
      </c>
      <c r="B21808">
        <v>19.3088166447642</v>
      </c>
    </row>
    <row r="21809" spans="1:2" x14ac:dyDescent="0.35">
      <c r="A21809">
        <v>21809</v>
      </c>
      <c r="B21809">
        <v>19.3109846307228</v>
      </c>
    </row>
    <row r="21810" spans="1:2" x14ac:dyDescent="0.35">
      <c r="A21810">
        <v>21810</v>
      </c>
      <c r="B21810">
        <v>19.313152755605799</v>
      </c>
    </row>
    <row r="21811" spans="1:2" x14ac:dyDescent="0.35">
      <c r="A21811">
        <v>21811</v>
      </c>
      <c r="B21811">
        <v>19.315321019405499</v>
      </c>
    </row>
    <row r="21812" spans="1:2" x14ac:dyDescent="0.35">
      <c r="A21812">
        <v>21812</v>
      </c>
      <c r="B21812">
        <v>19.317489422114502</v>
      </c>
    </row>
    <row r="21813" spans="1:2" x14ac:dyDescent="0.35">
      <c r="A21813">
        <v>21813</v>
      </c>
      <c r="B21813">
        <v>19.3196579637249</v>
      </c>
    </row>
    <row r="21814" spans="1:2" x14ac:dyDescent="0.35">
      <c r="A21814">
        <v>21814</v>
      </c>
      <c r="B21814">
        <v>19.321826644229301</v>
      </c>
    </row>
    <row r="21815" spans="1:2" x14ac:dyDescent="0.35">
      <c r="A21815">
        <v>21815</v>
      </c>
      <c r="B21815">
        <v>19.323995463620001</v>
      </c>
    </row>
    <row r="21816" spans="1:2" x14ac:dyDescent="0.35">
      <c r="A21816">
        <v>21816</v>
      </c>
      <c r="B21816">
        <v>19.326164421889398</v>
      </c>
    </row>
    <row r="21817" spans="1:2" x14ac:dyDescent="0.35">
      <c r="A21817">
        <v>21817</v>
      </c>
      <c r="B21817">
        <v>19.328333519029801</v>
      </c>
    </row>
    <row r="21818" spans="1:2" x14ac:dyDescent="0.35">
      <c r="A21818">
        <v>21818</v>
      </c>
      <c r="B21818">
        <v>19.330502755033699</v>
      </c>
    </row>
    <row r="21819" spans="1:2" x14ac:dyDescent="0.35">
      <c r="A21819">
        <v>21819</v>
      </c>
      <c r="B21819">
        <v>19.3326721298933</v>
      </c>
    </row>
    <row r="21820" spans="1:2" x14ac:dyDescent="0.35">
      <c r="A21820">
        <v>21820</v>
      </c>
      <c r="B21820">
        <v>19.334841643601202</v>
      </c>
    </row>
    <row r="21821" spans="1:2" x14ac:dyDescent="0.35">
      <c r="A21821">
        <v>21821</v>
      </c>
      <c r="B21821">
        <v>19.337011296149502</v>
      </c>
    </row>
    <row r="21822" spans="1:2" x14ac:dyDescent="0.35">
      <c r="A21822">
        <v>21822</v>
      </c>
      <c r="B21822">
        <v>19.3391810875308</v>
      </c>
    </row>
    <row r="21823" spans="1:2" x14ac:dyDescent="0.35">
      <c r="A21823">
        <v>21823</v>
      </c>
      <c r="B21823">
        <v>19.341351017737399</v>
      </c>
    </row>
    <row r="21824" spans="1:2" x14ac:dyDescent="0.35">
      <c r="A21824">
        <v>21824</v>
      </c>
      <c r="B21824">
        <v>19.343521086761601</v>
      </c>
    </row>
    <row r="21825" spans="1:2" x14ac:dyDescent="0.35">
      <c r="A21825">
        <v>21825</v>
      </c>
      <c r="B21825">
        <v>19.345691294595898</v>
      </c>
    </row>
    <row r="21826" spans="1:2" x14ac:dyDescent="0.35">
      <c r="A21826">
        <v>21826</v>
      </c>
      <c r="B21826">
        <v>19.347861641232601</v>
      </c>
    </row>
    <row r="21827" spans="1:2" x14ac:dyDescent="0.35">
      <c r="A21827">
        <v>21827</v>
      </c>
      <c r="B21827">
        <v>19.350032126664001</v>
      </c>
    </row>
    <row r="21828" spans="1:2" x14ac:dyDescent="0.35">
      <c r="A21828">
        <v>21828</v>
      </c>
      <c r="B21828">
        <v>19.352202750882601</v>
      </c>
    </row>
    <row r="21829" spans="1:2" x14ac:dyDescent="0.35">
      <c r="A21829">
        <v>21829</v>
      </c>
      <c r="B21829">
        <v>19.354373513880699</v>
      </c>
    </row>
    <row r="21830" spans="1:2" x14ac:dyDescent="0.35">
      <c r="A21830">
        <v>21830</v>
      </c>
      <c r="B21830">
        <v>19.3565444156506</v>
      </c>
    </row>
    <row r="21831" spans="1:2" x14ac:dyDescent="0.35">
      <c r="A21831">
        <v>21831</v>
      </c>
      <c r="B21831">
        <v>19.358715456184701</v>
      </c>
    </row>
    <row r="21832" spans="1:2" x14ac:dyDescent="0.35">
      <c r="A21832">
        <v>21832</v>
      </c>
      <c r="B21832">
        <v>19.360886635475499</v>
      </c>
    </row>
    <row r="21833" spans="1:2" x14ac:dyDescent="0.35">
      <c r="A21833">
        <v>21833</v>
      </c>
      <c r="B21833">
        <v>19.363057953515199</v>
      </c>
    </row>
    <row r="21834" spans="1:2" x14ac:dyDescent="0.35">
      <c r="A21834">
        <v>21834</v>
      </c>
      <c r="B21834">
        <v>19.365229410296202</v>
      </c>
    </row>
    <row r="21835" spans="1:2" x14ac:dyDescent="0.35">
      <c r="A21835">
        <v>21835</v>
      </c>
      <c r="B21835">
        <v>19.367401005810901</v>
      </c>
    </row>
    <row r="21836" spans="1:2" x14ac:dyDescent="0.35">
      <c r="A21836">
        <v>21836</v>
      </c>
      <c r="B21836">
        <v>19.369572740051598</v>
      </c>
    </row>
    <row r="21837" spans="1:2" x14ac:dyDescent="0.35">
      <c r="A21837">
        <v>21837</v>
      </c>
      <c r="B21837">
        <v>19.371744613010701</v>
      </c>
    </row>
    <row r="21838" spans="1:2" x14ac:dyDescent="0.35">
      <c r="A21838">
        <v>21838</v>
      </c>
      <c r="B21838">
        <v>19.3739166246806</v>
      </c>
    </row>
    <row r="21839" spans="1:2" x14ac:dyDescent="0.35">
      <c r="A21839">
        <v>21839</v>
      </c>
      <c r="B21839">
        <v>19.376088775053599</v>
      </c>
    </row>
    <row r="21840" spans="1:2" x14ac:dyDescent="0.35">
      <c r="A21840">
        <v>21840</v>
      </c>
      <c r="B21840">
        <v>19.378261064122</v>
      </c>
    </row>
    <row r="21841" spans="1:2" x14ac:dyDescent="0.35">
      <c r="A21841">
        <v>21841</v>
      </c>
      <c r="B21841">
        <v>19.3804334918783</v>
      </c>
    </row>
    <row r="21842" spans="1:2" x14ac:dyDescent="0.35">
      <c r="A21842">
        <v>21842</v>
      </c>
      <c r="B21842">
        <v>19.3826060583147</v>
      </c>
    </row>
    <row r="21843" spans="1:2" x14ac:dyDescent="0.35">
      <c r="A21843">
        <v>21843</v>
      </c>
      <c r="B21843">
        <v>19.3847787634237</v>
      </c>
    </row>
    <row r="21844" spans="1:2" x14ac:dyDescent="0.35">
      <c r="A21844">
        <v>21844</v>
      </c>
      <c r="B21844">
        <v>19.386951607197599</v>
      </c>
    </row>
    <row r="21845" spans="1:2" x14ac:dyDescent="0.35">
      <c r="A21845">
        <v>21845</v>
      </c>
      <c r="B21845">
        <v>19.3891245896287</v>
      </c>
    </row>
    <row r="21846" spans="1:2" x14ac:dyDescent="0.35">
      <c r="A21846">
        <v>21846</v>
      </c>
      <c r="B21846">
        <v>19.391297710709399</v>
      </c>
    </row>
    <row r="21847" spans="1:2" x14ac:dyDescent="0.35">
      <c r="A21847">
        <v>21847</v>
      </c>
      <c r="B21847">
        <v>19.393470970432102</v>
      </c>
    </row>
    <row r="21848" spans="1:2" x14ac:dyDescent="0.35">
      <c r="A21848">
        <v>21848</v>
      </c>
      <c r="B21848">
        <v>19.395644368789</v>
      </c>
    </row>
    <row r="21849" spans="1:2" x14ac:dyDescent="0.35">
      <c r="A21849">
        <v>21849</v>
      </c>
      <c r="B21849">
        <v>19.397817905772602</v>
      </c>
    </row>
    <row r="21850" spans="1:2" x14ac:dyDescent="0.35">
      <c r="A21850">
        <v>21850</v>
      </c>
      <c r="B21850">
        <v>19.3999915813752</v>
      </c>
    </row>
    <row r="21851" spans="1:2" x14ac:dyDescent="0.35">
      <c r="A21851">
        <v>21851</v>
      </c>
      <c r="B21851">
        <v>19.402165395589101</v>
      </c>
    </row>
    <row r="21852" spans="1:2" x14ac:dyDescent="0.35">
      <c r="A21852">
        <v>21852</v>
      </c>
      <c r="B21852">
        <v>19.404339348406701</v>
      </c>
    </row>
    <row r="21853" spans="1:2" x14ac:dyDescent="0.35">
      <c r="A21853">
        <v>21853</v>
      </c>
      <c r="B21853">
        <v>19.406513439820401</v>
      </c>
    </row>
    <row r="21854" spans="1:2" x14ac:dyDescent="0.35">
      <c r="A21854">
        <v>21854</v>
      </c>
      <c r="B21854">
        <v>19.408687669822399</v>
      </c>
    </row>
    <row r="21855" spans="1:2" x14ac:dyDescent="0.35">
      <c r="A21855">
        <v>21855</v>
      </c>
      <c r="B21855">
        <v>19.410862038405099</v>
      </c>
    </row>
    <row r="21856" spans="1:2" x14ac:dyDescent="0.35">
      <c r="A21856">
        <v>21856</v>
      </c>
      <c r="B21856">
        <v>19.4130365455609</v>
      </c>
    </row>
    <row r="21857" spans="1:2" x14ac:dyDescent="0.35">
      <c r="A21857">
        <v>21857</v>
      </c>
      <c r="B21857">
        <v>19.4152111912822</v>
      </c>
    </row>
    <row r="21858" spans="1:2" x14ac:dyDescent="0.35">
      <c r="A21858">
        <v>21858</v>
      </c>
      <c r="B21858">
        <v>19.417385975561199</v>
      </c>
    </row>
    <row r="21859" spans="1:2" x14ac:dyDescent="0.35">
      <c r="A21859">
        <v>21859</v>
      </c>
      <c r="B21859">
        <v>19.419560898390198</v>
      </c>
    </row>
    <row r="21860" spans="1:2" x14ac:dyDescent="0.35">
      <c r="A21860">
        <v>21860</v>
      </c>
      <c r="B21860">
        <v>19.421735959761701</v>
      </c>
    </row>
    <row r="21861" spans="1:2" x14ac:dyDescent="0.35">
      <c r="A21861">
        <v>21861</v>
      </c>
      <c r="B21861">
        <v>19.423911159667998</v>
      </c>
    </row>
    <row r="21862" spans="1:2" x14ac:dyDescent="0.35">
      <c r="A21862">
        <v>21862</v>
      </c>
      <c r="B21862">
        <v>19.426086498101402</v>
      </c>
    </row>
    <row r="21863" spans="1:2" x14ac:dyDescent="0.35">
      <c r="A21863">
        <v>21863</v>
      </c>
      <c r="B21863">
        <v>19.428261975054198</v>
      </c>
    </row>
    <row r="21864" spans="1:2" x14ac:dyDescent="0.35">
      <c r="A21864">
        <v>21864</v>
      </c>
      <c r="B21864">
        <v>19.430437590518899</v>
      </c>
    </row>
    <row r="21865" spans="1:2" x14ac:dyDescent="0.35">
      <c r="A21865">
        <v>21865</v>
      </c>
      <c r="B21865">
        <v>19.432613344487599</v>
      </c>
    </row>
    <row r="21866" spans="1:2" x14ac:dyDescent="0.35">
      <c r="A21866">
        <v>21866</v>
      </c>
      <c r="B21866">
        <v>19.434789236952799</v>
      </c>
    </row>
    <row r="21867" spans="1:2" x14ac:dyDescent="0.35">
      <c r="A21867">
        <v>21867</v>
      </c>
      <c r="B21867">
        <v>19.4369652679068</v>
      </c>
    </row>
    <row r="21868" spans="1:2" x14ac:dyDescent="0.35">
      <c r="A21868">
        <v>21868</v>
      </c>
      <c r="B21868">
        <v>19.439141437341998</v>
      </c>
    </row>
    <row r="21869" spans="1:2" x14ac:dyDescent="0.35">
      <c r="A21869">
        <v>21869</v>
      </c>
      <c r="B21869">
        <v>19.441317745250601</v>
      </c>
    </row>
    <row r="21870" spans="1:2" x14ac:dyDescent="0.35">
      <c r="A21870">
        <v>21870</v>
      </c>
      <c r="B21870">
        <v>19.443494191625</v>
      </c>
    </row>
    <row r="21871" spans="1:2" x14ac:dyDescent="0.35">
      <c r="A21871">
        <v>21871</v>
      </c>
      <c r="B21871">
        <v>19.445670776457501</v>
      </c>
    </row>
    <row r="21872" spans="1:2" x14ac:dyDescent="0.35">
      <c r="A21872">
        <v>21872</v>
      </c>
      <c r="B21872">
        <v>19.447847499740501</v>
      </c>
    </row>
    <row r="21873" spans="1:2" x14ac:dyDescent="0.35">
      <c r="A21873">
        <v>21873</v>
      </c>
      <c r="B21873">
        <v>19.450024361466198</v>
      </c>
    </row>
    <row r="21874" spans="1:2" x14ac:dyDescent="0.35">
      <c r="A21874">
        <v>21874</v>
      </c>
      <c r="B21874">
        <v>19.4522013616271</v>
      </c>
    </row>
    <row r="21875" spans="1:2" x14ac:dyDescent="0.35">
      <c r="A21875">
        <v>21875</v>
      </c>
      <c r="B21875">
        <v>19.454378500215402</v>
      </c>
    </row>
    <row r="21876" spans="1:2" x14ac:dyDescent="0.35">
      <c r="A21876">
        <v>21876</v>
      </c>
      <c r="B21876">
        <v>19.4565557772235</v>
      </c>
    </row>
    <row r="21877" spans="1:2" x14ac:dyDescent="0.35">
      <c r="A21877">
        <v>21877</v>
      </c>
      <c r="B21877">
        <v>19.458733192643699</v>
      </c>
    </row>
    <row r="21878" spans="1:2" x14ac:dyDescent="0.35">
      <c r="A21878">
        <v>21878</v>
      </c>
      <c r="B21878">
        <v>19.4609107464684</v>
      </c>
    </row>
    <row r="21879" spans="1:2" x14ac:dyDescent="0.35">
      <c r="A21879">
        <v>21879</v>
      </c>
      <c r="B21879">
        <v>19.463088438689699</v>
      </c>
    </row>
    <row r="21880" spans="1:2" x14ac:dyDescent="0.35">
      <c r="A21880">
        <v>21880</v>
      </c>
      <c r="B21880">
        <v>19.465266269300201</v>
      </c>
    </row>
    <row r="21881" spans="1:2" x14ac:dyDescent="0.35">
      <c r="A21881">
        <v>21881</v>
      </c>
      <c r="B21881">
        <v>19.467444238292</v>
      </c>
    </row>
    <row r="21882" spans="1:2" x14ac:dyDescent="0.35">
      <c r="A21882">
        <v>21882</v>
      </c>
      <c r="B21882">
        <v>19.469622345657601</v>
      </c>
    </row>
    <row r="21883" spans="1:2" x14ac:dyDescent="0.35">
      <c r="A21883">
        <v>21883</v>
      </c>
      <c r="B21883">
        <v>19.471800591389201</v>
      </c>
    </row>
    <row r="21884" spans="1:2" x14ac:dyDescent="0.35">
      <c r="A21884">
        <v>21884</v>
      </c>
      <c r="B21884">
        <v>19.473978975479199</v>
      </c>
    </row>
    <row r="21885" spans="1:2" x14ac:dyDescent="0.35">
      <c r="A21885">
        <v>21885</v>
      </c>
      <c r="B21885">
        <v>19.4761574979198</v>
      </c>
    </row>
    <row r="21886" spans="1:2" x14ac:dyDescent="0.35">
      <c r="A21886">
        <v>21886</v>
      </c>
      <c r="B21886">
        <v>19.478336158703499</v>
      </c>
    </row>
    <row r="21887" spans="1:2" x14ac:dyDescent="0.35">
      <c r="A21887">
        <v>21887</v>
      </c>
      <c r="B21887">
        <v>19.4805149578224</v>
      </c>
    </row>
    <row r="21888" spans="1:2" x14ac:dyDescent="0.35">
      <c r="A21888">
        <v>21888</v>
      </c>
      <c r="B21888">
        <v>19.482693895269001</v>
      </c>
    </row>
    <row r="21889" spans="1:2" x14ac:dyDescent="0.35">
      <c r="A21889">
        <v>21889</v>
      </c>
      <c r="B21889">
        <v>19.4848729710356</v>
      </c>
    </row>
    <row r="21890" spans="1:2" x14ac:dyDescent="0.35">
      <c r="A21890">
        <v>21890</v>
      </c>
      <c r="B21890">
        <v>19.4870521851145</v>
      </c>
    </row>
    <row r="21891" spans="1:2" x14ac:dyDescent="0.35">
      <c r="A21891">
        <v>21891</v>
      </c>
      <c r="B21891">
        <v>19.489231537497901</v>
      </c>
    </row>
    <row r="21892" spans="1:2" x14ac:dyDescent="0.35">
      <c r="A21892">
        <v>21892</v>
      </c>
      <c r="B21892">
        <v>19.491411028178199</v>
      </c>
    </row>
    <row r="21893" spans="1:2" x14ac:dyDescent="0.35">
      <c r="A21893">
        <v>21893</v>
      </c>
      <c r="B21893">
        <v>19.493590657147799</v>
      </c>
    </row>
    <row r="21894" spans="1:2" x14ac:dyDescent="0.35">
      <c r="A21894">
        <v>21894</v>
      </c>
      <c r="B21894">
        <v>19.495770424398899</v>
      </c>
    </row>
    <row r="21895" spans="1:2" x14ac:dyDescent="0.35">
      <c r="A21895">
        <v>21895</v>
      </c>
      <c r="B21895">
        <v>19.4979503299238</v>
      </c>
    </row>
    <row r="21896" spans="1:2" x14ac:dyDescent="0.35">
      <c r="A21896">
        <v>21896</v>
      </c>
      <c r="B21896">
        <v>19.500130373714899</v>
      </c>
    </row>
    <row r="21897" spans="1:2" x14ac:dyDescent="0.35">
      <c r="A21897">
        <v>21897</v>
      </c>
      <c r="B21897">
        <v>19.502310555764399</v>
      </c>
    </row>
    <row r="21898" spans="1:2" x14ac:dyDescent="0.35">
      <c r="A21898">
        <v>21898</v>
      </c>
      <c r="B21898">
        <v>19.5044908760647</v>
      </c>
    </row>
    <row r="21899" spans="1:2" x14ac:dyDescent="0.35">
      <c r="A21899">
        <v>21899</v>
      </c>
      <c r="B21899">
        <v>19.5066713346081</v>
      </c>
    </row>
    <row r="21900" spans="1:2" x14ac:dyDescent="0.35">
      <c r="A21900">
        <v>21900</v>
      </c>
      <c r="B21900">
        <v>19.5088519313869</v>
      </c>
    </row>
    <row r="21901" spans="1:2" x14ac:dyDescent="0.35">
      <c r="A21901">
        <v>21901</v>
      </c>
      <c r="B21901">
        <v>19.511032666393401</v>
      </c>
    </row>
    <row r="21902" spans="1:2" x14ac:dyDescent="0.35">
      <c r="A21902">
        <v>21902</v>
      </c>
      <c r="B21902">
        <v>19.513213539619802</v>
      </c>
    </row>
    <row r="21903" spans="1:2" x14ac:dyDescent="0.35">
      <c r="A21903">
        <v>21903</v>
      </c>
      <c r="B21903">
        <v>19.515394551058598</v>
      </c>
    </row>
    <row r="21904" spans="1:2" x14ac:dyDescent="0.35">
      <c r="A21904">
        <v>21904</v>
      </c>
      <c r="B21904">
        <v>19.5175757007021</v>
      </c>
    </row>
    <row r="21905" spans="1:2" x14ac:dyDescent="0.35">
      <c r="A21905">
        <v>21905</v>
      </c>
      <c r="B21905">
        <v>19.519756988542401</v>
      </c>
    </row>
    <row r="21906" spans="1:2" x14ac:dyDescent="0.35">
      <c r="A21906">
        <v>21906</v>
      </c>
      <c r="B21906">
        <v>19.521938414571899</v>
      </c>
    </row>
    <row r="21907" spans="1:2" x14ac:dyDescent="0.35">
      <c r="A21907">
        <v>21907</v>
      </c>
      <c r="B21907">
        <v>19.524119978782998</v>
      </c>
    </row>
    <row r="21908" spans="1:2" x14ac:dyDescent="0.35">
      <c r="A21908">
        <v>21908</v>
      </c>
      <c r="B21908">
        <v>19.526301681167901</v>
      </c>
    </row>
    <row r="21909" spans="1:2" x14ac:dyDescent="0.35">
      <c r="A21909">
        <v>21909</v>
      </c>
      <c r="B21909">
        <v>19.528483521719</v>
      </c>
    </row>
    <row r="21910" spans="1:2" x14ac:dyDescent="0.35">
      <c r="A21910">
        <v>21910</v>
      </c>
      <c r="B21910">
        <v>19.530665500428402</v>
      </c>
    </row>
    <row r="21911" spans="1:2" x14ac:dyDescent="0.35">
      <c r="A21911">
        <v>21911</v>
      </c>
      <c r="B21911">
        <v>19.532847617288599</v>
      </c>
    </row>
    <row r="21912" spans="1:2" x14ac:dyDescent="0.35">
      <c r="A21912">
        <v>21912</v>
      </c>
      <c r="B21912">
        <v>19.535029872291801</v>
      </c>
    </row>
    <row r="21913" spans="1:2" x14ac:dyDescent="0.35">
      <c r="A21913">
        <v>21913</v>
      </c>
      <c r="B21913">
        <v>19.537212265430401</v>
      </c>
    </row>
    <row r="21914" spans="1:2" x14ac:dyDescent="0.35">
      <c r="A21914">
        <v>21914</v>
      </c>
      <c r="B21914">
        <v>19.539394796696499</v>
      </c>
    </row>
    <row r="21915" spans="1:2" x14ac:dyDescent="0.35">
      <c r="A21915">
        <v>21915</v>
      </c>
      <c r="B21915">
        <v>19.5415774660826</v>
      </c>
    </row>
    <row r="21916" spans="1:2" x14ac:dyDescent="0.35">
      <c r="A21916">
        <v>21916</v>
      </c>
      <c r="B21916">
        <v>19.543760273580901</v>
      </c>
    </row>
    <row r="21917" spans="1:2" x14ac:dyDescent="0.35">
      <c r="A21917">
        <v>21917</v>
      </c>
      <c r="B21917">
        <v>19.545943219183702</v>
      </c>
    </row>
    <row r="21918" spans="1:2" x14ac:dyDescent="0.35">
      <c r="A21918">
        <v>21918</v>
      </c>
      <c r="B21918">
        <v>19.548126302883301</v>
      </c>
    </row>
    <row r="21919" spans="1:2" x14ac:dyDescent="0.35">
      <c r="A21919">
        <v>21919</v>
      </c>
      <c r="B21919">
        <v>19.550309524671999</v>
      </c>
    </row>
    <row r="21920" spans="1:2" x14ac:dyDescent="0.35">
      <c r="A21920">
        <v>21920</v>
      </c>
      <c r="B21920">
        <v>19.552492884542001</v>
      </c>
    </row>
    <row r="21921" spans="1:2" x14ac:dyDescent="0.35">
      <c r="A21921">
        <v>21921</v>
      </c>
      <c r="B21921">
        <v>19.554676382485798</v>
      </c>
    </row>
    <row r="21922" spans="1:2" x14ac:dyDescent="0.35">
      <c r="A21922">
        <v>21922</v>
      </c>
      <c r="B21922">
        <v>19.556860018495499</v>
      </c>
    </row>
    <row r="21923" spans="1:2" x14ac:dyDescent="0.35">
      <c r="A21923">
        <v>21923</v>
      </c>
      <c r="B21923">
        <v>19.5590437925635</v>
      </c>
    </row>
    <row r="21924" spans="1:2" x14ac:dyDescent="0.35">
      <c r="A21924">
        <v>21924</v>
      </c>
      <c r="B21924">
        <v>19.561227704682</v>
      </c>
    </row>
    <row r="21925" spans="1:2" x14ac:dyDescent="0.35">
      <c r="A21925">
        <v>21925</v>
      </c>
      <c r="B21925">
        <v>19.563411754843401</v>
      </c>
    </row>
    <row r="21926" spans="1:2" x14ac:dyDescent="0.35">
      <c r="A21926">
        <v>21926</v>
      </c>
      <c r="B21926">
        <v>19.565595943039899</v>
      </c>
    </row>
    <row r="21927" spans="1:2" x14ac:dyDescent="0.35">
      <c r="A21927">
        <v>21927</v>
      </c>
      <c r="B21927">
        <v>19.5677802692638</v>
      </c>
    </row>
    <row r="21928" spans="1:2" x14ac:dyDescent="0.35">
      <c r="A21928">
        <v>21928</v>
      </c>
      <c r="B21928">
        <v>19.569964733507302</v>
      </c>
    </row>
    <row r="21929" spans="1:2" x14ac:dyDescent="0.35">
      <c r="A21929">
        <v>21929</v>
      </c>
      <c r="B21929">
        <v>19.572149335762902</v>
      </c>
    </row>
    <row r="21930" spans="1:2" x14ac:dyDescent="0.35">
      <c r="A21930">
        <v>21930</v>
      </c>
      <c r="B21930">
        <v>19.574334076022701</v>
      </c>
    </row>
    <row r="21931" spans="1:2" x14ac:dyDescent="0.35">
      <c r="A21931">
        <v>21931</v>
      </c>
      <c r="B21931">
        <v>19.576518954279098</v>
      </c>
    </row>
    <row r="21932" spans="1:2" x14ac:dyDescent="0.35">
      <c r="A21932">
        <v>21932</v>
      </c>
      <c r="B21932">
        <v>19.578703970524298</v>
      </c>
    </row>
    <row r="21933" spans="1:2" x14ac:dyDescent="0.35">
      <c r="A21933">
        <v>21933</v>
      </c>
      <c r="B21933">
        <v>19.580889124750598</v>
      </c>
    </row>
    <row r="21934" spans="1:2" x14ac:dyDescent="0.35">
      <c r="A21934">
        <v>21934</v>
      </c>
      <c r="B21934">
        <v>19.583074416950399</v>
      </c>
    </row>
    <row r="21935" spans="1:2" x14ac:dyDescent="0.35">
      <c r="A21935">
        <v>21935</v>
      </c>
      <c r="B21935">
        <v>19.585259847115701</v>
      </c>
    </row>
    <row r="21936" spans="1:2" x14ac:dyDescent="0.35">
      <c r="A21936">
        <v>21936</v>
      </c>
      <c r="B21936">
        <v>19.587445415239099</v>
      </c>
    </row>
    <row r="21937" spans="1:2" x14ac:dyDescent="0.35">
      <c r="A21937">
        <v>21937</v>
      </c>
      <c r="B21937">
        <v>19.5896311213126</v>
      </c>
    </row>
    <row r="21938" spans="1:2" x14ac:dyDescent="0.35">
      <c r="A21938">
        <v>21938</v>
      </c>
      <c r="B21938">
        <v>19.5918169653287</v>
      </c>
    </row>
    <row r="21939" spans="1:2" x14ac:dyDescent="0.35">
      <c r="A21939">
        <v>21939</v>
      </c>
      <c r="B21939">
        <v>19.594002947279598</v>
      </c>
    </row>
    <row r="21940" spans="1:2" x14ac:dyDescent="0.35">
      <c r="A21940">
        <v>21940</v>
      </c>
      <c r="B21940">
        <v>19.5961890671575</v>
      </c>
    </row>
    <row r="21941" spans="1:2" x14ac:dyDescent="0.35">
      <c r="A21941">
        <v>21941</v>
      </c>
      <c r="B21941">
        <v>19.598375324954699</v>
      </c>
    </row>
    <row r="21942" spans="1:2" x14ac:dyDescent="0.35">
      <c r="A21942">
        <v>21942</v>
      </c>
      <c r="B21942">
        <v>19.600561720663599</v>
      </c>
    </row>
    <row r="21943" spans="1:2" x14ac:dyDescent="0.35">
      <c r="A21943">
        <v>21943</v>
      </c>
      <c r="B21943">
        <v>19.602748254276399</v>
      </c>
    </row>
    <row r="21944" spans="1:2" x14ac:dyDescent="0.35">
      <c r="A21944">
        <v>21944</v>
      </c>
      <c r="B21944">
        <v>19.604934925785301</v>
      </c>
    </row>
    <row r="21945" spans="1:2" x14ac:dyDescent="0.35">
      <c r="A21945">
        <v>21945</v>
      </c>
      <c r="B21945">
        <v>19.607121735182702</v>
      </c>
    </row>
    <row r="21946" spans="1:2" x14ac:dyDescent="0.35">
      <c r="A21946">
        <v>21946</v>
      </c>
      <c r="B21946">
        <v>19.6093086824607</v>
      </c>
    </row>
    <row r="21947" spans="1:2" x14ac:dyDescent="0.35">
      <c r="A21947">
        <v>21947</v>
      </c>
      <c r="B21947">
        <v>19.6114957676117</v>
      </c>
    </row>
    <row r="21948" spans="1:2" x14ac:dyDescent="0.35">
      <c r="A21948">
        <v>21948</v>
      </c>
      <c r="B21948">
        <v>19.613682990628</v>
      </c>
    </row>
    <row r="21949" spans="1:2" x14ac:dyDescent="0.35">
      <c r="A21949">
        <v>21949</v>
      </c>
      <c r="B21949">
        <v>19.615870351501801</v>
      </c>
    </row>
    <row r="21950" spans="1:2" x14ac:dyDescent="0.35">
      <c r="A21950">
        <v>21950</v>
      </c>
      <c r="B21950">
        <v>19.618057850225401</v>
      </c>
    </row>
    <row r="21951" spans="1:2" x14ac:dyDescent="0.35">
      <c r="A21951">
        <v>21951</v>
      </c>
      <c r="B21951">
        <v>19.620245486790999</v>
      </c>
    </row>
    <row r="21952" spans="1:2" x14ac:dyDescent="0.35">
      <c r="A21952">
        <v>21952</v>
      </c>
      <c r="B21952">
        <v>19.622433261190899</v>
      </c>
    </row>
    <row r="21953" spans="1:2" x14ac:dyDescent="0.35">
      <c r="A21953">
        <v>21953</v>
      </c>
      <c r="B21953">
        <v>19.624621173417498</v>
      </c>
    </row>
    <row r="21954" spans="1:2" x14ac:dyDescent="0.35">
      <c r="A21954">
        <v>21954</v>
      </c>
      <c r="B21954">
        <v>19.6268092234628</v>
      </c>
    </row>
    <row r="21955" spans="1:2" x14ac:dyDescent="0.35">
      <c r="A21955">
        <v>21955</v>
      </c>
      <c r="B21955">
        <v>19.6289974113193</v>
      </c>
    </row>
    <row r="21956" spans="1:2" x14ac:dyDescent="0.35">
      <c r="A21956">
        <v>21956</v>
      </c>
      <c r="B21956">
        <v>19.631185736979202</v>
      </c>
    </row>
    <row r="21957" spans="1:2" x14ac:dyDescent="0.35">
      <c r="A21957">
        <v>21957</v>
      </c>
      <c r="B21957">
        <v>19.633374200434702</v>
      </c>
    </row>
    <row r="21958" spans="1:2" x14ac:dyDescent="0.35">
      <c r="A21958">
        <v>21958</v>
      </c>
      <c r="B21958">
        <v>19.635562801678098</v>
      </c>
    </row>
    <row r="21959" spans="1:2" x14ac:dyDescent="0.35">
      <c r="A21959">
        <v>21959</v>
      </c>
      <c r="B21959">
        <v>19.637751540701601</v>
      </c>
    </row>
    <row r="21960" spans="1:2" x14ac:dyDescent="0.35">
      <c r="A21960">
        <v>21960</v>
      </c>
      <c r="B21960">
        <v>19.639940417497598</v>
      </c>
    </row>
    <row r="21961" spans="1:2" x14ac:dyDescent="0.35">
      <c r="A21961">
        <v>21961</v>
      </c>
      <c r="B21961">
        <v>19.642129432058301</v>
      </c>
    </row>
    <row r="21962" spans="1:2" x14ac:dyDescent="0.35">
      <c r="A21962">
        <v>21962</v>
      </c>
      <c r="B21962">
        <v>19.644318584375899</v>
      </c>
    </row>
    <row r="21963" spans="1:2" x14ac:dyDescent="0.35">
      <c r="A21963">
        <v>21963</v>
      </c>
      <c r="B21963">
        <v>19.646507874442701</v>
      </c>
    </row>
    <row r="21964" spans="1:2" x14ac:dyDescent="0.35">
      <c r="A21964">
        <v>21964</v>
      </c>
      <c r="B21964">
        <v>19.648697302250898</v>
      </c>
    </row>
    <row r="21965" spans="1:2" x14ac:dyDescent="0.35">
      <c r="A21965">
        <v>21965</v>
      </c>
      <c r="B21965">
        <v>19.650886867792899</v>
      </c>
    </row>
    <row r="21966" spans="1:2" x14ac:dyDescent="0.35">
      <c r="A21966">
        <v>21966</v>
      </c>
      <c r="B21966">
        <v>19.6530765710609</v>
      </c>
    </row>
    <row r="21967" spans="1:2" x14ac:dyDescent="0.35">
      <c r="A21967">
        <v>21967</v>
      </c>
      <c r="B21967">
        <v>19.655266412046998</v>
      </c>
    </row>
    <row r="21968" spans="1:2" x14ac:dyDescent="0.35">
      <c r="A21968">
        <v>21968</v>
      </c>
      <c r="B21968">
        <v>19.6574563907437</v>
      </c>
    </row>
    <row r="21969" spans="1:2" x14ac:dyDescent="0.35">
      <c r="A21969">
        <v>21969</v>
      </c>
      <c r="B21969">
        <v>19.659646507143101</v>
      </c>
    </row>
    <row r="21970" spans="1:2" x14ac:dyDescent="0.35">
      <c r="A21970">
        <v>21970</v>
      </c>
      <c r="B21970">
        <v>19.661836761237399</v>
      </c>
    </row>
    <row r="21971" spans="1:2" x14ac:dyDescent="0.35">
      <c r="A21971">
        <v>21971</v>
      </c>
      <c r="B21971">
        <v>19.664027153018999</v>
      </c>
    </row>
    <row r="21972" spans="1:2" x14ac:dyDescent="0.35">
      <c r="A21972">
        <v>21972</v>
      </c>
      <c r="B21972">
        <v>19.666217682480099</v>
      </c>
    </row>
    <row r="21973" spans="1:2" x14ac:dyDescent="0.35">
      <c r="A21973">
        <v>21973</v>
      </c>
      <c r="B21973">
        <v>19.668408349612999</v>
      </c>
    </row>
    <row r="21974" spans="1:2" x14ac:dyDescent="0.35">
      <c r="A21974">
        <v>21974</v>
      </c>
      <c r="B21974">
        <v>19.6705991544098</v>
      </c>
    </row>
    <row r="21975" spans="1:2" x14ac:dyDescent="0.35">
      <c r="A21975">
        <v>21975</v>
      </c>
      <c r="B21975">
        <v>19.672790096862901</v>
      </c>
    </row>
    <row r="21976" spans="1:2" x14ac:dyDescent="0.35">
      <c r="A21976">
        <v>21976</v>
      </c>
      <c r="B21976">
        <v>19.674981176964401</v>
      </c>
    </row>
    <row r="21977" spans="1:2" x14ac:dyDescent="0.35">
      <c r="A21977">
        <v>21977</v>
      </c>
      <c r="B21977">
        <v>19.677172394706599</v>
      </c>
    </row>
    <row r="21978" spans="1:2" x14ac:dyDescent="0.35">
      <c r="A21978">
        <v>21978</v>
      </c>
      <c r="B21978">
        <v>19.679363750081901</v>
      </c>
    </row>
    <row r="21979" spans="1:2" x14ac:dyDescent="0.35">
      <c r="A21979">
        <v>21979</v>
      </c>
      <c r="B21979">
        <v>19.6815552430824</v>
      </c>
    </row>
    <row r="21980" spans="1:2" x14ac:dyDescent="0.35">
      <c r="A21980">
        <v>21980</v>
      </c>
      <c r="B21980">
        <v>19.683746873700301</v>
      </c>
    </row>
    <row r="21981" spans="1:2" x14ac:dyDescent="0.35">
      <c r="A21981">
        <v>21981</v>
      </c>
      <c r="B21981">
        <v>19.685938641928001</v>
      </c>
    </row>
    <row r="21982" spans="1:2" x14ac:dyDescent="0.35">
      <c r="A21982">
        <v>21982</v>
      </c>
      <c r="B21982">
        <v>19.688130547757599</v>
      </c>
    </row>
    <row r="21983" spans="1:2" x14ac:dyDescent="0.35">
      <c r="A21983">
        <v>21983</v>
      </c>
      <c r="B21983">
        <v>19.690322591181399</v>
      </c>
    </row>
    <row r="21984" spans="1:2" x14ac:dyDescent="0.35">
      <c r="A21984">
        <v>21984</v>
      </c>
      <c r="B21984">
        <v>19.6925147721917</v>
      </c>
    </row>
    <row r="21985" spans="1:2" x14ac:dyDescent="0.35">
      <c r="A21985">
        <v>21985</v>
      </c>
      <c r="B21985">
        <v>19.6947070907806</v>
      </c>
    </row>
    <row r="21986" spans="1:2" x14ac:dyDescent="0.35">
      <c r="A21986">
        <v>21986</v>
      </c>
      <c r="B21986">
        <v>19.696899546940401</v>
      </c>
    </row>
    <row r="21987" spans="1:2" x14ac:dyDescent="0.35">
      <c r="A21987">
        <v>21987</v>
      </c>
      <c r="B21987">
        <v>19.699092140663499</v>
      </c>
    </row>
    <row r="21988" spans="1:2" x14ac:dyDescent="0.35">
      <c r="A21988">
        <v>21988</v>
      </c>
      <c r="B21988">
        <v>19.701284871941901</v>
      </c>
    </row>
    <row r="21989" spans="1:2" x14ac:dyDescent="0.35">
      <c r="A21989">
        <v>21989</v>
      </c>
      <c r="B21989">
        <v>19.703477740768001</v>
      </c>
    </row>
    <row r="21990" spans="1:2" x14ac:dyDescent="0.35">
      <c r="A21990">
        <v>21990</v>
      </c>
      <c r="B21990">
        <v>19.705670747133901</v>
      </c>
    </row>
    <row r="21991" spans="1:2" x14ac:dyDescent="0.35">
      <c r="A21991">
        <v>21991</v>
      </c>
      <c r="B21991">
        <v>19.707863891031899</v>
      </c>
    </row>
    <row r="21992" spans="1:2" x14ac:dyDescent="0.35">
      <c r="A21992">
        <v>21992</v>
      </c>
      <c r="B21992">
        <v>19.710057172454299</v>
      </c>
    </row>
    <row r="21993" spans="1:2" x14ac:dyDescent="0.35">
      <c r="A21993">
        <v>21993</v>
      </c>
      <c r="B21993">
        <v>19.7122505913933</v>
      </c>
    </row>
    <row r="21994" spans="1:2" x14ac:dyDescent="0.35">
      <c r="A21994">
        <v>21994</v>
      </c>
      <c r="B21994">
        <v>19.7144441478411</v>
      </c>
    </row>
    <row r="21995" spans="1:2" x14ac:dyDescent="0.35">
      <c r="A21995">
        <v>21995</v>
      </c>
      <c r="B21995">
        <v>19.7166378417899</v>
      </c>
    </row>
    <row r="21996" spans="1:2" x14ac:dyDescent="0.35">
      <c r="A21996">
        <v>21996</v>
      </c>
      <c r="B21996">
        <v>19.718831673232099</v>
      </c>
    </row>
    <row r="21997" spans="1:2" x14ac:dyDescent="0.35">
      <c r="A21997">
        <v>21997</v>
      </c>
      <c r="B21997">
        <v>19.721025642159699</v>
      </c>
    </row>
    <row r="21998" spans="1:2" x14ac:dyDescent="0.35">
      <c r="A21998">
        <v>21998</v>
      </c>
      <c r="B21998">
        <v>19.7232197485651</v>
      </c>
    </row>
    <row r="21999" spans="1:2" x14ac:dyDescent="0.35">
      <c r="A21999">
        <v>21999</v>
      </c>
      <c r="B21999">
        <v>19.725413992440402</v>
      </c>
    </row>
    <row r="22000" spans="1:2" x14ac:dyDescent="0.35">
      <c r="A22000">
        <v>22000</v>
      </c>
      <c r="B22000">
        <v>19.727608373778001</v>
      </c>
    </row>
    <row r="22001" spans="1:2" x14ac:dyDescent="0.35">
      <c r="A22001">
        <v>22001</v>
      </c>
      <c r="B22001">
        <v>19.72980289257</v>
      </c>
    </row>
    <row r="22002" spans="1:2" x14ac:dyDescent="0.35">
      <c r="A22002">
        <v>22002</v>
      </c>
      <c r="B22002">
        <v>19.7319975488087</v>
      </c>
    </row>
    <row r="22003" spans="1:2" x14ac:dyDescent="0.35">
      <c r="A22003">
        <v>22003</v>
      </c>
      <c r="B22003">
        <v>19.7341923424862</v>
      </c>
    </row>
    <row r="22004" spans="1:2" x14ac:dyDescent="0.35">
      <c r="A22004">
        <v>22004</v>
      </c>
      <c r="B22004">
        <v>19.7363872735949</v>
      </c>
    </row>
    <row r="22005" spans="1:2" x14ac:dyDescent="0.35">
      <c r="A22005">
        <v>22005</v>
      </c>
      <c r="B22005">
        <v>19.7385823421269</v>
      </c>
    </row>
    <row r="22006" spans="1:2" x14ac:dyDescent="0.35">
      <c r="A22006">
        <v>22006</v>
      </c>
      <c r="B22006">
        <v>19.740777548074401</v>
      </c>
    </row>
    <row r="22007" spans="1:2" x14ac:dyDescent="0.35">
      <c r="A22007">
        <v>22007</v>
      </c>
      <c r="B22007">
        <v>19.742972891429801</v>
      </c>
    </row>
    <row r="22008" spans="1:2" x14ac:dyDescent="0.35">
      <c r="A22008">
        <v>22008</v>
      </c>
      <c r="B22008">
        <v>19.745168372185098</v>
      </c>
    </row>
    <row r="22009" spans="1:2" x14ac:dyDescent="0.35">
      <c r="A22009">
        <v>22009</v>
      </c>
      <c r="B22009">
        <v>19.747363990332701</v>
      </c>
    </row>
    <row r="22010" spans="1:2" x14ac:dyDescent="0.35">
      <c r="A22010">
        <v>22010</v>
      </c>
      <c r="B22010">
        <v>19.749559745864801</v>
      </c>
    </row>
    <row r="22011" spans="1:2" x14ac:dyDescent="0.35">
      <c r="A22011">
        <v>22011</v>
      </c>
      <c r="B22011">
        <v>19.751755638773499</v>
      </c>
    </row>
    <row r="22012" spans="1:2" x14ac:dyDescent="0.35">
      <c r="A22012">
        <v>22012</v>
      </c>
      <c r="B22012">
        <v>19.753951669051101</v>
      </c>
    </row>
    <row r="22013" spans="1:2" x14ac:dyDescent="0.35">
      <c r="A22013">
        <v>22013</v>
      </c>
      <c r="B22013">
        <v>19.756147836689902</v>
      </c>
    </row>
    <row r="22014" spans="1:2" x14ac:dyDescent="0.35">
      <c r="A22014">
        <v>22014</v>
      </c>
      <c r="B22014">
        <v>19.758344141681899</v>
      </c>
    </row>
    <row r="22015" spans="1:2" x14ac:dyDescent="0.35">
      <c r="A22015">
        <v>22015</v>
      </c>
      <c r="B22015">
        <v>19.760540584019601</v>
      </c>
    </row>
    <row r="22016" spans="1:2" x14ac:dyDescent="0.35">
      <c r="A22016">
        <v>22016</v>
      </c>
      <c r="B22016">
        <v>19.762737163695</v>
      </c>
    </row>
    <row r="22017" spans="1:2" x14ac:dyDescent="0.35">
      <c r="A22017">
        <v>22017</v>
      </c>
      <c r="B22017">
        <v>19.764933880700301</v>
      </c>
    </row>
    <row r="22018" spans="1:2" x14ac:dyDescent="0.35">
      <c r="A22018">
        <v>22018</v>
      </c>
      <c r="B22018">
        <v>19.767130735027902</v>
      </c>
    </row>
    <row r="22019" spans="1:2" x14ac:dyDescent="0.35">
      <c r="A22019">
        <v>22019</v>
      </c>
      <c r="B22019">
        <v>19.7693277266699</v>
      </c>
    </row>
    <row r="22020" spans="1:2" x14ac:dyDescent="0.35">
      <c r="A22020">
        <v>22020</v>
      </c>
      <c r="B22020">
        <v>19.771524855618601</v>
      </c>
    </row>
    <row r="22021" spans="1:2" x14ac:dyDescent="0.35">
      <c r="A22021">
        <v>22021</v>
      </c>
      <c r="B22021">
        <v>19.773722121866001</v>
      </c>
    </row>
    <row r="22022" spans="1:2" x14ac:dyDescent="0.35">
      <c r="A22022">
        <v>22022</v>
      </c>
      <c r="B22022">
        <v>19.7759195254046</v>
      </c>
    </row>
    <row r="22023" spans="1:2" x14ac:dyDescent="0.35">
      <c r="A22023">
        <v>22023</v>
      </c>
      <c r="B22023">
        <v>19.778117066226301</v>
      </c>
    </row>
    <row r="22024" spans="1:2" x14ac:dyDescent="0.35">
      <c r="A22024">
        <v>22024</v>
      </c>
      <c r="B22024">
        <v>19.780314744323601</v>
      </c>
    </row>
    <row r="22025" spans="1:2" x14ac:dyDescent="0.35">
      <c r="A22025">
        <v>22025</v>
      </c>
      <c r="B22025">
        <v>19.782512559688598</v>
      </c>
    </row>
    <row r="22026" spans="1:2" x14ac:dyDescent="0.35">
      <c r="A22026">
        <v>22026</v>
      </c>
      <c r="B22026">
        <v>19.784710512313399</v>
      </c>
    </row>
    <row r="22027" spans="1:2" x14ac:dyDescent="0.35">
      <c r="A22027">
        <v>22027</v>
      </c>
      <c r="B22027">
        <v>19.786908602190401</v>
      </c>
    </row>
    <row r="22028" spans="1:2" x14ac:dyDescent="0.35">
      <c r="A22028">
        <v>22028</v>
      </c>
      <c r="B22028">
        <v>19.789106829311699</v>
      </c>
    </row>
    <row r="22029" spans="1:2" x14ac:dyDescent="0.35">
      <c r="A22029">
        <v>22029</v>
      </c>
      <c r="B22029">
        <v>19.791305193669501</v>
      </c>
    </row>
    <row r="22030" spans="1:2" x14ac:dyDescent="0.35">
      <c r="A22030">
        <v>22030</v>
      </c>
      <c r="B22030">
        <v>19.793503695256</v>
      </c>
    </row>
    <row r="22031" spans="1:2" x14ac:dyDescent="0.35">
      <c r="A22031">
        <v>22031</v>
      </c>
      <c r="B22031">
        <v>19.7957023340634</v>
      </c>
    </row>
    <row r="22032" spans="1:2" x14ac:dyDescent="0.35">
      <c r="A22032">
        <v>22032</v>
      </c>
      <c r="B22032">
        <v>19.797901110083998</v>
      </c>
    </row>
    <row r="22033" spans="1:2" x14ac:dyDescent="0.35">
      <c r="A22033">
        <v>22033</v>
      </c>
      <c r="B22033">
        <v>19.800100023310002</v>
      </c>
    </row>
    <row r="22034" spans="1:2" x14ac:dyDescent="0.35">
      <c r="A22034">
        <v>22034</v>
      </c>
      <c r="B22034">
        <v>19.802299073733501</v>
      </c>
    </row>
    <row r="22035" spans="1:2" x14ac:dyDescent="0.35">
      <c r="A22035">
        <v>22035</v>
      </c>
      <c r="B22035">
        <v>19.804498261346701</v>
      </c>
    </row>
    <row r="22036" spans="1:2" x14ac:dyDescent="0.35">
      <c r="A22036">
        <v>22036</v>
      </c>
      <c r="B22036">
        <v>19.806697586141901</v>
      </c>
    </row>
    <row r="22037" spans="1:2" x14ac:dyDescent="0.35">
      <c r="A22037">
        <v>22037</v>
      </c>
      <c r="B22037">
        <v>19.808897048111199</v>
      </c>
    </row>
    <row r="22038" spans="1:2" x14ac:dyDescent="0.35">
      <c r="A22038">
        <v>22038</v>
      </c>
      <c r="B22038">
        <v>19.811096647246899</v>
      </c>
    </row>
    <row r="22039" spans="1:2" x14ac:dyDescent="0.35">
      <c r="A22039">
        <v>22039</v>
      </c>
      <c r="B22039">
        <v>19.8132963835411</v>
      </c>
    </row>
    <row r="22040" spans="1:2" x14ac:dyDescent="0.35">
      <c r="A22040">
        <v>22040</v>
      </c>
      <c r="B22040">
        <v>19.815496256986101</v>
      </c>
    </row>
    <row r="22041" spans="1:2" x14ac:dyDescent="0.35">
      <c r="A22041">
        <v>22041</v>
      </c>
      <c r="B22041">
        <v>19.817696267574</v>
      </c>
    </row>
    <row r="22042" spans="1:2" x14ac:dyDescent="0.35">
      <c r="A22042">
        <v>22042</v>
      </c>
      <c r="B22042">
        <v>19.819896415297102</v>
      </c>
    </row>
    <row r="22043" spans="1:2" x14ac:dyDescent="0.35">
      <c r="A22043">
        <v>22043</v>
      </c>
      <c r="B22043">
        <v>19.822096700147501</v>
      </c>
    </row>
    <row r="22044" spans="1:2" x14ac:dyDescent="0.35">
      <c r="A22044">
        <v>22044</v>
      </c>
      <c r="B22044">
        <v>19.8242971221175</v>
      </c>
    </row>
    <row r="22045" spans="1:2" x14ac:dyDescent="0.35">
      <c r="A22045">
        <v>22045</v>
      </c>
      <c r="B22045">
        <v>19.8264976811992</v>
      </c>
    </row>
    <row r="22046" spans="1:2" x14ac:dyDescent="0.35">
      <c r="A22046">
        <v>22046</v>
      </c>
      <c r="B22046">
        <v>19.8286983773848</v>
      </c>
    </row>
    <row r="22047" spans="1:2" x14ac:dyDescent="0.35">
      <c r="A22047">
        <v>22047</v>
      </c>
      <c r="B22047">
        <v>19.830899210666502</v>
      </c>
    </row>
    <row r="22048" spans="1:2" x14ac:dyDescent="0.35">
      <c r="A22048">
        <v>22048</v>
      </c>
      <c r="B22048">
        <v>19.8331001810365</v>
      </c>
    </row>
    <row r="22049" spans="1:2" x14ac:dyDescent="0.35">
      <c r="A22049">
        <v>22049</v>
      </c>
      <c r="B22049">
        <v>19.835301288487099</v>
      </c>
    </row>
    <row r="22050" spans="1:2" x14ac:dyDescent="0.35">
      <c r="A22050">
        <v>22050</v>
      </c>
      <c r="B22050">
        <v>19.837502533010301</v>
      </c>
    </row>
    <row r="22051" spans="1:2" x14ac:dyDescent="0.35">
      <c r="A22051">
        <v>22051</v>
      </c>
      <c r="B22051">
        <v>19.839703914598399</v>
      </c>
    </row>
    <row r="22052" spans="1:2" x14ac:dyDescent="0.35">
      <c r="A22052">
        <v>22052</v>
      </c>
      <c r="B22052">
        <v>19.8419054332436</v>
      </c>
    </row>
    <row r="22053" spans="1:2" x14ac:dyDescent="0.35">
      <c r="A22053">
        <v>22053</v>
      </c>
      <c r="B22053">
        <v>19.844107088937999</v>
      </c>
    </row>
    <row r="22054" spans="1:2" x14ac:dyDescent="0.35">
      <c r="A22054">
        <v>22054</v>
      </c>
      <c r="B22054">
        <v>19.846308881673899</v>
      </c>
    </row>
    <row r="22055" spans="1:2" x14ac:dyDescent="0.35">
      <c r="A22055">
        <v>22055</v>
      </c>
      <c r="B22055">
        <v>19.8485108114435</v>
      </c>
    </row>
    <row r="22056" spans="1:2" x14ac:dyDescent="0.35">
      <c r="A22056">
        <v>22056</v>
      </c>
      <c r="B22056">
        <v>19.850712878238799</v>
      </c>
    </row>
    <row r="22057" spans="1:2" x14ac:dyDescent="0.35">
      <c r="A22057">
        <v>22057</v>
      </c>
      <c r="B22057">
        <v>19.852915082052199</v>
      </c>
    </row>
    <row r="22058" spans="1:2" x14ac:dyDescent="0.35">
      <c r="A22058">
        <v>22058</v>
      </c>
      <c r="B22058">
        <v>19.8551174228758</v>
      </c>
    </row>
    <row r="22059" spans="1:2" x14ac:dyDescent="0.35">
      <c r="A22059">
        <v>22059</v>
      </c>
      <c r="B22059">
        <v>19.8573199007017</v>
      </c>
    </row>
    <row r="22060" spans="1:2" x14ac:dyDescent="0.35">
      <c r="A22060">
        <v>22060</v>
      </c>
      <c r="B22060">
        <v>19.859522515522201</v>
      </c>
    </row>
    <row r="22061" spans="1:2" x14ac:dyDescent="0.35">
      <c r="A22061">
        <v>22061</v>
      </c>
      <c r="B22061">
        <v>19.861725267329501</v>
      </c>
    </row>
    <row r="22062" spans="1:2" x14ac:dyDescent="0.35">
      <c r="A22062">
        <v>22062</v>
      </c>
      <c r="B22062">
        <v>19.863928156115701</v>
      </c>
    </row>
    <row r="22063" spans="1:2" x14ac:dyDescent="0.35">
      <c r="A22063">
        <v>22063</v>
      </c>
      <c r="B22063">
        <v>19.866131181873001</v>
      </c>
    </row>
    <row r="22064" spans="1:2" x14ac:dyDescent="0.35">
      <c r="A22064">
        <v>22064</v>
      </c>
      <c r="B22064">
        <v>19.868334344593599</v>
      </c>
    </row>
    <row r="22065" spans="1:2" x14ac:dyDescent="0.35">
      <c r="A22065">
        <v>22065</v>
      </c>
      <c r="B22065">
        <v>19.8705376442696</v>
      </c>
    </row>
    <row r="22066" spans="1:2" x14ac:dyDescent="0.35">
      <c r="A22066">
        <v>22066</v>
      </c>
      <c r="B22066">
        <v>19.872741080893299</v>
      </c>
    </row>
    <row r="22067" spans="1:2" x14ac:dyDescent="0.35">
      <c r="A22067">
        <v>22067</v>
      </c>
      <c r="B22067">
        <v>19.874944654456801</v>
      </c>
    </row>
    <row r="22068" spans="1:2" x14ac:dyDescent="0.35">
      <c r="A22068">
        <v>22068</v>
      </c>
      <c r="B22068">
        <v>19.877148364952401</v>
      </c>
    </row>
    <row r="22069" spans="1:2" x14ac:dyDescent="0.35">
      <c r="A22069">
        <v>22069</v>
      </c>
      <c r="B22069">
        <v>19.879352212372101</v>
      </c>
    </row>
    <row r="22070" spans="1:2" x14ac:dyDescent="0.35">
      <c r="A22070">
        <v>22070</v>
      </c>
      <c r="B22070">
        <v>19.8815561967082</v>
      </c>
    </row>
    <row r="22071" spans="1:2" x14ac:dyDescent="0.35">
      <c r="A22071">
        <v>22071</v>
      </c>
      <c r="B22071">
        <v>19.883760317952699</v>
      </c>
    </row>
    <row r="22072" spans="1:2" x14ac:dyDescent="0.35">
      <c r="A22072">
        <v>22072</v>
      </c>
      <c r="B22072">
        <v>19.8859645760981</v>
      </c>
    </row>
    <row r="22073" spans="1:2" x14ac:dyDescent="0.35">
      <c r="A22073">
        <v>22073</v>
      </c>
      <c r="B22073">
        <v>19.888168971136199</v>
      </c>
    </row>
    <row r="22074" spans="1:2" x14ac:dyDescent="0.35">
      <c r="A22074">
        <v>22074</v>
      </c>
      <c r="B22074">
        <v>19.8903735030595</v>
      </c>
    </row>
    <row r="22075" spans="1:2" x14ac:dyDescent="0.35">
      <c r="A22075">
        <v>22075</v>
      </c>
      <c r="B22075">
        <v>19.892578171859999</v>
      </c>
    </row>
    <row r="22076" spans="1:2" x14ac:dyDescent="0.35">
      <c r="A22076">
        <v>22076</v>
      </c>
      <c r="B22076">
        <v>19.8947829775298</v>
      </c>
    </row>
    <row r="22077" spans="1:2" x14ac:dyDescent="0.35">
      <c r="A22077">
        <v>22077</v>
      </c>
      <c r="B22077">
        <v>19.896987920061299</v>
      </c>
    </row>
    <row r="22078" spans="1:2" x14ac:dyDescent="0.35">
      <c r="A22078">
        <v>22078</v>
      </c>
      <c r="B22078">
        <v>19.899192999446399</v>
      </c>
    </row>
    <row r="22079" spans="1:2" x14ac:dyDescent="0.35">
      <c r="A22079">
        <v>22079</v>
      </c>
      <c r="B22079">
        <v>19.901398215677499</v>
      </c>
    </row>
    <row r="22080" spans="1:2" x14ac:dyDescent="0.35">
      <c r="A22080">
        <v>22080</v>
      </c>
      <c r="B22080">
        <v>19.9036035687467</v>
      </c>
    </row>
    <row r="22081" spans="1:2" x14ac:dyDescent="0.35">
      <c r="A22081">
        <v>22081</v>
      </c>
      <c r="B22081">
        <v>19.905809058646099</v>
      </c>
    </row>
    <row r="22082" spans="1:2" x14ac:dyDescent="0.35">
      <c r="A22082">
        <v>22082</v>
      </c>
      <c r="B22082">
        <v>19.908014685367899</v>
      </c>
    </row>
    <row r="22083" spans="1:2" x14ac:dyDescent="0.35">
      <c r="A22083">
        <v>22083</v>
      </c>
      <c r="B22083">
        <v>19.910220448904202</v>
      </c>
    </row>
    <row r="22084" spans="1:2" x14ac:dyDescent="0.35">
      <c r="A22084">
        <v>22084</v>
      </c>
      <c r="B22084">
        <v>19.912426349247401</v>
      </c>
    </row>
    <row r="22085" spans="1:2" x14ac:dyDescent="0.35">
      <c r="A22085">
        <v>22085</v>
      </c>
      <c r="B22085">
        <v>19.9146323863894</v>
      </c>
    </row>
    <row r="22086" spans="1:2" x14ac:dyDescent="0.35">
      <c r="A22086">
        <v>22086</v>
      </c>
      <c r="B22086">
        <v>19.9168385603225</v>
      </c>
    </row>
    <row r="22087" spans="1:2" x14ac:dyDescent="0.35">
      <c r="A22087">
        <v>22087</v>
      </c>
      <c r="B22087">
        <v>19.9190448710388</v>
      </c>
    </row>
    <row r="22088" spans="1:2" x14ac:dyDescent="0.35">
      <c r="A22088">
        <v>22088</v>
      </c>
      <c r="B22088">
        <v>19.921251318530501</v>
      </c>
    </row>
    <row r="22089" spans="1:2" x14ac:dyDescent="0.35">
      <c r="A22089">
        <v>22089</v>
      </c>
      <c r="B22089">
        <v>19.923457902789899</v>
      </c>
    </row>
    <row r="22090" spans="1:2" x14ac:dyDescent="0.35">
      <c r="A22090">
        <v>22090</v>
      </c>
      <c r="B22090">
        <v>19.925664623808899</v>
      </c>
    </row>
    <row r="22091" spans="1:2" x14ac:dyDescent="0.35">
      <c r="A22091">
        <v>22091</v>
      </c>
      <c r="B22091">
        <v>19.9278714815797</v>
      </c>
    </row>
    <row r="22092" spans="1:2" x14ac:dyDescent="0.35">
      <c r="A22092">
        <v>22092</v>
      </c>
      <c r="B22092">
        <v>19.9300784760947</v>
      </c>
    </row>
    <row r="22093" spans="1:2" x14ac:dyDescent="0.35">
      <c r="A22093">
        <v>22093</v>
      </c>
      <c r="B22093">
        <v>19.932285607345801</v>
      </c>
    </row>
    <row r="22094" spans="1:2" x14ac:dyDescent="0.35">
      <c r="A22094">
        <v>22094</v>
      </c>
      <c r="B22094">
        <v>19.934492875325301</v>
      </c>
    </row>
    <row r="22095" spans="1:2" x14ac:dyDescent="0.35">
      <c r="A22095">
        <v>22095</v>
      </c>
      <c r="B22095">
        <v>19.936700280025299</v>
      </c>
    </row>
    <row r="22096" spans="1:2" x14ac:dyDescent="0.35">
      <c r="A22096">
        <v>22096</v>
      </c>
      <c r="B22096">
        <v>19.938907821437901</v>
      </c>
    </row>
    <row r="22097" spans="1:2" x14ac:dyDescent="0.35">
      <c r="A22097">
        <v>22097</v>
      </c>
      <c r="B22097">
        <v>19.941115499555401</v>
      </c>
    </row>
    <row r="22098" spans="1:2" x14ac:dyDescent="0.35">
      <c r="A22098">
        <v>22098</v>
      </c>
      <c r="B22098">
        <v>19.943323314369898</v>
      </c>
    </row>
    <row r="22099" spans="1:2" x14ac:dyDescent="0.35">
      <c r="A22099">
        <v>22099</v>
      </c>
      <c r="B22099">
        <v>19.945531265873498</v>
      </c>
    </row>
    <row r="22100" spans="1:2" x14ac:dyDescent="0.35">
      <c r="A22100">
        <v>22100</v>
      </c>
      <c r="B22100">
        <v>19.947739354058299</v>
      </c>
    </row>
    <row r="22101" spans="1:2" x14ac:dyDescent="0.35">
      <c r="A22101">
        <v>22101</v>
      </c>
      <c r="B22101">
        <v>19.949947578916699</v>
      </c>
    </row>
    <row r="22102" spans="1:2" x14ac:dyDescent="0.35">
      <c r="A22102">
        <v>22102</v>
      </c>
      <c r="B22102">
        <v>19.952155940440601</v>
      </c>
    </row>
    <row r="22103" spans="1:2" x14ac:dyDescent="0.35">
      <c r="A22103">
        <v>22103</v>
      </c>
      <c r="B22103">
        <v>19.954364438622299</v>
      </c>
    </row>
    <row r="22104" spans="1:2" x14ac:dyDescent="0.35">
      <c r="A22104">
        <v>22104</v>
      </c>
      <c r="B22104">
        <v>19.9565730734538</v>
      </c>
    </row>
    <row r="22105" spans="1:2" x14ac:dyDescent="0.35">
      <c r="A22105">
        <v>22105</v>
      </c>
      <c r="B22105">
        <v>19.958781844927401</v>
      </c>
    </row>
    <row r="22106" spans="1:2" x14ac:dyDescent="0.35">
      <c r="A22106">
        <v>22106</v>
      </c>
      <c r="B22106">
        <v>19.960990753035201</v>
      </c>
    </row>
    <row r="22107" spans="1:2" x14ac:dyDescent="0.35">
      <c r="A22107">
        <v>22107</v>
      </c>
      <c r="B22107">
        <v>19.963199797769398</v>
      </c>
    </row>
    <row r="22108" spans="1:2" x14ac:dyDescent="0.35">
      <c r="A22108">
        <v>22108</v>
      </c>
      <c r="B22108">
        <v>19.965408979122</v>
      </c>
    </row>
    <row r="22109" spans="1:2" x14ac:dyDescent="0.35">
      <c r="A22109">
        <v>22109</v>
      </c>
      <c r="B22109">
        <v>19.967618297085199</v>
      </c>
    </row>
    <row r="22110" spans="1:2" x14ac:dyDescent="0.35">
      <c r="A22110">
        <v>22110</v>
      </c>
      <c r="B22110">
        <v>19.969827751651302</v>
      </c>
    </row>
    <row r="22111" spans="1:2" x14ac:dyDescent="0.35">
      <c r="A22111">
        <v>22111</v>
      </c>
      <c r="B22111">
        <v>19.9720373428122</v>
      </c>
    </row>
    <row r="22112" spans="1:2" x14ac:dyDescent="0.35">
      <c r="A22112">
        <v>22112</v>
      </c>
      <c r="B22112">
        <v>19.974247070560299</v>
      </c>
    </row>
    <row r="22113" spans="1:2" x14ac:dyDescent="0.35">
      <c r="A22113">
        <v>22113</v>
      </c>
      <c r="B22113">
        <v>19.976456934887501</v>
      </c>
    </row>
    <row r="22114" spans="1:2" x14ac:dyDescent="0.35">
      <c r="A22114">
        <v>22114</v>
      </c>
      <c r="B22114">
        <v>19.978666935786201</v>
      </c>
    </row>
    <row r="22115" spans="1:2" x14ac:dyDescent="0.35">
      <c r="A22115">
        <v>22115</v>
      </c>
      <c r="B22115">
        <v>19.980877073248301</v>
      </c>
    </row>
    <row r="22116" spans="1:2" x14ac:dyDescent="0.35">
      <c r="A22116">
        <v>22116</v>
      </c>
      <c r="B22116">
        <v>19.9830873472661</v>
      </c>
    </row>
    <row r="22117" spans="1:2" x14ac:dyDescent="0.35">
      <c r="A22117">
        <v>22117</v>
      </c>
      <c r="B22117">
        <v>19.985297757831599</v>
      </c>
    </row>
    <row r="22118" spans="1:2" x14ac:dyDescent="0.35">
      <c r="A22118">
        <v>22118</v>
      </c>
      <c r="B22118">
        <v>19.987508304937101</v>
      </c>
    </row>
    <row r="22119" spans="1:2" x14ac:dyDescent="0.35">
      <c r="A22119">
        <v>22119</v>
      </c>
      <c r="B22119">
        <v>19.989718988574602</v>
      </c>
    </row>
    <row r="22120" spans="1:2" x14ac:dyDescent="0.35">
      <c r="A22120">
        <v>22120</v>
      </c>
      <c r="B22120">
        <v>19.991929808736401</v>
      </c>
    </row>
    <row r="22121" spans="1:2" x14ac:dyDescent="0.35">
      <c r="A22121">
        <v>22121</v>
      </c>
      <c r="B22121">
        <v>19.9941407654144</v>
      </c>
    </row>
    <row r="22122" spans="1:2" x14ac:dyDescent="0.35">
      <c r="A22122">
        <v>22122</v>
      </c>
      <c r="B22122">
        <v>19.996351858600999</v>
      </c>
    </row>
    <row r="22123" spans="1:2" x14ac:dyDescent="0.35">
      <c r="A22123">
        <v>22123</v>
      </c>
      <c r="B22123">
        <v>19.998563088288101</v>
      </c>
    </row>
    <row r="22124" spans="1:2" x14ac:dyDescent="0.35">
      <c r="A22124">
        <v>22124</v>
      </c>
      <c r="B22124">
        <v>20.0007744544681</v>
      </c>
    </row>
    <row r="22125" spans="1:2" x14ac:dyDescent="0.35">
      <c r="A22125">
        <v>22125</v>
      </c>
      <c r="B22125">
        <v>20.0029859571329</v>
      </c>
    </row>
    <row r="22126" spans="1:2" x14ac:dyDescent="0.35">
      <c r="A22126">
        <v>22126</v>
      </c>
      <c r="B22126">
        <v>20.005197596274702</v>
      </c>
    </row>
    <row r="22127" spans="1:2" x14ac:dyDescent="0.35">
      <c r="A22127">
        <v>22127</v>
      </c>
      <c r="B22127">
        <v>20.0074093718857</v>
      </c>
    </row>
    <row r="22128" spans="1:2" x14ac:dyDescent="0.35">
      <c r="A22128">
        <v>22128</v>
      </c>
      <c r="B22128">
        <v>20.009621283958001</v>
      </c>
    </row>
    <row r="22129" spans="1:2" x14ac:dyDescent="0.35">
      <c r="A22129">
        <v>22129</v>
      </c>
      <c r="B22129">
        <v>20.011833332483601</v>
      </c>
    </row>
    <row r="22130" spans="1:2" x14ac:dyDescent="0.35">
      <c r="A22130">
        <v>22130</v>
      </c>
      <c r="B22130">
        <v>20.0140455174549</v>
      </c>
    </row>
    <row r="22131" spans="1:2" x14ac:dyDescent="0.35">
      <c r="A22131">
        <v>22131</v>
      </c>
      <c r="B22131">
        <v>20.016257838863801</v>
      </c>
    </row>
    <row r="22132" spans="1:2" x14ac:dyDescent="0.35">
      <c r="A22132">
        <v>22132</v>
      </c>
      <c r="B22132">
        <v>20.0184702967025</v>
      </c>
    </row>
    <row r="22133" spans="1:2" x14ac:dyDescent="0.35">
      <c r="A22133">
        <v>22133</v>
      </c>
      <c r="B22133">
        <v>20.020682890963201</v>
      </c>
    </row>
    <row r="22134" spans="1:2" x14ac:dyDescent="0.35">
      <c r="A22134">
        <v>22134</v>
      </c>
      <c r="B22134">
        <v>20.0228956216379</v>
      </c>
    </row>
    <row r="22135" spans="1:2" x14ac:dyDescent="0.35">
      <c r="A22135">
        <v>22135</v>
      </c>
      <c r="B22135">
        <v>20.0251084887188</v>
      </c>
    </row>
    <row r="22136" spans="1:2" x14ac:dyDescent="0.35">
      <c r="A22136">
        <v>22136</v>
      </c>
      <c r="B22136">
        <v>20.027321492198102</v>
      </c>
    </row>
    <row r="22137" spans="1:2" x14ac:dyDescent="0.35">
      <c r="A22137">
        <v>22137</v>
      </c>
      <c r="B22137">
        <v>20.029534632067801</v>
      </c>
    </row>
    <row r="22138" spans="1:2" x14ac:dyDescent="0.35">
      <c r="A22138">
        <v>22138</v>
      </c>
      <c r="B22138">
        <v>20.031747908320099</v>
      </c>
    </row>
    <row r="22139" spans="1:2" x14ac:dyDescent="0.35">
      <c r="A22139">
        <v>22139</v>
      </c>
      <c r="B22139">
        <v>20.033961320947</v>
      </c>
    </row>
    <row r="22140" spans="1:2" x14ac:dyDescent="0.35">
      <c r="A22140">
        <v>22140</v>
      </c>
      <c r="B22140">
        <v>20.036174869940801</v>
      </c>
    </row>
    <row r="22141" spans="1:2" x14ac:dyDescent="0.35">
      <c r="A22141">
        <v>22141</v>
      </c>
      <c r="B22141">
        <v>20.038388555293501</v>
      </c>
    </row>
    <row r="22142" spans="1:2" x14ac:dyDescent="0.35">
      <c r="A22142">
        <v>22142</v>
      </c>
      <c r="B22142">
        <v>20.040602376997299</v>
      </c>
    </row>
    <row r="22143" spans="1:2" x14ac:dyDescent="0.35">
      <c r="A22143">
        <v>22143</v>
      </c>
      <c r="B22143">
        <v>20.0428163350443</v>
      </c>
    </row>
    <row r="22144" spans="1:2" x14ac:dyDescent="0.35">
      <c r="A22144">
        <v>22144</v>
      </c>
      <c r="B22144">
        <v>20.0450304294266</v>
      </c>
    </row>
    <row r="22145" spans="1:2" x14ac:dyDescent="0.35">
      <c r="A22145">
        <v>22145</v>
      </c>
      <c r="B22145">
        <v>20.0472446601364</v>
      </c>
    </row>
    <row r="22146" spans="1:2" x14ac:dyDescent="0.35">
      <c r="A22146">
        <v>22146</v>
      </c>
      <c r="B22146">
        <v>20.0494590271657</v>
      </c>
    </row>
    <row r="22147" spans="1:2" x14ac:dyDescent="0.35">
      <c r="A22147">
        <v>22147</v>
      </c>
      <c r="B22147">
        <v>20.051673530506601</v>
      </c>
    </row>
    <row r="22148" spans="1:2" x14ac:dyDescent="0.35">
      <c r="A22148">
        <v>22148</v>
      </c>
      <c r="B22148">
        <v>20.053888170151399</v>
      </c>
    </row>
    <row r="22149" spans="1:2" x14ac:dyDescent="0.35">
      <c r="A22149">
        <v>22149</v>
      </c>
      <c r="B22149">
        <v>20.056102946092</v>
      </c>
    </row>
    <row r="22150" spans="1:2" x14ac:dyDescent="0.35">
      <c r="A22150">
        <v>22150</v>
      </c>
      <c r="B22150">
        <v>20.058317858320699</v>
      </c>
    </row>
    <row r="22151" spans="1:2" x14ac:dyDescent="0.35">
      <c r="A22151">
        <v>22151</v>
      </c>
      <c r="B22151">
        <v>20.060532906829501</v>
      </c>
    </row>
    <row r="22152" spans="1:2" x14ac:dyDescent="0.35">
      <c r="A22152">
        <v>22152</v>
      </c>
      <c r="B22152">
        <v>20.062748091610501</v>
      </c>
    </row>
    <row r="22153" spans="1:2" x14ac:dyDescent="0.35">
      <c r="A22153">
        <v>22153</v>
      </c>
      <c r="B22153">
        <v>20.064963412655999</v>
      </c>
    </row>
    <row r="22154" spans="1:2" x14ac:dyDescent="0.35">
      <c r="A22154">
        <v>22154</v>
      </c>
      <c r="B22154">
        <v>20.0671788699579</v>
      </c>
    </row>
    <row r="22155" spans="1:2" x14ac:dyDescent="0.35">
      <c r="A22155">
        <v>22155</v>
      </c>
      <c r="B22155">
        <v>20.069394463508399</v>
      </c>
    </row>
    <row r="22156" spans="1:2" x14ac:dyDescent="0.35">
      <c r="A22156">
        <v>22156</v>
      </c>
      <c r="B22156">
        <v>20.071610193299598</v>
      </c>
    </row>
    <row r="22157" spans="1:2" x14ac:dyDescent="0.35">
      <c r="A22157">
        <v>22157</v>
      </c>
      <c r="B22157">
        <v>20.073826059323601</v>
      </c>
    </row>
    <row r="22158" spans="1:2" x14ac:dyDescent="0.35">
      <c r="A22158">
        <v>22158</v>
      </c>
      <c r="B22158">
        <v>20.076042061572601</v>
      </c>
    </row>
    <row r="22159" spans="1:2" x14ac:dyDescent="0.35">
      <c r="A22159">
        <v>22159</v>
      </c>
      <c r="B22159">
        <v>20.078258200038601</v>
      </c>
    </row>
    <row r="22160" spans="1:2" x14ac:dyDescent="0.35">
      <c r="A22160">
        <v>22160</v>
      </c>
      <c r="B22160">
        <v>20.0804744747138</v>
      </c>
    </row>
    <row r="22161" spans="1:2" x14ac:dyDescent="0.35">
      <c r="A22161">
        <v>22161</v>
      </c>
      <c r="B22161">
        <v>20.0826908855902</v>
      </c>
    </row>
    <row r="22162" spans="1:2" x14ac:dyDescent="0.35">
      <c r="A22162">
        <v>22162</v>
      </c>
      <c r="B22162">
        <v>20.0849074326599</v>
      </c>
    </row>
    <row r="22163" spans="1:2" x14ac:dyDescent="0.35">
      <c r="A22163">
        <v>22163</v>
      </c>
      <c r="B22163">
        <v>20.087124115915199</v>
      </c>
    </row>
    <row r="22164" spans="1:2" x14ac:dyDescent="0.35">
      <c r="A22164">
        <v>22164</v>
      </c>
      <c r="B22164">
        <v>20.089340935348002</v>
      </c>
    </row>
    <row r="22165" spans="1:2" x14ac:dyDescent="0.35">
      <c r="A22165">
        <v>22165</v>
      </c>
      <c r="B22165">
        <v>20.091557890950501</v>
      </c>
    </row>
    <row r="22166" spans="1:2" x14ac:dyDescent="0.35">
      <c r="A22166">
        <v>22166</v>
      </c>
      <c r="B22166">
        <v>20.093774982714798</v>
      </c>
    </row>
    <row r="22167" spans="1:2" x14ac:dyDescent="0.35">
      <c r="A22167">
        <v>22167</v>
      </c>
      <c r="B22167">
        <v>20.095992210633</v>
      </c>
    </row>
    <row r="22168" spans="1:2" x14ac:dyDescent="0.35">
      <c r="A22168">
        <v>22168</v>
      </c>
      <c r="B22168">
        <v>20.098209574697201</v>
      </c>
    </row>
    <row r="22169" spans="1:2" x14ac:dyDescent="0.35">
      <c r="A22169">
        <v>22169</v>
      </c>
      <c r="B22169">
        <v>20.100427074899599</v>
      </c>
    </row>
    <row r="22170" spans="1:2" x14ac:dyDescent="0.35">
      <c r="A22170">
        <v>22170</v>
      </c>
      <c r="B22170">
        <v>20.102644711231999</v>
      </c>
    </row>
    <row r="22171" spans="1:2" x14ac:dyDescent="0.35">
      <c r="A22171">
        <v>22171</v>
      </c>
      <c r="B22171">
        <v>20.104862483686802</v>
      </c>
    </row>
    <row r="22172" spans="1:2" x14ac:dyDescent="0.35">
      <c r="A22172">
        <v>22172</v>
      </c>
      <c r="B22172">
        <v>20.107080392256101</v>
      </c>
    </row>
    <row r="22173" spans="1:2" x14ac:dyDescent="0.35">
      <c r="A22173">
        <v>22173</v>
      </c>
      <c r="B22173">
        <v>20.109298436931802</v>
      </c>
    </row>
    <row r="22174" spans="1:2" x14ac:dyDescent="0.35">
      <c r="A22174">
        <v>22174</v>
      </c>
      <c r="B22174">
        <v>20.111516617706101</v>
      </c>
    </row>
    <row r="22175" spans="1:2" x14ac:dyDescent="0.35">
      <c r="A22175">
        <v>22175</v>
      </c>
      <c r="B22175">
        <v>20.113734934571099</v>
      </c>
    </row>
    <row r="22176" spans="1:2" x14ac:dyDescent="0.35">
      <c r="A22176">
        <v>22176</v>
      </c>
      <c r="B22176">
        <v>20.115953387518999</v>
      </c>
    </row>
    <row r="22177" spans="1:2" x14ac:dyDescent="0.35">
      <c r="A22177">
        <v>22177</v>
      </c>
      <c r="B22177">
        <v>20.118171976541699</v>
      </c>
    </row>
    <row r="22178" spans="1:2" x14ac:dyDescent="0.35">
      <c r="A22178">
        <v>22178</v>
      </c>
      <c r="B22178">
        <v>20.120390701631401</v>
      </c>
    </row>
    <row r="22179" spans="1:2" x14ac:dyDescent="0.35">
      <c r="A22179">
        <v>22179</v>
      </c>
      <c r="B22179">
        <v>20.122609562780202</v>
      </c>
    </row>
    <row r="22180" spans="1:2" x14ac:dyDescent="0.35">
      <c r="A22180">
        <v>22180</v>
      </c>
      <c r="B22180">
        <v>20.124828559980202</v>
      </c>
    </row>
    <row r="22181" spans="1:2" x14ac:dyDescent="0.35">
      <c r="A22181">
        <v>22181</v>
      </c>
      <c r="B22181">
        <v>20.127047693223499</v>
      </c>
    </row>
    <row r="22182" spans="1:2" x14ac:dyDescent="0.35">
      <c r="A22182">
        <v>22182</v>
      </c>
      <c r="B22182">
        <v>20.1292669625022</v>
      </c>
    </row>
    <row r="22183" spans="1:2" x14ac:dyDescent="0.35">
      <c r="A22183">
        <v>22183</v>
      </c>
      <c r="B22183">
        <v>20.1314863678083</v>
      </c>
    </row>
    <row r="22184" spans="1:2" x14ac:dyDescent="0.35">
      <c r="A22184">
        <v>22184</v>
      </c>
      <c r="B22184">
        <v>20.133705909133901</v>
      </c>
    </row>
    <row r="22185" spans="1:2" x14ac:dyDescent="0.35">
      <c r="A22185">
        <v>22185</v>
      </c>
      <c r="B22185">
        <v>20.135925586471298</v>
      </c>
    </row>
    <row r="22186" spans="1:2" x14ac:dyDescent="0.35">
      <c r="A22186">
        <v>22186</v>
      </c>
      <c r="B22186">
        <v>20.138145399812299</v>
      </c>
    </row>
    <row r="22187" spans="1:2" x14ac:dyDescent="0.35">
      <c r="A22187">
        <v>22187</v>
      </c>
      <c r="B22187">
        <v>20.140365349149199</v>
      </c>
    </row>
    <row r="22188" spans="1:2" x14ac:dyDescent="0.35">
      <c r="A22188">
        <v>22188</v>
      </c>
      <c r="B22188">
        <v>20.142585434474</v>
      </c>
    </row>
    <row r="22189" spans="1:2" x14ac:dyDescent="0.35">
      <c r="A22189">
        <v>22189</v>
      </c>
      <c r="B22189">
        <v>20.144805655778899</v>
      </c>
    </row>
    <row r="22190" spans="1:2" x14ac:dyDescent="0.35">
      <c r="A22190">
        <v>22190</v>
      </c>
      <c r="B22190">
        <v>20.1470260130558</v>
      </c>
    </row>
    <row r="22191" spans="1:2" x14ac:dyDescent="0.35">
      <c r="A22191">
        <v>22191</v>
      </c>
      <c r="B22191">
        <v>20.149246506296901</v>
      </c>
    </row>
    <row r="22192" spans="1:2" x14ac:dyDescent="0.35">
      <c r="A22192">
        <v>22192</v>
      </c>
      <c r="B22192">
        <v>20.151467135494201</v>
      </c>
    </row>
    <row r="22193" spans="1:2" x14ac:dyDescent="0.35">
      <c r="A22193">
        <v>22193</v>
      </c>
      <c r="B22193">
        <v>20.153687900639898</v>
      </c>
    </row>
    <row r="22194" spans="1:2" x14ac:dyDescent="0.35">
      <c r="A22194">
        <v>22194</v>
      </c>
      <c r="B22194">
        <v>20.155908801726099</v>
      </c>
    </row>
    <row r="22195" spans="1:2" x14ac:dyDescent="0.35">
      <c r="A22195">
        <v>22195</v>
      </c>
      <c r="B22195">
        <v>20.158129838744799</v>
      </c>
    </row>
    <row r="22196" spans="1:2" x14ac:dyDescent="0.35">
      <c r="A22196">
        <v>22196</v>
      </c>
      <c r="B22196">
        <v>20.1603510116881</v>
      </c>
    </row>
    <row r="22197" spans="1:2" x14ac:dyDescent="0.35">
      <c r="A22197">
        <v>22197</v>
      </c>
      <c r="B22197">
        <v>20.162572320548101</v>
      </c>
    </row>
    <row r="22198" spans="1:2" x14ac:dyDescent="0.35">
      <c r="A22198">
        <v>22198</v>
      </c>
      <c r="B22198">
        <v>20.164793765316801</v>
      </c>
    </row>
    <row r="22199" spans="1:2" x14ac:dyDescent="0.35">
      <c r="A22199">
        <v>22199</v>
      </c>
      <c r="B22199">
        <v>20.1670153459864</v>
      </c>
    </row>
    <row r="22200" spans="1:2" x14ac:dyDescent="0.35">
      <c r="A22200">
        <v>22200</v>
      </c>
      <c r="B22200">
        <v>20.169237062548898</v>
      </c>
    </row>
    <row r="22201" spans="1:2" x14ac:dyDescent="0.35">
      <c r="A22201">
        <v>22201</v>
      </c>
      <c r="B22201">
        <v>20.171458914996499</v>
      </c>
    </row>
    <row r="22202" spans="1:2" x14ac:dyDescent="0.35">
      <c r="A22202">
        <v>22202</v>
      </c>
      <c r="B22202">
        <v>20.173680903321198</v>
      </c>
    </row>
    <row r="22203" spans="1:2" x14ac:dyDescent="0.35">
      <c r="A22203">
        <v>22203</v>
      </c>
      <c r="B22203">
        <v>20.175903027515002</v>
      </c>
    </row>
    <row r="22204" spans="1:2" x14ac:dyDescent="0.35">
      <c r="A22204">
        <v>22204</v>
      </c>
      <c r="B22204">
        <v>20.178125287570001</v>
      </c>
    </row>
    <row r="22205" spans="1:2" x14ac:dyDescent="0.35">
      <c r="A22205">
        <v>22205</v>
      </c>
      <c r="B22205">
        <v>20.180347683478399</v>
      </c>
    </row>
    <row r="22206" spans="1:2" x14ac:dyDescent="0.35">
      <c r="A22206">
        <v>22206</v>
      </c>
      <c r="B22206">
        <v>20.1825702152322</v>
      </c>
    </row>
    <row r="22207" spans="1:2" x14ac:dyDescent="0.35">
      <c r="A22207">
        <v>22207</v>
      </c>
      <c r="B22207">
        <v>20.184792882823501</v>
      </c>
    </row>
    <row r="22208" spans="1:2" x14ac:dyDescent="0.35">
      <c r="A22208">
        <v>22208</v>
      </c>
      <c r="B22208">
        <v>20.187015686244301</v>
      </c>
    </row>
    <row r="22209" spans="1:2" x14ac:dyDescent="0.35">
      <c r="A22209">
        <v>22209</v>
      </c>
      <c r="B22209">
        <v>20.189238625486698</v>
      </c>
    </row>
    <row r="22210" spans="1:2" x14ac:dyDescent="0.35">
      <c r="A22210">
        <v>22210</v>
      </c>
      <c r="B22210">
        <v>20.191461700542899</v>
      </c>
    </row>
    <row r="22211" spans="1:2" x14ac:dyDescent="0.35">
      <c r="A22211">
        <v>22211</v>
      </c>
      <c r="B22211">
        <v>20.193684911404802</v>
      </c>
    </row>
    <row r="22212" spans="1:2" x14ac:dyDescent="0.35">
      <c r="A22212">
        <v>22212</v>
      </c>
      <c r="B22212">
        <v>20.195908258064598</v>
      </c>
    </row>
    <row r="22213" spans="1:2" x14ac:dyDescent="0.35">
      <c r="A22213">
        <v>22213</v>
      </c>
      <c r="B22213">
        <v>20.198131740514299</v>
      </c>
    </row>
    <row r="22214" spans="1:2" x14ac:dyDescent="0.35">
      <c r="A22214">
        <v>22214</v>
      </c>
      <c r="B22214">
        <v>20.200355358745899</v>
      </c>
    </row>
    <row r="22215" spans="1:2" x14ac:dyDescent="0.35">
      <c r="A22215">
        <v>22215</v>
      </c>
      <c r="B22215">
        <v>20.2025791127516</v>
      </c>
    </row>
    <row r="22216" spans="1:2" x14ac:dyDescent="0.35">
      <c r="A22216">
        <v>22216</v>
      </c>
      <c r="B22216">
        <v>20.204803002523501</v>
      </c>
    </row>
    <row r="22217" spans="1:2" x14ac:dyDescent="0.35">
      <c r="A22217">
        <v>22217</v>
      </c>
      <c r="B22217">
        <v>20.207027028053499</v>
      </c>
    </row>
    <row r="22218" spans="1:2" x14ac:dyDescent="0.35">
      <c r="A22218">
        <v>22218</v>
      </c>
      <c r="B22218">
        <v>20.209251189333798</v>
      </c>
    </row>
    <row r="22219" spans="1:2" x14ac:dyDescent="0.35">
      <c r="A22219">
        <v>22219</v>
      </c>
      <c r="B22219">
        <v>20.211475486356498</v>
      </c>
    </row>
    <row r="22220" spans="1:2" x14ac:dyDescent="0.35">
      <c r="A22220">
        <v>22220</v>
      </c>
      <c r="B22220">
        <v>20.213699919113498</v>
      </c>
    </row>
    <row r="22221" spans="1:2" x14ac:dyDescent="0.35">
      <c r="A22221">
        <v>22221</v>
      </c>
      <c r="B22221">
        <v>20.215924487597</v>
      </c>
    </row>
    <row r="22222" spans="1:2" x14ac:dyDescent="0.35">
      <c r="A22222">
        <v>22222</v>
      </c>
      <c r="B22222">
        <v>20.218149191799</v>
      </c>
    </row>
    <row r="22223" spans="1:2" x14ac:dyDescent="0.35">
      <c r="A22223">
        <v>22223</v>
      </c>
      <c r="B22223">
        <v>20.2203740317116</v>
      </c>
    </row>
    <row r="22224" spans="1:2" x14ac:dyDescent="0.35">
      <c r="A22224">
        <v>22224</v>
      </c>
      <c r="B22224">
        <v>20.222599007326899</v>
      </c>
    </row>
    <row r="22225" spans="1:2" x14ac:dyDescent="0.35">
      <c r="A22225">
        <v>22225</v>
      </c>
      <c r="B22225">
        <v>20.224824118636899</v>
      </c>
    </row>
    <row r="22226" spans="1:2" x14ac:dyDescent="0.35">
      <c r="A22226">
        <v>22226</v>
      </c>
      <c r="B22226">
        <v>20.227049365633601</v>
      </c>
    </row>
    <row r="22227" spans="1:2" x14ac:dyDescent="0.35">
      <c r="A22227">
        <v>22227</v>
      </c>
      <c r="B22227">
        <v>20.229274748309201</v>
      </c>
    </row>
    <row r="22228" spans="1:2" x14ac:dyDescent="0.35">
      <c r="A22228">
        <v>22228</v>
      </c>
      <c r="B22228">
        <v>20.231500266655701</v>
      </c>
    </row>
    <row r="22229" spans="1:2" x14ac:dyDescent="0.35">
      <c r="A22229">
        <v>22229</v>
      </c>
      <c r="B22229">
        <v>20.233725920665201</v>
      </c>
    </row>
    <row r="22230" spans="1:2" x14ac:dyDescent="0.35">
      <c r="A22230">
        <v>22230</v>
      </c>
      <c r="B22230">
        <v>20.235951710329601</v>
      </c>
    </row>
    <row r="22231" spans="1:2" x14ac:dyDescent="0.35">
      <c r="A22231">
        <v>22231</v>
      </c>
      <c r="B22231">
        <v>20.2381776356412</v>
      </c>
    </row>
    <row r="22232" spans="1:2" x14ac:dyDescent="0.35">
      <c r="A22232">
        <v>22232</v>
      </c>
      <c r="B22232">
        <v>20.240403696591901</v>
      </c>
    </row>
    <row r="22233" spans="1:2" x14ac:dyDescent="0.35">
      <c r="A22233">
        <v>22233</v>
      </c>
      <c r="B22233">
        <v>20.242629893173799</v>
      </c>
    </row>
    <row r="22234" spans="1:2" x14ac:dyDescent="0.35">
      <c r="A22234">
        <v>22234</v>
      </c>
      <c r="B22234">
        <v>20.2448562253789</v>
      </c>
    </row>
    <row r="22235" spans="1:2" x14ac:dyDescent="0.35">
      <c r="A22235">
        <v>22235</v>
      </c>
      <c r="B22235">
        <v>20.2470826931993</v>
      </c>
    </row>
    <row r="22236" spans="1:2" x14ac:dyDescent="0.35">
      <c r="A22236">
        <v>22236</v>
      </c>
      <c r="B22236">
        <v>20.2493092966271</v>
      </c>
    </row>
    <row r="22237" spans="1:2" x14ac:dyDescent="0.35">
      <c r="A22237">
        <v>22237</v>
      </c>
      <c r="B22237">
        <v>20.251536035654301</v>
      </c>
    </row>
    <row r="22238" spans="1:2" x14ac:dyDescent="0.35">
      <c r="A22238">
        <v>22238</v>
      </c>
      <c r="B22238">
        <v>20.253762910273</v>
      </c>
    </row>
    <row r="22239" spans="1:2" x14ac:dyDescent="0.35">
      <c r="A22239">
        <v>22239</v>
      </c>
      <c r="B22239">
        <v>20.255989920475201</v>
      </c>
    </row>
    <row r="22240" spans="1:2" x14ac:dyDescent="0.35">
      <c r="A22240">
        <v>22240</v>
      </c>
      <c r="B22240">
        <v>20.258217066253</v>
      </c>
    </row>
    <row r="22241" spans="1:2" x14ac:dyDescent="0.35">
      <c r="A22241">
        <v>22241</v>
      </c>
      <c r="B22241">
        <v>20.260444347598401</v>
      </c>
    </row>
    <row r="22242" spans="1:2" x14ac:dyDescent="0.35">
      <c r="A22242">
        <v>22242</v>
      </c>
      <c r="B22242">
        <v>20.262671764503501</v>
      </c>
    </row>
    <row r="22243" spans="1:2" x14ac:dyDescent="0.35">
      <c r="A22243">
        <v>22243</v>
      </c>
      <c r="B22243">
        <v>20.2648993169603</v>
      </c>
    </row>
    <row r="22244" spans="1:2" x14ac:dyDescent="0.35">
      <c r="A22244">
        <v>22244</v>
      </c>
      <c r="B22244">
        <v>20.267127004960901</v>
      </c>
    </row>
    <row r="22245" spans="1:2" x14ac:dyDescent="0.35">
      <c r="A22245">
        <v>22245</v>
      </c>
      <c r="B22245">
        <v>20.269354828497299</v>
      </c>
    </row>
    <row r="22246" spans="1:2" x14ac:dyDescent="0.35">
      <c r="A22246">
        <v>22246</v>
      </c>
      <c r="B22246">
        <v>20.271582787561599</v>
      </c>
    </row>
    <row r="22247" spans="1:2" x14ac:dyDescent="0.35">
      <c r="A22247">
        <v>22247</v>
      </c>
      <c r="B22247">
        <v>20.273810882145799</v>
      </c>
    </row>
    <row r="22248" spans="1:2" x14ac:dyDescent="0.35">
      <c r="A22248">
        <v>22248</v>
      </c>
      <c r="B22248">
        <v>20.2760391122419</v>
      </c>
    </row>
    <row r="22249" spans="1:2" x14ac:dyDescent="0.35">
      <c r="A22249">
        <v>22249</v>
      </c>
      <c r="B22249">
        <v>20.2782674778421</v>
      </c>
    </row>
    <row r="22250" spans="1:2" x14ac:dyDescent="0.35">
      <c r="A22250">
        <v>22250</v>
      </c>
      <c r="B22250">
        <v>20.280495978938301</v>
      </c>
    </row>
    <row r="22251" spans="1:2" x14ac:dyDescent="0.35">
      <c r="A22251">
        <v>22251</v>
      </c>
      <c r="B22251">
        <v>20.282724615522699</v>
      </c>
    </row>
    <row r="22252" spans="1:2" x14ac:dyDescent="0.35">
      <c r="A22252">
        <v>22252</v>
      </c>
      <c r="B22252">
        <v>20.284953387587102</v>
      </c>
    </row>
    <row r="22253" spans="1:2" x14ac:dyDescent="0.35">
      <c r="A22253">
        <v>22253</v>
      </c>
      <c r="B22253">
        <v>20.287182295123799</v>
      </c>
    </row>
    <row r="22254" spans="1:2" x14ac:dyDescent="0.35">
      <c r="A22254">
        <v>22254</v>
      </c>
      <c r="B22254">
        <v>20.289411338124701</v>
      </c>
    </row>
    <row r="22255" spans="1:2" x14ac:dyDescent="0.35">
      <c r="A22255">
        <v>22255</v>
      </c>
      <c r="B22255">
        <v>20.2916405165819</v>
      </c>
    </row>
    <row r="22256" spans="1:2" x14ac:dyDescent="0.35">
      <c r="A22256">
        <v>22256</v>
      </c>
      <c r="B22256">
        <v>20.293869830487399</v>
      </c>
    </row>
    <row r="22257" spans="1:2" x14ac:dyDescent="0.35">
      <c r="A22257">
        <v>22257</v>
      </c>
      <c r="B22257">
        <v>20.2960992798332</v>
      </c>
    </row>
    <row r="22258" spans="1:2" x14ac:dyDescent="0.35">
      <c r="A22258">
        <v>22258</v>
      </c>
      <c r="B22258">
        <v>20.298328864611399</v>
      </c>
    </row>
    <row r="22259" spans="1:2" x14ac:dyDescent="0.35">
      <c r="A22259">
        <v>22259</v>
      </c>
      <c r="B22259">
        <v>20.300558584814102</v>
      </c>
    </row>
    <row r="22260" spans="1:2" x14ac:dyDescent="0.35">
      <c r="A22260">
        <v>22260</v>
      </c>
      <c r="B22260">
        <v>20.302788440433201</v>
      </c>
    </row>
    <row r="22261" spans="1:2" x14ac:dyDescent="0.35">
      <c r="A22261">
        <v>22261</v>
      </c>
      <c r="B22261">
        <v>20.305018431460802</v>
      </c>
    </row>
    <row r="22262" spans="1:2" x14ac:dyDescent="0.35">
      <c r="A22262">
        <v>22262</v>
      </c>
      <c r="B22262">
        <v>20.307248557889</v>
      </c>
    </row>
    <row r="22263" spans="1:2" x14ac:dyDescent="0.35">
      <c r="A22263">
        <v>22263</v>
      </c>
      <c r="B22263">
        <v>20.309478819709799</v>
      </c>
    </row>
    <row r="22264" spans="1:2" x14ac:dyDescent="0.35">
      <c r="A22264">
        <v>22264</v>
      </c>
      <c r="B22264">
        <v>20.311709216915201</v>
      </c>
    </row>
    <row r="22265" spans="1:2" x14ac:dyDescent="0.35">
      <c r="A22265">
        <v>22265</v>
      </c>
      <c r="B22265">
        <v>20.313939749497202</v>
      </c>
    </row>
    <row r="22266" spans="1:2" x14ac:dyDescent="0.35">
      <c r="A22266">
        <v>22266</v>
      </c>
      <c r="B22266">
        <v>20.3161704174479</v>
      </c>
    </row>
    <row r="22267" spans="1:2" x14ac:dyDescent="0.35">
      <c r="A22267">
        <v>22267</v>
      </c>
      <c r="B22267">
        <v>20.318401220759402</v>
      </c>
    </row>
    <row r="22268" spans="1:2" x14ac:dyDescent="0.35">
      <c r="A22268">
        <v>22268</v>
      </c>
      <c r="B22268">
        <v>20.320632159423599</v>
      </c>
    </row>
    <row r="22269" spans="1:2" x14ac:dyDescent="0.35">
      <c r="A22269">
        <v>22269</v>
      </c>
      <c r="B22269">
        <v>20.3228632334325</v>
      </c>
    </row>
    <row r="22270" spans="1:2" x14ac:dyDescent="0.35">
      <c r="A22270">
        <v>22270</v>
      </c>
      <c r="B22270">
        <v>20.325094442778301</v>
      </c>
    </row>
    <row r="22271" spans="1:2" x14ac:dyDescent="0.35">
      <c r="A22271">
        <v>22271</v>
      </c>
      <c r="B22271">
        <v>20.327325787452899</v>
      </c>
    </row>
    <row r="22272" spans="1:2" x14ac:dyDescent="0.35">
      <c r="A22272">
        <v>22272</v>
      </c>
      <c r="B22272">
        <v>20.329557267448401</v>
      </c>
    </row>
    <row r="22273" spans="1:2" x14ac:dyDescent="0.35">
      <c r="A22273">
        <v>22273</v>
      </c>
      <c r="B22273">
        <v>20.331788882756801</v>
      </c>
    </row>
    <row r="22274" spans="1:2" x14ac:dyDescent="0.35">
      <c r="A22274">
        <v>22274</v>
      </c>
      <c r="B22274">
        <v>20.334020633370201</v>
      </c>
    </row>
    <row r="22275" spans="1:2" x14ac:dyDescent="0.35">
      <c r="A22275">
        <v>22275</v>
      </c>
      <c r="B22275">
        <v>20.336252519280499</v>
      </c>
    </row>
    <row r="22276" spans="1:2" x14ac:dyDescent="0.35">
      <c r="A22276">
        <v>22276</v>
      </c>
      <c r="B22276">
        <v>20.338484540479801</v>
      </c>
    </row>
    <row r="22277" spans="1:2" x14ac:dyDescent="0.35">
      <c r="A22277">
        <v>22277</v>
      </c>
      <c r="B22277">
        <v>20.340716696960101</v>
      </c>
    </row>
    <row r="22278" spans="1:2" x14ac:dyDescent="0.35">
      <c r="A22278">
        <v>22278</v>
      </c>
      <c r="B22278">
        <v>20.342948988713399</v>
      </c>
    </row>
    <row r="22279" spans="1:2" x14ac:dyDescent="0.35">
      <c r="A22279">
        <v>22279</v>
      </c>
      <c r="B22279">
        <v>20.345181415731801</v>
      </c>
    </row>
    <row r="22280" spans="1:2" x14ac:dyDescent="0.35">
      <c r="A22280">
        <v>22280</v>
      </c>
      <c r="B22280">
        <v>20.3474139780073</v>
      </c>
    </row>
    <row r="22281" spans="1:2" x14ac:dyDescent="0.35">
      <c r="A22281">
        <v>22281</v>
      </c>
      <c r="B22281">
        <v>20.349646675531901</v>
      </c>
    </row>
    <row r="22282" spans="1:2" x14ac:dyDescent="0.35">
      <c r="A22282">
        <v>22282</v>
      </c>
      <c r="B22282">
        <v>20.3518795082976</v>
      </c>
    </row>
    <row r="22283" spans="1:2" x14ac:dyDescent="0.35">
      <c r="A22283">
        <v>22283</v>
      </c>
      <c r="B22283">
        <v>20.3541124762965</v>
      </c>
    </row>
    <row r="22284" spans="1:2" x14ac:dyDescent="0.35">
      <c r="A22284">
        <v>22284</v>
      </c>
      <c r="B22284">
        <v>20.3563455795206</v>
      </c>
    </row>
    <row r="22285" spans="1:2" x14ac:dyDescent="0.35">
      <c r="A22285">
        <v>22285</v>
      </c>
      <c r="B22285">
        <v>20.358578817961799</v>
      </c>
    </row>
    <row r="22286" spans="1:2" x14ac:dyDescent="0.35">
      <c r="A22286">
        <v>22286</v>
      </c>
      <c r="B22286">
        <v>20.3608121916123</v>
      </c>
    </row>
    <row r="22287" spans="1:2" x14ac:dyDescent="0.35">
      <c r="A22287">
        <v>22287</v>
      </c>
      <c r="B22287">
        <v>20.363045700463999</v>
      </c>
    </row>
    <row r="22288" spans="1:2" x14ac:dyDescent="0.35">
      <c r="A22288">
        <v>22288</v>
      </c>
      <c r="B22288">
        <v>20.365279344508998</v>
      </c>
    </row>
    <row r="22289" spans="1:2" x14ac:dyDescent="0.35">
      <c r="A22289">
        <v>22289</v>
      </c>
      <c r="B22289">
        <v>20.3675131237393</v>
      </c>
    </row>
    <row r="22290" spans="1:2" x14ac:dyDescent="0.35">
      <c r="A22290">
        <v>22290</v>
      </c>
      <c r="B22290">
        <v>20.369747038146802</v>
      </c>
    </row>
    <row r="22291" spans="1:2" x14ac:dyDescent="0.35">
      <c r="A22291">
        <v>22291</v>
      </c>
      <c r="B22291">
        <v>20.3719810877237</v>
      </c>
    </row>
    <row r="22292" spans="1:2" x14ac:dyDescent="0.35">
      <c r="A22292">
        <v>22292</v>
      </c>
      <c r="B22292">
        <v>20.3742152724619</v>
      </c>
    </row>
    <row r="22293" spans="1:2" x14ac:dyDescent="0.35">
      <c r="A22293">
        <v>22293</v>
      </c>
      <c r="B22293">
        <v>20.376449592353399</v>
      </c>
    </row>
    <row r="22294" spans="1:2" x14ac:dyDescent="0.35">
      <c r="A22294">
        <v>22294</v>
      </c>
      <c r="B22294">
        <v>20.378684047390301</v>
      </c>
    </row>
    <row r="22295" spans="1:2" x14ac:dyDescent="0.35">
      <c r="A22295">
        <v>22295</v>
      </c>
      <c r="B22295">
        <v>20.380918637564498</v>
      </c>
    </row>
    <row r="22296" spans="1:2" x14ac:dyDescent="0.35">
      <c r="A22296">
        <v>22296</v>
      </c>
      <c r="B22296">
        <v>20.3831533628681</v>
      </c>
    </row>
    <row r="22297" spans="1:2" x14ac:dyDescent="0.35">
      <c r="A22297">
        <v>22297</v>
      </c>
      <c r="B22297">
        <v>20.385388223293202</v>
      </c>
    </row>
    <row r="22298" spans="1:2" x14ac:dyDescent="0.35">
      <c r="A22298">
        <v>22298</v>
      </c>
      <c r="B22298">
        <v>20.3876232188316</v>
      </c>
    </row>
    <row r="22299" spans="1:2" x14ac:dyDescent="0.35">
      <c r="A22299">
        <v>22299</v>
      </c>
      <c r="B22299">
        <v>20.389858349475499</v>
      </c>
    </row>
    <row r="22300" spans="1:2" x14ac:dyDescent="0.35">
      <c r="A22300">
        <v>22300</v>
      </c>
      <c r="B22300">
        <v>20.392093615216702</v>
      </c>
    </row>
    <row r="22301" spans="1:2" x14ac:dyDescent="0.35">
      <c r="A22301">
        <v>22301</v>
      </c>
      <c r="B22301">
        <v>20.3943290160475</v>
      </c>
    </row>
    <row r="22302" spans="1:2" x14ac:dyDescent="0.35">
      <c r="A22302">
        <v>22302</v>
      </c>
      <c r="B22302">
        <v>20.396564551959599</v>
      </c>
    </row>
    <row r="22303" spans="1:2" x14ac:dyDescent="0.35">
      <c r="A22303">
        <v>22303</v>
      </c>
      <c r="B22303">
        <v>20.398800222945201</v>
      </c>
    </row>
    <row r="22304" spans="1:2" x14ac:dyDescent="0.35">
      <c r="A22304">
        <v>22304</v>
      </c>
      <c r="B22304">
        <v>20.401036028996302</v>
      </c>
    </row>
    <row r="22305" spans="1:2" x14ac:dyDescent="0.35">
      <c r="A22305">
        <v>22305</v>
      </c>
      <c r="B22305">
        <v>20.4032719701049</v>
      </c>
    </row>
    <row r="22306" spans="1:2" x14ac:dyDescent="0.35">
      <c r="A22306">
        <v>22306</v>
      </c>
      <c r="B22306">
        <v>20.405508046262899</v>
      </c>
    </row>
    <row r="22307" spans="1:2" x14ac:dyDescent="0.35">
      <c r="A22307">
        <v>22307</v>
      </c>
      <c r="B22307">
        <v>20.407744257462401</v>
      </c>
    </row>
    <row r="22308" spans="1:2" x14ac:dyDescent="0.35">
      <c r="A22308">
        <v>22308</v>
      </c>
      <c r="B22308">
        <v>20.409980603695399</v>
      </c>
    </row>
    <row r="22309" spans="1:2" x14ac:dyDescent="0.35">
      <c r="A22309">
        <v>22309</v>
      </c>
      <c r="B22309">
        <v>20.412217084953902</v>
      </c>
    </row>
    <row r="22310" spans="1:2" x14ac:dyDescent="0.35">
      <c r="A22310">
        <v>22310</v>
      </c>
      <c r="B22310">
        <v>20.414453701229998</v>
      </c>
    </row>
    <row r="22311" spans="1:2" x14ac:dyDescent="0.35">
      <c r="A22311">
        <v>22311</v>
      </c>
      <c r="B22311">
        <v>20.4166904525154</v>
      </c>
    </row>
    <row r="22312" spans="1:2" x14ac:dyDescent="0.35">
      <c r="A22312">
        <v>22312</v>
      </c>
      <c r="B22312">
        <v>20.418927338802401</v>
      </c>
    </row>
    <row r="22313" spans="1:2" x14ac:dyDescent="0.35">
      <c r="A22313">
        <v>22313</v>
      </c>
      <c r="B22313">
        <v>20.421164360082901</v>
      </c>
    </row>
    <row r="22314" spans="1:2" x14ac:dyDescent="0.35">
      <c r="A22314">
        <v>22314</v>
      </c>
      <c r="B22314">
        <v>20.4234015163489</v>
      </c>
    </row>
    <row r="22315" spans="1:2" x14ac:dyDescent="0.35">
      <c r="A22315">
        <v>22315</v>
      </c>
      <c r="B22315">
        <v>20.425638807592399</v>
      </c>
    </row>
    <row r="22316" spans="1:2" x14ac:dyDescent="0.35">
      <c r="A22316">
        <v>22316</v>
      </c>
      <c r="B22316">
        <v>20.427876233805399</v>
      </c>
    </row>
    <row r="22317" spans="1:2" x14ac:dyDescent="0.35">
      <c r="A22317">
        <v>22317</v>
      </c>
      <c r="B22317">
        <v>20.430113794979899</v>
      </c>
    </row>
    <row r="22318" spans="1:2" x14ac:dyDescent="0.35">
      <c r="A22318">
        <v>22318</v>
      </c>
      <c r="B22318">
        <v>20.432351491107902</v>
      </c>
    </row>
    <row r="22319" spans="1:2" x14ac:dyDescent="0.35">
      <c r="A22319">
        <v>22319</v>
      </c>
      <c r="B22319">
        <v>20.434589322181399</v>
      </c>
    </row>
    <row r="22320" spans="1:2" x14ac:dyDescent="0.35">
      <c r="A22320">
        <v>22320</v>
      </c>
      <c r="B22320">
        <v>20.4368272881925</v>
      </c>
    </row>
    <row r="22321" spans="1:2" x14ac:dyDescent="0.35">
      <c r="A22321">
        <v>22321</v>
      </c>
      <c r="B22321">
        <v>20.439065389132899</v>
      </c>
    </row>
    <row r="22322" spans="1:2" x14ac:dyDescent="0.35">
      <c r="A22322">
        <v>22322</v>
      </c>
      <c r="B22322">
        <v>20.441303624994902</v>
      </c>
    </row>
    <row r="22323" spans="1:2" x14ac:dyDescent="0.35">
      <c r="A22323">
        <v>22323</v>
      </c>
      <c r="B22323">
        <v>20.443541995770399</v>
      </c>
    </row>
    <row r="22324" spans="1:2" x14ac:dyDescent="0.35">
      <c r="A22324">
        <v>22324</v>
      </c>
      <c r="B22324">
        <v>20.445780501451299</v>
      </c>
    </row>
    <row r="22325" spans="1:2" x14ac:dyDescent="0.35">
      <c r="A22325">
        <v>22325</v>
      </c>
      <c r="B22325">
        <v>20.4480191420297</v>
      </c>
    </row>
    <row r="22326" spans="1:2" x14ac:dyDescent="0.35">
      <c r="A22326">
        <v>22326</v>
      </c>
      <c r="B22326">
        <v>20.450257917497598</v>
      </c>
    </row>
    <row r="22327" spans="1:2" x14ac:dyDescent="0.35">
      <c r="A22327">
        <v>22327</v>
      </c>
      <c r="B22327">
        <v>20.4524968278469</v>
      </c>
    </row>
    <row r="22328" spans="1:2" x14ac:dyDescent="0.35">
      <c r="A22328">
        <v>22328</v>
      </c>
      <c r="B22328">
        <v>20.454735873069598</v>
      </c>
    </row>
    <row r="22329" spans="1:2" x14ac:dyDescent="0.35">
      <c r="A22329">
        <v>22329</v>
      </c>
      <c r="B22329">
        <v>20.456975053157802</v>
      </c>
    </row>
    <row r="22330" spans="1:2" x14ac:dyDescent="0.35">
      <c r="A22330">
        <v>22330</v>
      </c>
      <c r="B22330">
        <v>20.459214368103499</v>
      </c>
    </row>
    <row r="22331" spans="1:2" x14ac:dyDescent="0.35">
      <c r="A22331">
        <v>22331</v>
      </c>
      <c r="B22331">
        <v>20.461453817898501</v>
      </c>
    </row>
    <row r="22332" spans="1:2" x14ac:dyDescent="0.35">
      <c r="A22332">
        <v>22332</v>
      </c>
      <c r="B22332">
        <v>20.463693402534901</v>
      </c>
    </row>
    <row r="22333" spans="1:2" x14ac:dyDescent="0.35">
      <c r="A22333">
        <v>22333</v>
      </c>
      <c r="B22333">
        <v>20.465933122004799</v>
      </c>
    </row>
    <row r="22334" spans="1:2" x14ac:dyDescent="0.35">
      <c r="A22334">
        <v>22334</v>
      </c>
      <c r="B22334">
        <v>20.4681729763</v>
      </c>
    </row>
    <row r="22335" spans="1:2" x14ac:dyDescent="0.35">
      <c r="A22335">
        <v>22335</v>
      </c>
      <c r="B22335">
        <v>20.4704129654125</v>
      </c>
    </row>
    <row r="22336" spans="1:2" x14ac:dyDescent="0.35">
      <c r="A22336">
        <v>22336</v>
      </c>
      <c r="B22336">
        <v>20.4726530893345</v>
      </c>
    </row>
    <row r="22337" spans="1:2" x14ac:dyDescent="0.35">
      <c r="A22337">
        <v>22337</v>
      </c>
      <c r="B22337">
        <v>20.474893348057702</v>
      </c>
    </row>
    <row r="22338" spans="1:2" x14ac:dyDescent="0.35">
      <c r="A22338">
        <v>22338</v>
      </c>
      <c r="B22338">
        <v>20.477133741574299</v>
      </c>
    </row>
    <row r="22339" spans="1:2" x14ac:dyDescent="0.35">
      <c r="A22339">
        <v>22339</v>
      </c>
      <c r="B22339">
        <v>20.4793742698762</v>
      </c>
    </row>
    <row r="22340" spans="1:2" x14ac:dyDescent="0.35">
      <c r="A22340">
        <v>22340</v>
      </c>
      <c r="B22340">
        <v>20.481614932955299</v>
      </c>
    </row>
    <row r="22341" spans="1:2" x14ac:dyDescent="0.35">
      <c r="A22341">
        <v>22341</v>
      </c>
      <c r="B22341">
        <v>20.4838557308038</v>
      </c>
    </row>
    <row r="22342" spans="1:2" x14ac:dyDescent="0.35">
      <c r="A22342">
        <v>22342</v>
      </c>
      <c r="B22342">
        <v>20.486096663413502</v>
      </c>
    </row>
    <row r="22343" spans="1:2" x14ac:dyDescent="0.35">
      <c r="A22343">
        <v>22343</v>
      </c>
      <c r="B22343">
        <v>20.488337730776401</v>
      </c>
    </row>
    <row r="22344" spans="1:2" x14ac:dyDescent="0.35">
      <c r="A22344">
        <v>22344</v>
      </c>
      <c r="B22344">
        <v>20.490578932884599</v>
      </c>
    </row>
    <row r="22345" spans="1:2" x14ac:dyDescent="0.35">
      <c r="A22345">
        <v>22345</v>
      </c>
      <c r="B22345">
        <v>20.492820269729901</v>
      </c>
    </row>
    <row r="22346" spans="1:2" x14ac:dyDescent="0.35">
      <c r="A22346">
        <v>22346</v>
      </c>
      <c r="B22346">
        <v>20.495061741304401</v>
      </c>
    </row>
    <row r="22347" spans="1:2" x14ac:dyDescent="0.35">
      <c r="A22347">
        <v>22347</v>
      </c>
      <c r="B22347">
        <v>20.497303347600099</v>
      </c>
    </row>
    <row r="22348" spans="1:2" x14ac:dyDescent="0.35">
      <c r="A22348">
        <v>22348</v>
      </c>
      <c r="B22348">
        <v>20.499545088608901</v>
      </c>
    </row>
    <row r="22349" spans="1:2" x14ac:dyDescent="0.35">
      <c r="A22349">
        <v>22349</v>
      </c>
      <c r="B22349">
        <v>20.5017869643228</v>
      </c>
    </row>
    <row r="22350" spans="1:2" x14ac:dyDescent="0.35">
      <c r="A22350">
        <v>22350</v>
      </c>
      <c r="B22350">
        <v>20.504028974733799</v>
      </c>
    </row>
    <row r="22351" spans="1:2" x14ac:dyDescent="0.35">
      <c r="A22351">
        <v>22351</v>
      </c>
      <c r="B22351">
        <v>20.506271119833801</v>
      </c>
    </row>
    <row r="22352" spans="1:2" x14ac:dyDescent="0.35">
      <c r="A22352">
        <v>22352</v>
      </c>
      <c r="B22352">
        <v>20.508513399614898</v>
      </c>
    </row>
    <row r="22353" spans="1:2" x14ac:dyDescent="0.35">
      <c r="A22353">
        <v>22353</v>
      </c>
      <c r="B22353">
        <v>20.510755814069</v>
      </c>
    </row>
    <row r="22354" spans="1:2" x14ac:dyDescent="0.35">
      <c r="A22354">
        <v>22354</v>
      </c>
      <c r="B22354">
        <v>20.5129983631881</v>
      </c>
    </row>
    <row r="22355" spans="1:2" x14ac:dyDescent="0.35">
      <c r="A22355">
        <v>22355</v>
      </c>
      <c r="B22355">
        <v>20.515241046964</v>
      </c>
    </row>
    <row r="22356" spans="1:2" x14ac:dyDescent="0.35">
      <c r="A22356">
        <v>22356</v>
      </c>
      <c r="B22356">
        <v>20.517483865389</v>
      </c>
    </row>
    <row r="22357" spans="1:2" x14ac:dyDescent="0.35">
      <c r="A22357">
        <v>22357</v>
      </c>
      <c r="B22357">
        <v>20.519726818454899</v>
      </c>
    </row>
    <row r="22358" spans="1:2" x14ac:dyDescent="0.35">
      <c r="A22358">
        <v>22358</v>
      </c>
      <c r="B22358">
        <v>20.521969906153601</v>
      </c>
    </row>
    <row r="22359" spans="1:2" x14ac:dyDescent="0.35">
      <c r="A22359">
        <v>22359</v>
      </c>
      <c r="B22359">
        <v>20.5242131284772</v>
      </c>
    </row>
    <row r="22360" spans="1:2" x14ac:dyDescent="0.35">
      <c r="A22360">
        <v>22360</v>
      </c>
      <c r="B22360">
        <v>20.526456485417501</v>
      </c>
    </row>
    <row r="22361" spans="1:2" x14ac:dyDescent="0.35">
      <c r="A22361">
        <v>22361</v>
      </c>
      <c r="B22361">
        <v>20.528699976966699</v>
      </c>
    </row>
    <row r="22362" spans="1:2" x14ac:dyDescent="0.35">
      <c r="A22362">
        <v>22362</v>
      </c>
      <c r="B22362">
        <v>20.530943603116601</v>
      </c>
    </row>
    <row r="22363" spans="1:2" x14ac:dyDescent="0.35">
      <c r="A22363">
        <v>22363</v>
      </c>
      <c r="B22363">
        <v>20.533187363859199</v>
      </c>
    </row>
    <row r="22364" spans="1:2" x14ac:dyDescent="0.35">
      <c r="A22364">
        <v>22364</v>
      </c>
      <c r="B22364">
        <v>20.535431259186499</v>
      </c>
    </row>
    <row r="22365" spans="1:2" x14ac:dyDescent="0.35">
      <c r="A22365">
        <v>22365</v>
      </c>
      <c r="B22365">
        <v>20.537675289090501</v>
      </c>
    </row>
    <row r="22366" spans="1:2" x14ac:dyDescent="0.35">
      <c r="A22366">
        <v>22366</v>
      </c>
      <c r="B22366">
        <v>20.539919453563101</v>
      </c>
    </row>
    <row r="22367" spans="1:2" x14ac:dyDescent="0.35">
      <c r="A22367">
        <v>22367</v>
      </c>
      <c r="B22367">
        <v>20.542163752596199</v>
      </c>
    </row>
    <row r="22368" spans="1:2" x14ac:dyDescent="0.35">
      <c r="A22368">
        <v>22368</v>
      </c>
      <c r="B22368">
        <v>20.544408186181901</v>
      </c>
    </row>
    <row r="22369" spans="1:2" x14ac:dyDescent="0.35">
      <c r="A22369">
        <v>22369</v>
      </c>
      <c r="B22369">
        <v>20.546652754312099</v>
      </c>
    </row>
    <row r="22370" spans="1:2" x14ac:dyDescent="0.35">
      <c r="A22370">
        <v>22370</v>
      </c>
      <c r="B22370">
        <v>20.5488974569788</v>
      </c>
    </row>
    <row r="22371" spans="1:2" x14ac:dyDescent="0.35">
      <c r="A22371">
        <v>22371</v>
      </c>
      <c r="B22371">
        <v>20.5511422941739</v>
      </c>
    </row>
    <row r="22372" spans="1:2" x14ac:dyDescent="0.35">
      <c r="A22372">
        <v>22372</v>
      </c>
      <c r="B22372">
        <v>20.553387265889398</v>
      </c>
    </row>
    <row r="22373" spans="1:2" x14ac:dyDescent="0.35">
      <c r="A22373">
        <v>22373</v>
      </c>
      <c r="B22373">
        <v>20.555632372117302</v>
      </c>
    </row>
    <row r="22374" spans="1:2" x14ac:dyDescent="0.35">
      <c r="A22374">
        <v>22374</v>
      </c>
      <c r="B22374">
        <v>20.557877612849499</v>
      </c>
    </row>
    <row r="22375" spans="1:2" x14ac:dyDescent="0.35">
      <c r="A22375">
        <v>22375</v>
      </c>
      <c r="B22375">
        <v>20.5601229880779</v>
      </c>
    </row>
    <row r="22376" spans="1:2" x14ac:dyDescent="0.35">
      <c r="A22376">
        <v>22376</v>
      </c>
      <c r="B22376">
        <v>20.562368497794601</v>
      </c>
    </row>
    <row r="22377" spans="1:2" x14ac:dyDescent="0.35">
      <c r="A22377">
        <v>22377</v>
      </c>
      <c r="B22377">
        <v>20.564614141991498</v>
      </c>
    </row>
    <row r="22378" spans="1:2" x14ac:dyDescent="0.35">
      <c r="A22378">
        <v>22378</v>
      </c>
      <c r="B22378">
        <v>20.566859920660601</v>
      </c>
    </row>
    <row r="22379" spans="1:2" x14ac:dyDescent="0.35">
      <c r="A22379">
        <v>22379</v>
      </c>
      <c r="B22379">
        <v>20.569105833793699</v>
      </c>
    </row>
    <row r="22380" spans="1:2" x14ac:dyDescent="0.35">
      <c r="A22380">
        <v>22380</v>
      </c>
      <c r="B22380">
        <v>20.571351881382999</v>
      </c>
    </row>
    <row r="22381" spans="1:2" x14ac:dyDescent="0.35">
      <c r="A22381">
        <v>22381</v>
      </c>
      <c r="B22381">
        <v>20.573598063420199</v>
      </c>
    </row>
    <row r="22382" spans="1:2" x14ac:dyDescent="0.35">
      <c r="A22382">
        <v>22382</v>
      </c>
      <c r="B22382">
        <v>20.5758443798975</v>
      </c>
    </row>
    <row r="22383" spans="1:2" x14ac:dyDescent="0.35">
      <c r="A22383">
        <v>22383</v>
      </c>
      <c r="B22383">
        <v>20.578090830806602</v>
      </c>
    </row>
    <row r="22384" spans="1:2" x14ac:dyDescent="0.35">
      <c r="A22384">
        <v>22384</v>
      </c>
      <c r="B22384">
        <v>20.580337416139699</v>
      </c>
    </row>
    <row r="22385" spans="1:2" x14ac:dyDescent="0.35">
      <c r="A22385">
        <v>22385</v>
      </c>
      <c r="B22385">
        <v>20.582584135888499</v>
      </c>
    </row>
    <row r="22386" spans="1:2" x14ac:dyDescent="0.35">
      <c r="A22386">
        <v>22386</v>
      </c>
      <c r="B22386">
        <v>20.584830990045202</v>
      </c>
    </row>
    <row r="22387" spans="1:2" x14ac:dyDescent="0.35">
      <c r="A22387">
        <v>22387</v>
      </c>
      <c r="B22387">
        <v>20.587077978601599</v>
      </c>
    </row>
    <row r="22388" spans="1:2" x14ac:dyDescent="0.35">
      <c r="A22388">
        <v>22388</v>
      </c>
      <c r="B22388">
        <v>20.589325101549701</v>
      </c>
    </row>
    <row r="22389" spans="1:2" x14ac:dyDescent="0.35">
      <c r="A22389">
        <v>22389</v>
      </c>
      <c r="B22389">
        <v>20.5915723588815</v>
      </c>
    </row>
    <row r="22390" spans="1:2" x14ac:dyDescent="0.35">
      <c r="A22390">
        <v>22390</v>
      </c>
      <c r="B22390">
        <v>20.5938197505888</v>
      </c>
    </row>
    <row r="22391" spans="1:2" x14ac:dyDescent="0.35">
      <c r="A22391">
        <v>22391</v>
      </c>
      <c r="B22391">
        <v>20.5960672766637</v>
      </c>
    </row>
    <row r="22392" spans="1:2" x14ac:dyDescent="0.35">
      <c r="A22392">
        <v>22392</v>
      </c>
      <c r="B22392">
        <v>20.598314937098099</v>
      </c>
    </row>
    <row r="22393" spans="1:2" x14ac:dyDescent="0.35">
      <c r="A22393">
        <v>22393</v>
      </c>
      <c r="B22393">
        <v>20.600562731883901</v>
      </c>
    </row>
    <row r="22394" spans="1:2" x14ac:dyDescent="0.35">
      <c r="A22394">
        <v>22394</v>
      </c>
      <c r="B22394">
        <v>20.602810661013098</v>
      </c>
    </row>
    <row r="22395" spans="1:2" x14ac:dyDescent="0.35">
      <c r="A22395">
        <v>22395</v>
      </c>
      <c r="B22395">
        <v>20.605058724477701</v>
      </c>
    </row>
    <row r="22396" spans="1:2" x14ac:dyDescent="0.35">
      <c r="A22396">
        <v>22396</v>
      </c>
      <c r="B22396">
        <v>20.607306922269501</v>
      </c>
    </row>
    <row r="22397" spans="1:2" x14ac:dyDescent="0.35">
      <c r="A22397">
        <v>22397</v>
      </c>
      <c r="B22397">
        <v>20.609555254380599</v>
      </c>
    </row>
    <row r="22398" spans="1:2" x14ac:dyDescent="0.35">
      <c r="A22398">
        <v>22398</v>
      </c>
      <c r="B22398">
        <v>20.611803720802801</v>
      </c>
    </row>
    <row r="22399" spans="1:2" x14ac:dyDescent="0.35">
      <c r="A22399">
        <v>22399</v>
      </c>
      <c r="B22399">
        <v>20.614052321528099</v>
      </c>
    </row>
    <row r="22400" spans="1:2" x14ac:dyDescent="0.35">
      <c r="A22400">
        <v>22400</v>
      </c>
      <c r="B22400">
        <v>20.616301056548501</v>
      </c>
    </row>
    <row r="22401" spans="1:2" x14ac:dyDescent="0.35">
      <c r="A22401">
        <v>22401</v>
      </c>
      <c r="B22401">
        <v>20.618549925855898</v>
      </c>
    </row>
    <row r="22402" spans="1:2" x14ac:dyDescent="0.35">
      <c r="A22402">
        <v>22402</v>
      </c>
      <c r="B22402">
        <v>20.620798929442198</v>
      </c>
    </row>
    <row r="22403" spans="1:2" x14ac:dyDescent="0.35">
      <c r="A22403">
        <v>22403</v>
      </c>
      <c r="B22403">
        <v>20.623048067299401</v>
      </c>
    </row>
    <row r="22404" spans="1:2" x14ac:dyDescent="0.35">
      <c r="A22404">
        <v>22404</v>
      </c>
      <c r="B22404">
        <v>20.6252973394195</v>
      </c>
    </row>
    <row r="22405" spans="1:2" x14ac:dyDescent="0.35">
      <c r="A22405">
        <v>22405</v>
      </c>
      <c r="B22405">
        <v>20.627546745794302</v>
      </c>
    </row>
    <row r="22406" spans="1:2" x14ac:dyDescent="0.35">
      <c r="A22406">
        <v>22406</v>
      </c>
      <c r="B22406">
        <v>20.6297962864158</v>
      </c>
    </row>
    <row r="22407" spans="1:2" x14ac:dyDescent="0.35">
      <c r="A22407">
        <v>22407</v>
      </c>
      <c r="B22407">
        <v>20.6320459612759</v>
      </c>
    </row>
    <row r="22408" spans="1:2" x14ac:dyDescent="0.35">
      <c r="A22408">
        <v>22408</v>
      </c>
      <c r="B22408">
        <v>20.634295770366599</v>
      </c>
    </row>
    <row r="22409" spans="1:2" x14ac:dyDescent="0.35">
      <c r="A22409">
        <v>22409</v>
      </c>
      <c r="B22409">
        <v>20.636545713679801</v>
      </c>
    </row>
    <row r="22410" spans="1:2" x14ac:dyDescent="0.35">
      <c r="A22410">
        <v>22410</v>
      </c>
      <c r="B22410">
        <v>20.6387957912075</v>
      </c>
    </row>
    <row r="22411" spans="1:2" x14ac:dyDescent="0.35">
      <c r="A22411">
        <v>22411</v>
      </c>
      <c r="B22411">
        <v>20.6410460029416</v>
      </c>
    </row>
    <row r="22412" spans="1:2" x14ac:dyDescent="0.35">
      <c r="A22412">
        <v>22412</v>
      </c>
      <c r="B22412">
        <v>20.643296348873999</v>
      </c>
    </row>
    <row r="22413" spans="1:2" x14ac:dyDescent="0.35">
      <c r="A22413">
        <v>22413</v>
      </c>
      <c r="B22413">
        <v>20.645546828996601</v>
      </c>
    </row>
    <row r="22414" spans="1:2" x14ac:dyDescent="0.35">
      <c r="A22414">
        <v>22414</v>
      </c>
      <c r="B22414">
        <v>20.647797443301499</v>
      </c>
    </row>
    <row r="22415" spans="1:2" x14ac:dyDescent="0.35">
      <c r="A22415">
        <v>22415</v>
      </c>
      <c r="B22415">
        <v>20.6500481917804</v>
      </c>
    </row>
    <row r="22416" spans="1:2" x14ac:dyDescent="0.35">
      <c r="A22416">
        <v>22416</v>
      </c>
      <c r="B22416">
        <v>20.6522990744255</v>
      </c>
    </row>
    <row r="22417" spans="1:2" x14ac:dyDescent="0.35">
      <c r="A22417">
        <v>22417</v>
      </c>
      <c r="B22417">
        <v>20.654550091228501</v>
      </c>
    </row>
    <row r="22418" spans="1:2" x14ac:dyDescent="0.35">
      <c r="A22418">
        <v>22418</v>
      </c>
      <c r="B22418">
        <v>20.656801242181398</v>
      </c>
    </row>
    <row r="22419" spans="1:2" x14ac:dyDescent="0.35">
      <c r="A22419">
        <v>22419</v>
      </c>
      <c r="B22419">
        <v>20.659052527276199</v>
      </c>
    </row>
    <row r="22420" spans="1:2" x14ac:dyDescent="0.35">
      <c r="A22420">
        <v>22420</v>
      </c>
      <c r="B22420">
        <v>20.661303946504798</v>
      </c>
    </row>
    <row r="22421" spans="1:2" x14ac:dyDescent="0.35">
      <c r="A22421">
        <v>22421</v>
      </c>
      <c r="B22421">
        <v>20.663555499859001</v>
      </c>
    </row>
    <row r="22422" spans="1:2" x14ac:dyDescent="0.35">
      <c r="A22422">
        <v>22422</v>
      </c>
      <c r="B22422">
        <v>20.665807187331001</v>
      </c>
    </row>
    <row r="22423" spans="1:2" x14ac:dyDescent="0.35">
      <c r="A22423">
        <v>22423</v>
      </c>
      <c r="B22423">
        <v>20.668059008912401</v>
      </c>
    </row>
    <row r="22424" spans="1:2" x14ac:dyDescent="0.35">
      <c r="A22424">
        <v>22424</v>
      </c>
      <c r="B22424">
        <v>20.670310964595402</v>
      </c>
    </row>
    <row r="22425" spans="1:2" x14ac:dyDescent="0.35">
      <c r="A22425">
        <v>22425</v>
      </c>
      <c r="B22425">
        <v>20.6725630543718</v>
      </c>
    </row>
    <row r="22426" spans="1:2" x14ac:dyDescent="0.35">
      <c r="A22426">
        <v>22426</v>
      </c>
      <c r="B22426">
        <v>20.674815278233599</v>
      </c>
    </row>
    <row r="22427" spans="1:2" x14ac:dyDescent="0.35">
      <c r="A22427">
        <v>22427</v>
      </c>
      <c r="B22427">
        <v>20.677067636172598</v>
      </c>
    </row>
    <row r="22428" spans="1:2" x14ac:dyDescent="0.35">
      <c r="A22428">
        <v>22428</v>
      </c>
      <c r="B22428">
        <v>20.679320128180802</v>
      </c>
    </row>
    <row r="22429" spans="1:2" x14ac:dyDescent="0.35">
      <c r="A22429">
        <v>22429</v>
      </c>
      <c r="B22429">
        <v>20.681572754250201</v>
      </c>
    </row>
    <row r="22430" spans="1:2" x14ac:dyDescent="0.35">
      <c r="A22430">
        <v>22430</v>
      </c>
      <c r="B22430">
        <v>20.6838255143726</v>
      </c>
    </row>
    <row r="22431" spans="1:2" x14ac:dyDescent="0.35">
      <c r="A22431">
        <v>22431</v>
      </c>
      <c r="B22431">
        <v>20.686078408539998</v>
      </c>
    </row>
    <row r="22432" spans="1:2" x14ac:dyDescent="0.35">
      <c r="A22432">
        <v>22432</v>
      </c>
      <c r="B22432">
        <v>20.6883314367442</v>
      </c>
    </row>
    <row r="22433" spans="1:2" x14ac:dyDescent="0.35">
      <c r="A22433">
        <v>22433</v>
      </c>
      <c r="B22433">
        <v>20.690584598977299</v>
      </c>
    </row>
    <row r="22434" spans="1:2" x14ac:dyDescent="0.35">
      <c r="A22434">
        <v>22434</v>
      </c>
      <c r="B22434">
        <v>20.692837895231101</v>
      </c>
    </row>
    <row r="22435" spans="1:2" x14ac:dyDescent="0.35">
      <c r="A22435">
        <v>22435</v>
      </c>
      <c r="B22435">
        <v>20.6950913254976</v>
      </c>
    </row>
    <row r="22436" spans="1:2" x14ac:dyDescent="0.35">
      <c r="A22436">
        <v>22436</v>
      </c>
      <c r="B22436">
        <v>20.697344889768601</v>
      </c>
    </row>
    <row r="22437" spans="1:2" x14ac:dyDescent="0.35">
      <c r="A22437">
        <v>22437</v>
      </c>
      <c r="B22437">
        <v>20.6995985880361</v>
      </c>
    </row>
    <row r="22438" spans="1:2" x14ac:dyDescent="0.35">
      <c r="A22438">
        <v>22438</v>
      </c>
      <c r="B22438">
        <v>20.701852420292099</v>
      </c>
    </row>
    <row r="22439" spans="1:2" x14ac:dyDescent="0.35">
      <c r="A22439">
        <v>22439</v>
      </c>
      <c r="B22439">
        <v>20.704106386528299</v>
      </c>
    </row>
    <row r="22440" spans="1:2" x14ac:dyDescent="0.35">
      <c r="A22440">
        <v>22440</v>
      </c>
      <c r="B22440">
        <v>20.706360486736902</v>
      </c>
    </row>
    <row r="22441" spans="1:2" x14ac:dyDescent="0.35">
      <c r="A22441">
        <v>22441</v>
      </c>
      <c r="B22441">
        <v>20.708614720909502</v>
      </c>
    </row>
    <row r="22442" spans="1:2" x14ac:dyDescent="0.35">
      <c r="A22442">
        <v>22442</v>
      </c>
      <c r="B22442">
        <v>20.710869089038301</v>
      </c>
    </row>
    <row r="22443" spans="1:2" x14ac:dyDescent="0.35">
      <c r="A22443">
        <v>22443</v>
      </c>
      <c r="B22443">
        <v>20.713123591115099</v>
      </c>
    </row>
    <row r="22444" spans="1:2" x14ac:dyDescent="0.35">
      <c r="A22444">
        <v>22444</v>
      </c>
      <c r="B22444">
        <v>20.715378227131701</v>
      </c>
    </row>
    <row r="22445" spans="1:2" x14ac:dyDescent="0.35">
      <c r="A22445">
        <v>22445</v>
      </c>
      <c r="B22445">
        <v>20.717632997080202</v>
      </c>
    </row>
    <row r="22446" spans="1:2" x14ac:dyDescent="0.35">
      <c r="A22446">
        <v>22446</v>
      </c>
      <c r="B22446">
        <v>20.719887900952401</v>
      </c>
    </row>
    <row r="22447" spans="1:2" x14ac:dyDescent="0.35">
      <c r="A22447">
        <v>22447</v>
      </c>
      <c r="B22447">
        <v>20.722142938740301</v>
      </c>
    </row>
    <row r="22448" spans="1:2" x14ac:dyDescent="0.35">
      <c r="A22448">
        <v>22448</v>
      </c>
      <c r="B22448">
        <v>20.7243981104357</v>
      </c>
    </row>
    <row r="22449" spans="1:2" x14ac:dyDescent="0.35">
      <c r="A22449">
        <v>22449</v>
      </c>
      <c r="B22449">
        <v>20.726653416030601</v>
      </c>
    </row>
    <row r="22450" spans="1:2" x14ac:dyDescent="0.35">
      <c r="A22450">
        <v>22450</v>
      </c>
      <c r="B22450">
        <v>20.728908855516899</v>
      </c>
    </row>
    <row r="22451" spans="1:2" x14ac:dyDescent="0.35">
      <c r="A22451">
        <v>22451</v>
      </c>
      <c r="B22451">
        <v>20.731164428886501</v>
      </c>
    </row>
    <row r="22452" spans="1:2" x14ac:dyDescent="0.35">
      <c r="A22452">
        <v>22452</v>
      </c>
      <c r="B22452">
        <v>20.733420136131201</v>
      </c>
    </row>
    <row r="22453" spans="1:2" x14ac:dyDescent="0.35">
      <c r="A22453">
        <v>22453</v>
      </c>
      <c r="B22453">
        <v>20.735675977243101</v>
      </c>
    </row>
    <row r="22454" spans="1:2" x14ac:dyDescent="0.35">
      <c r="A22454">
        <v>22454</v>
      </c>
      <c r="B22454">
        <v>20.737931952214002</v>
      </c>
    </row>
    <row r="22455" spans="1:2" x14ac:dyDescent="0.35">
      <c r="A22455">
        <v>22455</v>
      </c>
      <c r="B22455">
        <v>20.740188061035798</v>
      </c>
    </row>
    <row r="22456" spans="1:2" x14ac:dyDescent="0.35">
      <c r="A22456">
        <v>22456</v>
      </c>
      <c r="B22456">
        <v>20.742444303700498</v>
      </c>
    </row>
    <row r="22457" spans="1:2" x14ac:dyDescent="0.35">
      <c r="A22457">
        <v>22457</v>
      </c>
      <c r="B22457">
        <v>20.744700680199902</v>
      </c>
    </row>
    <row r="22458" spans="1:2" x14ac:dyDescent="0.35">
      <c r="A22458">
        <v>22458</v>
      </c>
      <c r="B22458">
        <v>20.746957190525901</v>
      </c>
    </row>
    <row r="22459" spans="1:2" x14ac:dyDescent="0.35">
      <c r="A22459">
        <v>22459</v>
      </c>
      <c r="B22459">
        <v>20.749213834670499</v>
      </c>
    </row>
    <row r="22460" spans="1:2" x14ac:dyDescent="0.35">
      <c r="A22460">
        <v>22460</v>
      </c>
      <c r="B22460">
        <v>20.7514706126255</v>
      </c>
    </row>
    <row r="22461" spans="1:2" x14ac:dyDescent="0.35">
      <c r="A22461">
        <v>22461</v>
      </c>
      <c r="B22461">
        <v>20.753727524382999</v>
      </c>
    </row>
    <row r="22462" spans="1:2" x14ac:dyDescent="0.35">
      <c r="A22462">
        <v>22462</v>
      </c>
      <c r="B22462">
        <v>20.755984569934601</v>
      </c>
    </row>
    <row r="22463" spans="1:2" x14ac:dyDescent="0.35">
      <c r="A22463">
        <v>22463</v>
      </c>
      <c r="B22463">
        <v>20.758241749272401</v>
      </c>
    </row>
    <row r="22464" spans="1:2" x14ac:dyDescent="0.35">
      <c r="A22464">
        <v>22464</v>
      </c>
      <c r="B22464">
        <v>20.760499062388298</v>
      </c>
    </row>
    <row r="22465" spans="1:2" x14ac:dyDescent="0.35">
      <c r="A22465">
        <v>22465</v>
      </c>
      <c r="B22465">
        <v>20.762756509274102</v>
      </c>
    </row>
    <row r="22466" spans="1:2" x14ac:dyDescent="0.35">
      <c r="A22466">
        <v>22466</v>
      </c>
      <c r="B22466">
        <v>20.765014089921799</v>
      </c>
    </row>
    <row r="22467" spans="1:2" x14ac:dyDescent="0.35">
      <c r="A22467">
        <v>22467</v>
      </c>
      <c r="B22467">
        <v>20.767271804323201</v>
      </c>
    </row>
    <row r="22468" spans="1:2" x14ac:dyDescent="0.35">
      <c r="A22468">
        <v>22468</v>
      </c>
      <c r="B22468">
        <v>20.7695296524704</v>
      </c>
    </row>
    <row r="22469" spans="1:2" x14ac:dyDescent="0.35">
      <c r="A22469">
        <v>22469</v>
      </c>
      <c r="B22469">
        <v>20.771787634355</v>
      </c>
    </row>
    <row r="22470" spans="1:2" x14ac:dyDescent="0.35">
      <c r="A22470">
        <v>22470</v>
      </c>
      <c r="B22470">
        <v>20.774045749969201</v>
      </c>
    </row>
    <row r="22471" spans="1:2" x14ac:dyDescent="0.35">
      <c r="A22471">
        <v>22471</v>
      </c>
      <c r="B22471">
        <v>20.776303999304702</v>
      </c>
    </row>
    <row r="22472" spans="1:2" x14ac:dyDescent="0.35">
      <c r="A22472">
        <v>22472</v>
      </c>
      <c r="B22472">
        <v>20.7785623823534</v>
      </c>
    </row>
    <row r="22473" spans="1:2" x14ac:dyDescent="0.35">
      <c r="A22473">
        <v>22473</v>
      </c>
      <c r="B22473">
        <v>20.780820899107301</v>
      </c>
    </row>
    <row r="22474" spans="1:2" x14ac:dyDescent="0.35">
      <c r="A22474">
        <v>22474</v>
      </c>
      <c r="B22474">
        <v>20.783079549558298</v>
      </c>
    </row>
    <row r="22475" spans="1:2" x14ac:dyDescent="0.35">
      <c r="A22475">
        <v>22475</v>
      </c>
      <c r="B22475">
        <v>20.785338333698199</v>
      </c>
    </row>
    <row r="22476" spans="1:2" x14ac:dyDescent="0.35">
      <c r="A22476">
        <v>22476</v>
      </c>
      <c r="B22476">
        <v>20.7875972515189</v>
      </c>
    </row>
    <row r="22477" spans="1:2" x14ac:dyDescent="0.35">
      <c r="A22477">
        <v>22477</v>
      </c>
      <c r="B22477">
        <v>20.7898563030123</v>
      </c>
    </row>
    <row r="22478" spans="1:2" x14ac:dyDescent="0.35">
      <c r="A22478">
        <v>22478</v>
      </c>
      <c r="B22478">
        <v>20.7921154881703</v>
      </c>
    </row>
    <row r="22479" spans="1:2" x14ac:dyDescent="0.35">
      <c r="A22479">
        <v>22479</v>
      </c>
      <c r="B22479">
        <v>20.794374806984901</v>
      </c>
    </row>
    <row r="22480" spans="1:2" x14ac:dyDescent="0.35">
      <c r="A22480">
        <v>22480</v>
      </c>
      <c r="B22480">
        <v>20.796634259447899</v>
      </c>
    </row>
    <row r="22481" spans="1:2" x14ac:dyDescent="0.35">
      <c r="A22481">
        <v>22481</v>
      </c>
      <c r="B22481">
        <v>20.798893845551099</v>
      </c>
    </row>
    <row r="22482" spans="1:2" x14ac:dyDescent="0.35">
      <c r="A22482">
        <v>22482</v>
      </c>
      <c r="B22482">
        <v>20.801153565286501</v>
      </c>
    </row>
    <row r="22483" spans="1:2" x14ac:dyDescent="0.35">
      <c r="A22483">
        <v>22483</v>
      </c>
      <c r="B22483">
        <v>20.803413418645999</v>
      </c>
    </row>
    <row r="22484" spans="1:2" x14ac:dyDescent="0.35">
      <c r="A22484">
        <v>22484</v>
      </c>
      <c r="B22484">
        <v>20.805673405621501</v>
      </c>
    </row>
    <row r="22485" spans="1:2" x14ac:dyDescent="0.35">
      <c r="A22485">
        <v>22485</v>
      </c>
      <c r="B22485">
        <v>20.807933526204799</v>
      </c>
    </row>
    <row r="22486" spans="1:2" x14ac:dyDescent="0.35">
      <c r="A22486">
        <v>22486</v>
      </c>
      <c r="B22486">
        <v>20.810193780387799</v>
      </c>
    </row>
    <row r="22487" spans="1:2" x14ac:dyDescent="0.35">
      <c r="A22487">
        <v>22487</v>
      </c>
      <c r="B22487">
        <v>20.8124541681625</v>
      </c>
    </row>
    <row r="22488" spans="1:2" x14ac:dyDescent="0.35">
      <c r="A22488">
        <v>22488</v>
      </c>
      <c r="B22488">
        <v>20.814714689520699</v>
      </c>
    </row>
    <row r="22489" spans="1:2" x14ac:dyDescent="0.35">
      <c r="A22489">
        <v>22489</v>
      </c>
      <c r="B22489">
        <v>20.816975344454299</v>
      </c>
    </row>
    <row r="22490" spans="1:2" x14ac:dyDescent="0.35">
      <c r="A22490">
        <v>22490</v>
      </c>
      <c r="B22490">
        <v>20.819236132955101</v>
      </c>
    </row>
    <row r="22491" spans="1:2" x14ac:dyDescent="0.35">
      <c r="A22491">
        <v>22491</v>
      </c>
      <c r="B22491">
        <v>20.821497055015101</v>
      </c>
    </row>
    <row r="22492" spans="1:2" x14ac:dyDescent="0.35">
      <c r="A22492">
        <v>22492</v>
      </c>
      <c r="B22492">
        <v>20.823758110626098</v>
      </c>
    </row>
    <row r="22493" spans="1:2" x14ac:dyDescent="0.35">
      <c r="A22493">
        <v>22493</v>
      </c>
      <c r="B22493">
        <v>20.8260192997801</v>
      </c>
    </row>
    <row r="22494" spans="1:2" x14ac:dyDescent="0.35">
      <c r="A22494">
        <v>22494</v>
      </c>
      <c r="B22494">
        <v>20.828280622468899</v>
      </c>
    </row>
    <row r="22495" spans="1:2" x14ac:dyDescent="0.35">
      <c r="A22495">
        <v>22495</v>
      </c>
      <c r="B22495">
        <v>20.830542078684399</v>
      </c>
    </row>
    <row r="22496" spans="1:2" x14ac:dyDescent="0.35">
      <c r="A22496">
        <v>22496</v>
      </c>
      <c r="B22496">
        <v>20.832803668418499</v>
      </c>
    </row>
    <row r="22497" spans="1:2" x14ac:dyDescent="0.35">
      <c r="A22497">
        <v>22497</v>
      </c>
      <c r="B22497">
        <v>20.835065391663001</v>
      </c>
    </row>
    <row r="22498" spans="1:2" x14ac:dyDescent="0.35">
      <c r="A22498">
        <v>22498</v>
      </c>
      <c r="B22498">
        <v>20.837327248409899</v>
      </c>
    </row>
    <row r="22499" spans="1:2" x14ac:dyDescent="0.35">
      <c r="A22499">
        <v>22499</v>
      </c>
      <c r="B22499">
        <v>20.839589238650898</v>
      </c>
    </row>
    <row r="22500" spans="1:2" x14ac:dyDescent="0.35">
      <c r="A22500">
        <v>22500</v>
      </c>
      <c r="B22500">
        <v>20.841851362378101</v>
      </c>
    </row>
    <row r="22501" spans="1:2" x14ac:dyDescent="0.35">
      <c r="A22501">
        <v>22501</v>
      </c>
      <c r="B22501">
        <v>20.8441136195833</v>
      </c>
    </row>
    <row r="22502" spans="1:2" x14ac:dyDescent="0.35">
      <c r="A22502">
        <v>22502</v>
      </c>
      <c r="B22502">
        <v>20.846376010258201</v>
      </c>
    </row>
    <row r="22503" spans="1:2" x14ac:dyDescent="0.35">
      <c r="A22503">
        <v>22503</v>
      </c>
      <c r="B22503">
        <v>20.848638534395</v>
      </c>
    </row>
    <row r="22504" spans="1:2" x14ac:dyDescent="0.35">
      <c r="A22504">
        <v>22504</v>
      </c>
      <c r="B22504">
        <v>20.850901191985301</v>
      </c>
    </row>
    <row r="22505" spans="1:2" x14ac:dyDescent="0.35">
      <c r="A22505">
        <v>22505</v>
      </c>
      <c r="B22505">
        <v>20.853163983021101</v>
      </c>
    </row>
    <row r="22506" spans="1:2" x14ac:dyDescent="0.35">
      <c r="A22506">
        <v>22506</v>
      </c>
      <c r="B22506">
        <v>20.855426907494198</v>
      </c>
    </row>
    <row r="22507" spans="1:2" x14ac:dyDescent="0.35">
      <c r="A22507">
        <v>22507</v>
      </c>
      <c r="B22507">
        <v>20.857689965396599</v>
      </c>
    </row>
    <row r="22508" spans="1:2" x14ac:dyDescent="0.35">
      <c r="A22508">
        <v>22508</v>
      </c>
      <c r="B22508">
        <v>20.859953156720099</v>
      </c>
    </row>
    <row r="22509" spans="1:2" x14ac:dyDescent="0.35">
      <c r="A22509">
        <v>22509</v>
      </c>
      <c r="B22509">
        <v>20.8622164814565</v>
      </c>
    </row>
    <row r="22510" spans="1:2" x14ac:dyDescent="0.35">
      <c r="A22510">
        <v>22510</v>
      </c>
      <c r="B22510">
        <v>20.8644799395978</v>
      </c>
    </row>
    <row r="22511" spans="1:2" x14ac:dyDescent="0.35">
      <c r="A22511">
        <v>22511</v>
      </c>
      <c r="B22511">
        <v>20.8667435311358</v>
      </c>
    </row>
    <row r="22512" spans="1:2" x14ac:dyDescent="0.35">
      <c r="A22512">
        <v>22512</v>
      </c>
      <c r="B22512">
        <v>20.8690072560624</v>
      </c>
    </row>
    <row r="22513" spans="1:2" x14ac:dyDescent="0.35">
      <c r="A22513">
        <v>22513</v>
      </c>
      <c r="B22513">
        <v>20.871271114369499</v>
      </c>
    </row>
    <row r="22514" spans="1:2" x14ac:dyDescent="0.35">
      <c r="A22514">
        <v>22514</v>
      </c>
      <c r="B22514">
        <v>20.873535106048902</v>
      </c>
    </row>
    <row r="22515" spans="1:2" x14ac:dyDescent="0.35">
      <c r="A22515">
        <v>22515</v>
      </c>
      <c r="B22515">
        <v>20.875799231092401</v>
      </c>
    </row>
    <row r="22516" spans="1:2" x14ac:dyDescent="0.35">
      <c r="A22516">
        <v>22516</v>
      </c>
      <c r="B22516">
        <v>20.878063489492099</v>
      </c>
    </row>
    <row r="22517" spans="1:2" x14ac:dyDescent="0.35">
      <c r="A22517">
        <v>22517</v>
      </c>
      <c r="B22517">
        <v>20.880327881239701</v>
      </c>
    </row>
    <row r="22518" spans="1:2" x14ac:dyDescent="0.35">
      <c r="A22518">
        <v>22518</v>
      </c>
      <c r="B22518">
        <v>20.882592406327099</v>
      </c>
    </row>
    <row r="22519" spans="1:2" x14ac:dyDescent="0.35">
      <c r="A22519">
        <v>22519</v>
      </c>
      <c r="B22519">
        <v>20.8848570647461</v>
      </c>
    </row>
    <row r="22520" spans="1:2" x14ac:dyDescent="0.35">
      <c r="A22520">
        <v>22520</v>
      </c>
      <c r="B22520">
        <v>20.887121856488701</v>
      </c>
    </row>
    <row r="22521" spans="1:2" x14ac:dyDescent="0.35">
      <c r="A22521">
        <v>22521</v>
      </c>
      <c r="B22521">
        <v>20.889386781546701</v>
      </c>
    </row>
    <row r="22522" spans="1:2" x14ac:dyDescent="0.35">
      <c r="A22522">
        <v>22522</v>
      </c>
      <c r="B22522">
        <v>20.891651839912001</v>
      </c>
    </row>
    <row r="22523" spans="1:2" x14ac:dyDescent="0.35">
      <c r="A22523">
        <v>22523</v>
      </c>
      <c r="B22523">
        <v>20.8939170315764</v>
      </c>
    </row>
    <row r="22524" spans="1:2" x14ac:dyDescent="0.35">
      <c r="A22524">
        <v>22524</v>
      </c>
      <c r="B22524">
        <v>20.896182356531799</v>
      </c>
    </row>
    <row r="22525" spans="1:2" x14ac:dyDescent="0.35">
      <c r="A22525">
        <v>22525</v>
      </c>
      <c r="B22525">
        <v>20.898447814770002</v>
      </c>
    </row>
    <row r="22526" spans="1:2" x14ac:dyDescent="0.35">
      <c r="A22526">
        <v>22526</v>
      </c>
      <c r="B22526">
        <v>20.9007134062829</v>
      </c>
    </row>
    <row r="22527" spans="1:2" x14ac:dyDescent="0.35">
      <c r="A22527">
        <v>22527</v>
      </c>
      <c r="B22527">
        <v>20.902979131062501</v>
      </c>
    </row>
    <row r="22528" spans="1:2" x14ac:dyDescent="0.35">
      <c r="A22528">
        <v>22528</v>
      </c>
      <c r="B22528">
        <v>20.905244989100499</v>
      </c>
    </row>
    <row r="22529" spans="1:2" x14ac:dyDescent="0.35">
      <c r="A22529">
        <v>22529</v>
      </c>
      <c r="B22529">
        <v>20.9075109803887</v>
      </c>
    </row>
    <row r="22530" spans="1:2" x14ac:dyDescent="0.35">
      <c r="A22530">
        <v>22530</v>
      </c>
      <c r="B22530">
        <v>20.9097771049192</v>
      </c>
    </row>
    <row r="22531" spans="1:2" x14ac:dyDescent="0.35">
      <c r="A22531">
        <v>22531</v>
      </c>
      <c r="B22531">
        <v>20.912043362683601</v>
      </c>
    </row>
    <row r="22532" spans="1:2" x14ac:dyDescent="0.35">
      <c r="A22532">
        <v>22532</v>
      </c>
      <c r="B22532">
        <v>20.914309753674001</v>
      </c>
    </row>
    <row r="22533" spans="1:2" x14ac:dyDescent="0.35">
      <c r="A22533">
        <v>22533</v>
      </c>
      <c r="B22533">
        <v>20.9165762778821</v>
      </c>
    </row>
    <row r="22534" spans="1:2" x14ac:dyDescent="0.35">
      <c r="A22534">
        <v>22534</v>
      </c>
      <c r="B22534">
        <v>20.918842935299701</v>
      </c>
    </row>
    <row r="22535" spans="1:2" x14ac:dyDescent="0.35">
      <c r="A22535">
        <v>22535</v>
      </c>
      <c r="B22535">
        <v>20.9211097259188</v>
      </c>
    </row>
    <row r="22536" spans="1:2" x14ac:dyDescent="0.35">
      <c r="A22536">
        <v>22536</v>
      </c>
      <c r="B22536">
        <v>20.923376649731299</v>
      </c>
    </row>
    <row r="22537" spans="1:2" x14ac:dyDescent="0.35">
      <c r="A22537">
        <v>22537</v>
      </c>
      <c r="B22537">
        <v>20.925643706728799</v>
      </c>
    </row>
    <row r="22538" spans="1:2" x14ac:dyDescent="0.35">
      <c r="A22538">
        <v>22538</v>
      </c>
      <c r="B22538">
        <v>20.927910896903501</v>
      </c>
    </row>
    <row r="22539" spans="1:2" x14ac:dyDescent="0.35">
      <c r="A22539">
        <v>22539</v>
      </c>
      <c r="B22539">
        <v>20.930178220246901</v>
      </c>
    </row>
    <row r="22540" spans="1:2" x14ac:dyDescent="0.35">
      <c r="A22540">
        <v>22540</v>
      </c>
      <c r="B22540">
        <v>20.932445676751101</v>
      </c>
    </row>
    <row r="22541" spans="1:2" x14ac:dyDescent="0.35">
      <c r="A22541">
        <v>22541</v>
      </c>
      <c r="B22541">
        <v>20.934713266407901</v>
      </c>
    </row>
    <row r="22542" spans="1:2" x14ac:dyDescent="0.35">
      <c r="A22542">
        <v>22542</v>
      </c>
      <c r="B22542">
        <v>20.9369809892092</v>
      </c>
    </row>
    <row r="22543" spans="1:2" x14ac:dyDescent="0.35">
      <c r="A22543">
        <v>22543</v>
      </c>
      <c r="B22543">
        <v>20.939248845146601</v>
      </c>
    </row>
    <row r="22544" spans="1:2" x14ac:dyDescent="0.35">
      <c r="A22544">
        <v>22544</v>
      </c>
      <c r="B22544">
        <v>20.941516834212202</v>
      </c>
    </row>
    <row r="22545" spans="1:2" x14ac:dyDescent="0.35">
      <c r="A22545">
        <v>22545</v>
      </c>
      <c r="B22545">
        <v>20.943784956397899</v>
      </c>
    </row>
    <row r="22546" spans="1:2" x14ac:dyDescent="0.35">
      <c r="A22546">
        <v>22546</v>
      </c>
      <c r="B22546">
        <v>20.9460532116953</v>
      </c>
    </row>
    <row r="22547" spans="1:2" x14ac:dyDescent="0.35">
      <c r="A22547">
        <v>22547</v>
      </c>
      <c r="B22547">
        <v>20.948321600096499</v>
      </c>
    </row>
    <row r="22548" spans="1:2" x14ac:dyDescent="0.35">
      <c r="A22548">
        <v>22548</v>
      </c>
      <c r="B22548">
        <v>20.950590121593098</v>
      </c>
    </row>
    <row r="22549" spans="1:2" x14ac:dyDescent="0.35">
      <c r="A22549">
        <v>22549</v>
      </c>
      <c r="B22549">
        <v>20.952858776177202</v>
      </c>
    </row>
    <row r="22550" spans="1:2" x14ac:dyDescent="0.35">
      <c r="A22550">
        <v>22550</v>
      </c>
      <c r="B22550">
        <v>20.955127563840399</v>
      </c>
    </row>
    <row r="22551" spans="1:2" x14ac:dyDescent="0.35">
      <c r="A22551">
        <v>22551</v>
      </c>
      <c r="B22551">
        <v>20.957396484574801</v>
      </c>
    </row>
    <row r="22552" spans="1:2" x14ac:dyDescent="0.35">
      <c r="A22552">
        <v>22552</v>
      </c>
      <c r="B22552">
        <v>20.959665538372001</v>
      </c>
    </row>
    <row r="22553" spans="1:2" x14ac:dyDescent="0.35">
      <c r="A22553">
        <v>22553</v>
      </c>
      <c r="B22553">
        <v>20.961934725224101</v>
      </c>
    </row>
    <row r="22554" spans="1:2" x14ac:dyDescent="0.35">
      <c r="A22554">
        <v>22554</v>
      </c>
      <c r="B22554">
        <v>20.964204045122699</v>
      </c>
    </row>
    <row r="22555" spans="1:2" x14ac:dyDescent="0.35">
      <c r="A22555">
        <v>22555</v>
      </c>
      <c r="B22555">
        <v>20.966473498059798</v>
      </c>
    </row>
    <row r="22556" spans="1:2" x14ac:dyDescent="0.35">
      <c r="A22556">
        <v>22556</v>
      </c>
      <c r="B22556">
        <v>20.968743084027199</v>
      </c>
    </row>
    <row r="22557" spans="1:2" x14ac:dyDescent="0.35">
      <c r="A22557">
        <v>22557</v>
      </c>
      <c r="B22557">
        <v>20.971012803016698</v>
      </c>
    </row>
    <row r="22558" spans="1:2" x14ac:dyDescent="0.35">
      <c r="A22558">
        <v>22558</v>
      </c>
      <c r="B22558">
        <v>20.973282655020299</v>
      </c>
    </row>
    <row r="22559" spans="1:2" x14ac:dyDescent="0.35">
      <c r="A22559">
        <v>22559</v>
      </c>
      <c r="B22559">
        <v>20.975552640029601</v>
      </c>
    </row>
    <row r="22560" spans="1:2" x14ac:dyDescent="0.35">
      <c r="A22560">
        <v>22560</v>
      </c>
      <c r="B22560">
        <v>20.977822758036599</v>
      </c>
    </row>
    <row r="22561" spans="1:2" x14ac:dyDescent="0.35">
      <c r="A22561">
        <v>22561</v>
      </c>
      <c r="B22561">
        <v>20.980093009033101</v>
      </c>
    </row>
    <row r="22562" spans="1:2" x14ac:dyDescent="0.35">
      <c r="A22562">
        <v>22562</v>
      </c>
      <c r="B22562">
        <v>20.982363393010999</v>
      </c>
    </row>
    <row r="22563" spans="1:2" x14ac:dyDescent="0.35">
      <c r="A22563">
        <v>22563</v>
      </c>
      <c r="B22563">
        <v>20.984633909962099</v>
      </c>
    </row>
    <row r="22564" spans="1:2" x14ac:dyDescent="0.35">
      <c r="A22564">
        <v>22564</v>
      </c>
      <c r="B22564">
        <v>20.986904559878202</v>
      </c>
    </row>
    <row r="22565" spans="1:2" x14ac:dyDescent="0.35">
      <c r="A22565">
        <v>22565</v>
      </c>
      <c r="B22565">
        <v>20.9891753427511</v>
      </c>
    </row>
    <row r="22566" spans="1:2" x14ac:dyDescent="0.35">
      <c r="A22566">
        <v>22566</v>
      </c>
      <c r="B22566">
        <v>20.991446258572701</v>
      </c>
    </row>
    <row r="22567" spans="1:2" x14ac:dyDescent="0.35">
      <c r="A22567">
        <v>22567</v>
      </c>
      <c r="B22567">
        <v>20.993717307334901</v>
      </c>
    </row>
    <row r="22568" spans="1:2" x14ac:dyDescent="0.35">
      <c r="A22568">
        <v>22568</v>
      </c>
      <c r="B22568">
        <v>20.9959884890295</v>
      </c>
    </row>
    <row r="22569" spans="1:2" x14ac:dyDescent="0.35">
      <c r="A22569">
        <v>22569</v>
      </c>
      <c r="B22569">
        <v>20.998259803648299</v>
      </c>
    </row>
    <row r="22570" spans="1:2" x14ac:dyDescent="0.35">
      <c r="A22570">
        <v>22570</v>
      </c>
      <c r="B22570">
        <v>21.000531251183101</v>
      </c>
    </row>
    <row r="22571" spans="1:2" x14ac:dyDescent="0.35">
      <c r="A22571">
        <v>22571</v>
      </c>
      <c r="B22571">
        <v>21.0028028316258</v>
      </c>
    </row>
    <row r="22572" spans="1:2" x14ac:dyDescent="0.35">
      <c r="A22572">
        <v>22572</v>
      </c>
      <c r="B22572">
        <v>21.005074544968199</v>
      </c>
    </row>
    <row r="22573" spans="1:2" x14ac:dyDescent="0.35">
      <c r="A22573">
        <v>22573</v>
      </c>
      <c r="B22573">
        <v>21.007346391202201</v>
      </c>
    </row>
    <row r="22574" spans="1:2" x14ac:dyDescent="0.35">
      <c r="A22574">
        <v>22574</v>
      </c>
      <c r="B22574">
        <v>21.009618370319501</v>
      </c>
    </row>
    <row r="22575" spans="1:2" x14ac:dyDescent="0.35">
      <c r="A22575">
        <v>22575</v>
      </c>
      <c r="B22575">
        <v>21.011890482312101</v>
      </c>
    </row>
    <row r="22576" spans="1:2" x14ac:dyDescent="0.35">
      <c r="A22576">
        <v>22576</v>
      </c>
      <c r="B22576">
        <v>21.014162727171701</v>
      </c>
    </row>
    <row r="22577" spans="1:2" x14ac:dyDescent="0.35">
      <c r="A22577">
        <v>22577</v>
      </c>
      <c r="B22577">
        <v>21.0164351048901</v>
      </c>
    </row>
    <row r="22578" spans="1:2" x14ac:dyDescent="0.35">
      <c r="A22578">
        <v>22578</v>
      </c>
      <c r="B22578">
        <v>21.018707615459299</v>
      </c>
    </row>
    <row r="22579" spans="1:2" x14ac:dyDescent="0.35">
      <c r="A22579">
        <v>22579</v>
      </c>
      <c r="B22579">
        <v>21.020980258871099</v>
      </c>
    </row>
    <row r="22580" spans="1:2" x14ac:dyDescent="0.35">
      <c r="A22580">
        <v>22580</v>
      </c>
      <c r="B22580">
        <v>21.023253035117101</v>
      </c>
    </row>
    <row r="22581" spans="1:2" x14ac:dyDescent="0.35">
      <c r="A22581">
        <v>22581</v>
      </c>
      <c r="B22581">
        <v>21.0255259441894</v>
      </c>
    </row>
    <row r="22582" spans="1:2" x14ac:dyDescent="0.35">
      <c r="A22582">
        <v>22582</v>
      </c>
      <c r="B22582">
        <v>21.027798986079699</v>
      </c>
    </row>
    <row r="22583" spans="1:2" x14ac:dyDescent="0.35">
      <c r="A22583">
        <v>22583</v>
      </c>
      <c r="B22583">
        <v>21.030072160779799</v>
      </c>
    </row>
    <row r="22584" spans="1:2" x14ac:dyDescent="0.35">
      <c r="A22584">
        <v>22584</v>
      </c>
      <c r="B22584">
        <v>21.032345468281601</v>
      </c>
    </row>
    <row r="22585" spans="1:2" x14ac:dyDescent="0.35">
      <c r="A22585">
        <v>22585</v>
      </c>
      <c r="B22585">
        <v>21.034618908576899</v>
      </c>
    </row>
    <row r="22586" spans="1:2" x14ac:dyDescent="0.35">
      <c r="A22586">
        <v>22586</v>
      </c>
      <c r="B22586">
        <v>21.036892481657599</v>
      </c>
    </row>
    <row r="22587" spans="1:2" x14ac:dyDescent="0.35">
      <c r="A22587">
        <v>22587</v>
      </c>
      <c r="B22587">
        <v>21.039166187515299</v>
      </c>
    </row>
    <row r="22588" spans="1:2" x14ac:dyDescent="0.35">
      <c r="A22588">
        <v>22588</v>
      </c>
      <c r="B22588">
        <v>21.041440026142102</v>
      </c>
    </row>
    <row r="22589" spans="1:2" x14ac:dyDescent="0.35">
      <c r="A22589">
        <v>22589</v>
      </c>
      <c r="B22589">
        <v>21.0437139975297</v>
      </c>
    </row>
    <row r="22590" spans="1:2" x14ac:dyDescent="0.35">
      <c r="A22590">
        <v>22590</v>
      </c>
      <c r="B22590">
        <v>21.045988101669799</v>
      </c>
    </row>
    <row r="22591" spans="1:2" x14ac:dyDescent="0.35">
      <c r="A22591">
        <v>22591</v>
      </c>
      <c r="B22591">
        <v>21.048262338554402</v>
      </c>
    </row>
    <row r="22592" spans="1:2" x14ac:dyDescent="0.35">
      <c r="A22592">
        <v>22592</v>
      </c>
      <c r="B22592">
        <v>21.050536708175301</v>
      </c>
    </row>
    <row r="22593" spans="1:2" x14ac:dyDescent="0.35">
      <c r="A22593">
        <v>22593</v>
      </c>
      <c r="B22593">
        <v>21.0528112105243</v>
      </c>
    </row>
    <row r="22594" spans="1:2" x14ac:dyDescent="0.35">
      <c r="A22594">
        <v>22594</v>
      </c>
      <c r="B22594">
        <v>21.055085845593201</v>
      </c>
    </row>
    <row r="22595" spans="1:2" x14ac:dyDescent="0.35">
      <c r="A22595">
        <v>22595</v>
      </c>
      <c r="B22595">
        <v>21.057360613373799</v>
      </c>
    </row>
    <row r="22596" spans="1:2" x14ac:dyDescent="0.35">
      <c r="A22596">
        <v>22596</v>
      </c>
      <c r="B22596">
        <v>21.059635513857899</v>
      </c>
    </row>
    <row r="22597" spans="1:2" x14ac:dyDescent="0.35">
      <c r="A22597">
        <v>22597</v>
      </c>
      <c r="B22597">
        <v>21.0619105470374</v>
      </c>
    </row>
    <row r="22598" spans="1:2" x14ac:dyDescent="0.35">
      <c r="A22598">
        <v>22598</v>
      </c>
      <c r="B22598">
        <v>21.064185712904099</v>
      </c>
    </row>
    <row r="22599" spans="1:2" x14ac:dyDescent="0.35">
      <c r="A22599">
        <v>22599</v>
      </c>
      <c r="B22599">
        <v>21.0664610114497</v>
      </c>
    </row>
    <row r="22600" spans="1:2" x14ac:dyDescent="0.35">
      <c r="A22600">
        <v>22600</v>
      </c>
      <c r="B22600">
        <v>21.0687364426662</v>
      </c>
    </row>
    <row r="22601" spans="1:2" x14ac:dyDescent="0.35">
      <c r="A22601">
        <v>22601</v>
      </c>
      <c r="B22601">
        <v>21.071012006545399</v>
      </c>
    </row>
    <row r="22602" spans="1:2" x14ac:dyDescent="0.35">
      <c r="A22602">
        <v>22602</v>
      </c>
      <c r="B22602">
        <v>21.073287703078901</v>
      </c>
    </row>
    <row r="22603" spans="1:2" x14ac:dyDescent="0.35">
      <c r="A22603">
        <v>22603</v>
      </c>
      <c r="B22603">
        <v>21.075563532258801</v>
      </c>
    </row>
    <row r="22604" spans="1:2" x14ac:dyDescent="0.35">
      <c r="A22604">
        <v>22604</v>
      </c>
      <c r="B22604">
        <v>21.077839494076699</v>
      </c>
    </row>
    <row r="22605" spans="1:2" x14ac:dyDescent="0.35">
      <c r="A22605">
        <v>22605</v>
      </c>
      <c r="B22605">
        <v>21.0801155885245</v>
      </c>
    </row>
    <row r="22606" spans="1:2" x14ac:dyDescent="0.35">
      <c r="A22606">
        <v>22606</v>
      </c>
      <c r="B22606">
        <v>21.082391815594001</v>
      </c>
    </row>
    <row r="22607" spans="1:2" x14ac:dyDescent="0.35">
      <c r="A22607">
        <v>22607</v>
      </c>
      <c r="B22607">
        <v>21.084668175276999</v>
      </c>
    </row>
    <row r="22608" spans="1:2" x14ac:dyDescent="0.35">
      <c r="A22608">
        <v>22608</v>
      </c>
      <c r="B22608">
        <v>21.086944667565401</v>
      </c>
    </row>
    <row r="22609" spans="1:2" x14ac:dyDescent="0.35">
      <c r="A22609">
        <v>22609</v>
      </c>
      <c r="B22609">
        <v>21.089221292450802</v>
      </c>
    </row>
    <row r="22610" spans="1:2" x14ac:dyDescent="0.35">
      <c r="A22610">
        <v>22610</v>
      </c>
      <c r="B22610">
        <v>21.091498049925299</v>
      </c>
    </row>
    <row r="22611" spans="1:2" x14ac:dyDescent="0.35">
      <c r="A22611">
        <v>22611</v>
      </c>
      <c r="B22611">
        <v>21.093774939980499</v>
      </c>
    </row>
    <row r="22612" spans="1:2" x14ac:dyDescent="0.35">
      <c r="A22612">
        <v>22612</v>
      </c>
      <c r="B22612">
        <v>21.0960519626083</v>
      </c>
    </row>
    <row r="22613" spans="1:2" x14ac:dyDescent="0.35">
      <c r="A22613">
        <v>22613</v>
      </c>
      <c r="B22613">
        <v>21.0983291178004</v>
      </c>
    </row>
    <row r="22614" spans="1:2" x14ac:dyDescent="0.35">
      <c r="A22614">
        <v>22614</v>
      </c>
      <c r="B22614">
        <v>21.100606405548799</v>
      </c>
    </row>
    <row r="22615" spans="1:2" x14ac:dyDescent="0.35">
      <c r="A22615">
        <v>22615</v>
      </c>
      <c r="B22615">
        <v>21.102883825845101</v>
      </c>
    </row>
    <row r="22616" spans="1:2" x14ac:dyDescent="0.35">
      <c r="A22616">
        <v>22616</v>
      </c>
      <c r="B22616">
        <v>21.105161378681199</v>
      </c>
    </row>
    <row r="22617" spans="1:2" x14ac:dyDescent="0.35">
      <c r="A22617">
        <v>22617</v>
      </c>
      <c r="B22617">
        <v>21.107439064049</v>
      </c>
    </row>
    <row r="22618" spans="1:2" x14ac:dyDescent="0.35">
      <c r="A22618">
        <v>22618</v>
      </c>
      <c r="B22618">
        <v>21.109716881940098</v>
      </c>
    </row>
    <row r="22619" spans="1:2" x14ac:dyDescent="0.35">
      <c r="A22619">
        <v>22619</v>
      </c>
      <c r="B22619">
        <v>21.1119948323465</v>
      </c>
    </row>
    <row r="22620" spans="1:2" x14ac:dyDescent="0.35">
      <c r="A22620">
        <v>22620</v>
      </c>
      <c r="B22620">
        <v>21.1142729152599</v>
      </c>
    </row>
    <row r="22621" spans="1:2" x14ac:dyDescent="0.35">
      <c r="A22621">
        <v>22621</v>
      </c>
      <c r="B22621">
        <v>21.1165511306722</v>
      </c>
    </row>
    <row r="22622" spans="1:2" x14ac:dyDescent="0.35">
      <c r="A22622">
        <v>22622</v>
      </c>
      <c r="B22622">
        <v>21.118829478575101</v>
      </c>
    </row>
    <row r="22623" spans="1:2" x14ac:dyDescent="0.35">
      <c r="A22623">
        <v>22623</v>
      </c>
      <c r="B22623">
        <v>21.121107958960401</v>
      </c>
    </row>
    <row r="22624" spans="1:2" x14ac:dyDescent="0.35">
      <c r="A22624">
        <v>22624</v>
      </c>
      <c r="B22624">
        <v>21.1233865718199</v>
      </c>
    </row>
    <row r="22625" spans="1:2" x14ac:dyDescent="0.35">
      <c r="A22625">
        <v>22625</v>
      </c>
      <c r="B22625">
        <v>21.125665317145501</v>
      </c>
    </row>
    <row r="22626" spans="1:2" x14ac:dyDescent="0.35">
      <c r="A22626">
        <v>22626</v>
      </c>
      <c r="B22626">
        <v>21.127944194928901</v>
      </c>
    </row>
    <row r="22627" spans="1:2" x14ac:dyDescent="0.35">
      <c r="A22627">
        <v>22627</v>
      </c>
      <c r="B22627">
        <v>21.130223205162</v>
      </c>
    </row>
    <row r="22628" spans="1:2" x14ac:dyDescent="0.35">
      <c r="A22628">
        <v>22628</v>
      </c>
      <c r="B22628">
        <v>21.1325023478365</v>
      </c>
    </row>
    <row r="22629" spans="1:2" x14ac:dyDescent="0.35">
      <c r="A22629">
        <v>22629</v>
      </c>
      <c r="B22629">
        <v>21.134781622944299</v>
      </c>
    </row>
    <row r="22630" spans="1:2" x14ac:dyDescent="0.35">
      <c r="A22630">
        <v>22630</v>
      </c>
      <c r="B22630">
        <v>21.137061030477</v>
      </c>
    </row>
    <row r="22631" spans="1:2" x14ac:dyDescent="0.35">
      <c r="A22631">
        <v>22631</v>
      </c>
      <c r="B22631">
        <v>21.1393405704267</v>
      </c>
    </row>
    <row r="22632" spans="1:2" x14ac:dyDescent="0.35">
      <c r="A22632">
        <v>22632</v>
      </c>
      <c r="B22632">
        <v>21.141620242784899</v>
      </c>
    </row>
    <row r="22633" spans="1:2" x14ac:dyDescent="0.35">
      <c r="A22633">
        <v>22633</v>
      </c>
      <c r="B22633">
        <v>21.143900047543699</v>
      </c>
    </row>
    <row r="22634" spans="1:2" x14ac:dyDescent="0.35">
      <c r="A22634">
        <v>22634</v>
      </c>
      <c r="B22634">
        <v>21.146179984694601</v>
      </c>
    </row>
    <row r="22635" spans="1:2" x14ac:dyDescent="0.35">
      <c r="A22635">
        <v>22635</v>
      </c>
      <c r="B22635">
        <v>21.148460054229499</v>
      </c>
    </row>
    <row r="22636" spans="1:2" x14ac:dyDescent="0.35">
      <c r="A22636">
        <v>22636</v>
      </c>
      <c r="B22636">
        <v>21.150740256140299</v>
      </c>
    </row>
    <row r="22637" spans="1:2" x14ac:dyDescent="0.35">
      <c r="A22637">
        <v>22637</v>
      </c>
      <c r="B22637">
        <v>21.153020590418699</v>
      </c>
    </row>
    <row r="22638" spans="1:2" x14ac:dyDescent="0.35">
      <c r="A22638">
        <v>22638</v>
      </c>
      <c r="B22638">
        <v>21.155301057056501</v>
      </c>
    </row>
    <row r="22639" spans="1:2" x14ac:dyDescent="0.35">
      <c r="A22639">
        <v>22639</v>
      </c>
      <c r="B22639">
        <v>21.157581656045501</v>
      </c>
    </row>
    <row r="22640" spans="1:2" x14ac:dyDescent="0.35">
      <c r="A22640">
        <v>22640</v>
      </c>
      <c r="B22640">
        <v>21.159862387377501</v>
      </c>
    </row>
    <row r="22641" spans="1:2" x14ac:dyDescent="0.35">
      <c r="A22641">
        <v>22641</v>
      </c>
      <c r="B22641">
        <v>21.162143251044299</v>
      </c>
    </row>
    <row r="22642" spans="1:2" x14ac:dyDescent="0.35">
      <c r="A22642">
        <v>22642</v>
      </c>
      <c r="B22642">
        <v>21.164424247037701</v>
      </c>
    </row>
    <row r="22643" spans="1:2" x14ac:dyDescent="0.35">
      <c r="A22643">
        <v>22643</v>
      </c>
      <c r="B22643">
        <v>21.166705375349402</v>
      </c>
    </row>
    <row r="22644" spans="1:2" x14ac:dyDescent="0.35">
      <c r="A22644">
        <v>22644</v>
      </c>
      <c r="B22644">
        <v>21.168986635971301</v>
      </c>
    </row>
    <row r="22645" spans="1:2" x14ac:dyDescent="0.35">
      <c r="A22645">
        <v>22645</v>
      </c>
      <c r="B22645">
        <v>21.171268028895199</v>
      </c>
    </row>
    <row r="22646" spans="1:2" x14ac:dyDescent="0.35">
      <c r="A22646">
        <v>22646</v>
      </c>
      <c r="B22646">
        <v>21.1735495541128</v>
      </c>
    </row>
    <row r="22647" spans="1:2" x14ac:dyDescent="0.35">
      <c r="A22647">
        <v>22647</v>
      </c>
      <c r="B22647">
        <v>21.1758312116159</v>
      </c>
    </row>
    <row r="22648" spans="1:2" x14ac:dyDescent="0.35">
      <c r="A22648">
        <v>22648</v>
      </c>
      <c r="B22648">
        <v>21.178113001396301</v>
      </c>
    </row>
    <row r="22649" spans="1:2" x14ac:dyDescent="0.35">
      <c r="A22649">
        <v>22649</v>
      </c>
      <c r="B22649">
        <v>21.180394923445899</v>
      </c>
    </row>
    <row r="22650" spans="1:2" x14ac:dyDescent="0.35">
      <c r="A22650">
        <v>22650</v>
      </c>
      <c r="B22650">
        <v>21.182676977756302</v>
      </c>
    </row>
    <row r="22651" spans="1:2" x14ac:dyDescent="0.35">
      <c r="A22651">
        <v>22651</v>
      </c>
      <c r="B22651">
        <v>21.184959164319402</v>
      </c>
    </row>
    <row r="22652" spans="1:2" x14ac:dyDescent="0.35">
      <c r="A22652">
        <v>22652</v>
      </c>
      <c r="B22652">
        <v>21.187241483127</v>
      </c>
    </row>
    <row r="22653" spans="1:2" x14ac:dyDescent="0.35">
      <c r="A22653">
        <v>22653</v>
      </c>
      <c r="B22653">
        <v>21.189523934170801</v>
      </c>
    </row>
    <row r="22654" spans="1:2" x14ac:dyDescent="0.35">
      <c r="A22654">
        <v>22654</v>
      </c>
      <c r="B22654">
        <v>21.1918065174427</v>
      </c>
    </row>
    <row r="22655" spans="1:2" x14ac:dyDescent="0.35">
      <c r="A22655">
        <v>22655</v>
      </c>
      <c r="B22655">
        <v>21.194089232934299</v>
      </c>
    </row>
    <row r="22656" spans="1:2" x14ac:dyDescent="0.35">
      <c r="A22656">
        <v>22656</v>
      </c>
      <c r="B22656">
        <v>21.196372080637602</v>
      </c>
    </row>
    <row r="22657" spans="1:2" x14ac:dyDescent="0.35">
      <c r="A22657">
        <v>22657</v>
      </c>
      <c r="B22657">
        <v>21.198655060544301</v>
      </c>
    </row>
    <row r="22658" spans="1:2" x14ac:dyDescent="0.35">
      <c r="A22658">
        <v>22658</v>
      </c>
      <c r="B22658">
        <v>21.200938172646101</v>
      </c>
    </row>
    <row r="22659" spans="1:2" x14ac:dyDescent="0.35">
      <c r="A22659">
        <v>22659</v>
      </c>
      <c r="B22659">
        <v>21.203221416934898</v>
      </c>
    </row>
    <row r="22660" spans="1:2" x14ac:dyDescent="0.35">
      <c r="A22660">
        <v>22660</v>
      </c>
      <c r="B22660">
        <v>21.205504793402401</v>
      </c>
    </row>
    <row r="22661" spans="1:2" x14ac:dyDescent="0.35">
      <c r="A22661">
        <v>22661</v>
      </c>
      <c r="B22661">
        <v>21.207788302040399</v>
      </c>
    </row>
    <row r="22662" spans="1:2" x14ac:dyDescent="0.35">
      <c r="A22662">
        <v>22662</v>
      </c>
      <c r="B22662">
        <v>21.210071942840699</v>
      </c>
    </row>
    <row r="22663" spans="1:2" x14ac:dyDescent="0.35">
      <c r="A22663">
        <v>22663</v>
      </c>
      <c r="B22663">
        <v>21.212355715795098</v>
      </c>
    </row>
    <row r="22664" spans="1:2" x14ac:dyDescent="0.35">
      <c r="A22664">
        <v>22664</v>
      </c>
      <c r="B22664">
        <v>21.214639620895301</v>
      </c>
    </row>
    <row r="22665" spans="1:2" x14ac:dyDescent="0.35">
      <c r="A22665">
        <v>22665</v>
      </c>
      <c r="B22665">
        <v>21.216923658133101</v>
      </c>
    </row>
    <row r="22666" spans="1:2" x14ac:dyDescent="0.35">
      <c r="A22666">
        <v>22666</v>
      </c>
      <c r="B22666">
        <v>21.219207827500401</v>
      </c>
    </row>
    <row r="22667" spans="1:2" x14ac:dyDescent="0.35">
      <c r="A22667">
        <v>22667</v>
      </c>
      <c r="B22667">
        <v>21.2214921289888</v>
      </c>
    </row>
    <row r="22668" spans="1:2" x14ac:dyDescent="0.35">
      <c r="A22668">
        <v>22668</v>
      </c>
      <c r="B22668">
        <v>21.223776562590199</v>
      </c>
    </row>
    <row r="22669" spans="1:2" x14ac:dyDescent="0.35">
      <c r="A22669">
        <v>22669</v>
      </c>
      <c r="B22669">
        <v>21.226061128296301</v>
      </c>
    </row>
    <row r="22670" spans="1:2" x14ac:dyDescent="0.35">
      <c r="A22670">
        <v>22670</v>
      </c>
      <c r="B22670">
        <v>21.228345826098899</v>
      </c>
    </row>
    <row r="22671" spans="1:2" x14ac:dyDescent="0.35">
      <c r="A22671">
        <v>22671</v>
      </c>
      <c r="B22671">
        <v>21.230630655989799</v>
      </c>
    </row>
    <row r="22672" spans="1:2" x14ac:dyDescent="0.35">
      <c r="A22672">
        <v>22672</v>
      </c>
      <c r="B22672">
        <v>21.2329156179607</v>
      </c>
    </row>
    <row r="22673" spans="1:2" x14ac:dyDescent="0.35">
      <c r="A22673">
        <v>22673</v>
      </c>
      <c r="B22673">
        <v>21.2352007120035</v>
      </c>
    </row>
    <row r="22674" spans="1:2" x14ac:dyDescent="0.35">
      <c r="A22674">
        <v>22674</v>
      </c>
      <c r="B22674">
        <v>21.237485938109899</v>
      </c>
    </row>
    <row r="22675" spans="1:2" x14ac:dyDescent="0.35">
      <c r="A22675">
        <v>22675</v>
      </c>
      <c r="B22675">
        <v>21.239771296271599</v>
      </c>
    </row>
    <row r="22676" spans="1:2" x14ac:dyDescent="0.35">
      <c r="A22676">
        <v>22676</v>
      </c>
      <c r="B22676">
        <v>21.2420567864805</v>
      </c>
    </row>
    <row r="22677" spans="1:2" x14ac:dyDescent="0.35">
      <c r="A22677">
        <v>22677</v>
      </c>
      <c r="B22677">
        <v>21.244342408728301</v>
      </c>
    </row>
    <row r="22678" spans="1:2" x14ac:dyDescent="0.35">
      <c r="A22678">
        <v>22678</v>
      </c>
      <c r="B22678">
        <v>21.2466281630068</v>
      </c>
    </row>
    <row r="22679" spans="1:2" x14ac:dyDescent="0.35">
      <c r="A22679">
        <v>22679</v>
      </c>
      <c r="B22679">
        <v>21.2489140493078</v>
      </c>
    </row>
    <row r="22680" spans="1:2" x14ac:dyDescent="0.35">
      <c r="A22680">
        <v>22680</v>
      </c>
      <c r="B22680">
        <v>21.251200067623</v>
      </c>
    </row>
    <row r="22681" spans="1:2" x14ac:dyDescent="0.35">
      <c r="A22681">
        <v>22681</v>
      </c>
      <c r="B22681">
        <v>21.253486217944101</v>
      </c>
    </row>
    <row r="22682" spans="1:2" x14ac:dyDescent="0.35">
      <c r="A22682">
        <v>22682</v>
      </c>
      <c r="B22682">
        <v>21.255772500263099</v>
      </c>
    </row>
    <row r="22683" spans="1:2" x14ac:dyDescent="0.35">
      <c r="A22683">
        <v>22683</v>
      </c>
      <c r="B22683">
        <v>21.2580589145715</v>
      </c>
    </row>
    <row r="22684" spans="1:2" x14ac:dyDescent="0.35">
      <c r="A22684">
        <v>22684</v>
      </c>
      <c r="B22684">
        <v>21.260345460861299</v>
      </c>
    </row>
    <row r="22685" spans="1:2" x14ac:dyDescent="0.35">
      <c r="A22685">
        <v>22685</v>
      </c>
      <c r="B22685">
        <v>21.262632139124101</v>
      </c>
    </row>
    <row r="22686" spans="1:2" x14ac:dyDescent="0.35">
      <c r="A22686">
        <v>22686</v>
      </c>
      <c r="B22686">
        <v>21.264918949351799</v>
      </c>
    </row>
    <row r="22687" spans="1:2" x14ac:dyDescent="0.35">
      <c r="A22687">
        <v>22687</v>
      </c>
      <c r="B22687">
        <v>21.267205891536001</v>
      </c>
    </row>
    <row r="22688" spans="1:2" x14ac:dyDescent="0.35">
      <c r="A22688">
        <v>22688</v>
      </c>
      <c r="B22688">
        <v>21.269492965668601</v>
      </c>
    </row>
    <row r="22689" spans="1:2" x14ac:dyDescent="0.35">
      <c r="A22689">
        <v>22689</v>
      </c>
      <c r="B22689">
        <v>21.271780171741401</v>
      </c>
    </row>
    <row r="22690" spans="1:2" x14ac:dyDescent="0.35">
      <c r="A22690">
        <v>22690</v>
      </c>
      <c r="B22690">
        <v>21.274067509746001</v>
      </c>
    </row>
    <row r="22691" spans="1:2" x14ac:dyDescent="0.35">
      <c r="A22691">
        <v>22691</v>
      </c>
      <c r="B22691">
        <v>21.276354979674299</v>
      </c>
    </row>
    <row r="22692" spans="1:2" x14ac:dyDescent="0.35">
      <c r="A22692">
        <v>22692</v>
      </c>
      <c r="B22692">
        <v>21.2786425815179</v>
      </c>
    </row>
    <row r="22693" spans="1:2" x14ac:dyDescent="0.35">
      <c r="A22693">
        <v>22693</v>
      </c>
      <c r="B22693">
        <v>21.280930315268801</v>
      </c>
    </row>
    <row r="22694" spans="1:2" x14ac:dyDescent="0.35">
      <c r="A22694">
        <v>22694</v>
      </c>
      <c r="B22694">
        <v>21.283218180918599</v>
      </c>
    </row>
    <row r="22695" spans="1:2" x14ac:dyDescent="0.35">
      <c r="A22695">
        <v>22695</v>
      </c>
      <c r="B22695">
        <v>21.285506178459102</v>
      </c>
    </row>
    <row r="22696" spans="1:2" x14ac:dyDescent="0.35">
      <c r="A22696">
        <v>22696</v>
      </c>
      <c r="B22696">
        <v>21.287794307881999</v>
      </c>
    </row>
    <row r="22697" spans="1:2" x14ac:dyDescent="0.35">
      <c r="A22697">
        <v>22697</v>
      </c>
      <c r="B22697">
        <v>21.290082569179098</v>
      </c>
    </row>
    <row r="22698" spans="1:2" x14ac:dyDescent="0.35">
      <c r="A22698">
        <v>22698</v>
      </c>
      <c r="B22698">
        <v>21.292370962342201</v>
      </c>
    </row>
    <row r="22699" spans="1:2" x14ac:dyDescent="0.35">
      <c r="A22699">
        <v>22699</v>
      </c>
      <c r="B22699">
        <v>21.294659487363099</v>
      </c>
    </row>
    <row r="22700" spans="1:2" x14ac:dyDescent="0.35">
      <c r="A22700">
        <v>22700</v>
      </c>
      <c r="B22700">
        <v>21.2969481442335</v>
      </c>
    </row>
    <row r="22701" spans="1:2" x14ac:dyDescent="0.35">
      <c r="A22701">
        <v>22701</v>
      </c>
      <c r="B22701">
        <v>21.299236932945099</v>
      </c>
    </row>
    <row r="22702" spans="1:2" x14ac:dyDescent="0.35">
      <c r="A22702">
        <v>22702</v>
      </c>
      <c r="B22702">
        <v>21.3015258534897</v>
      </c>
    </row>
    <row r="22703" spans="1:2" x14ac:dyDescent="0.35">
      <c r="A22703">
        <v>22703</v>
      </c>
      <c r="B22703">
        <v>21.303814905858999</v>
      </c>
    </row>
    <row r="22704" spans="1:2" x14ac:dyDescent="0.35">
      <c r="A22704">
        <v>22704</v>
      </c>
      <c r="B22704">
        <v>21.306104090044801</v>
      </c>
    </row>
    <row r="22705" spans="1:2" x14ac:dyDescent="0.35">
      <c r="A22705">
        <v>22705</v>
      </c>
      <c r="B22705">
        <v>21.308393406038999</v>
      </c>
    </row>
    <row r="22706" spans="1:2" x14ac:dyDescent="0.35">
      <c r="A22706">
        <v>22706</v>
      </c>
      <c r="B22706">
        <v>21.3106828538332</v>
      </c>
    </row>
    <row r="22707" spans="1:2" x14ac:dyDescent="0.35">
      <c r="A22707">
        <v>22707</v>
      </c>
      <c r="B22707">
        <v>21.312972433419102</v>
      </c>
    </row>
    <row r="22708" spans="1:2" x14ac:dyDescent="0.35">
      <c r="A22708">
        <v>22708</v>
      </c>
      <c r="B22708">
        <v>21.315262144788601</v>
      </c>
    </row>
    <row r="22709" spans="1:2" x14ac:dyDescent="0.35">
      <c r="A22709">
        <v>22709</v>
      </c>
      <c r="B22709">
        <v>21.3175519879333</v>
      </c>
    </row>
    <row r="22710" spans="1:2" x14ac:dyDescent="0.35">
      <c r="A22710">
        <v>22710</v>
      </c>
      <c r="B22710">
        <v>21.3198419628451</v>
      </c>
    </row>
    <row r="22711" spans="1:2" x14ac:dyDescent="0.35">
      <c r="A22711">
        <v>22711</v>
      </c>
      <c r="B22711">
        <v>21.3221320695156</v>
      </c>
    </row>
    <row r="22712" spans="1:2" x14ac:dyDescent="0.35">
      <c r="A22712">
        <v>22712</v>
      </c>
      <c r="B22712">
        <v>21.3244223079367</v>
      </c>
    </row>
    <row r="22713" spans="1:2" x14ac:dyDescent="0.35">
      <c r="A22713">
        <v>22713</v>
      </c>
      <c r="B22713">
        <v>21.326712678100101</v>
      </c>
    </row>
    <row r="22714" spans="1:2" x14ac:dyDescent="0.35">
      <c r="A22714">
        <v>22714</v>
      </c>
      <c r="B22714">
        <v>21.329003179997599</v>
      </c>
    </row>
    <row r="22715" spans="1:2" x14ac:dyDescent="0.35">
      <c r="A22715">
        <v>22715</v>
      </c>
      <c r="B22715">
        <v>21.3312938136208</v>
      </c>
    </row>
    <row r="22716" spans="1:2" x14ac:dyDescent="0.35">
      <c r="A22716">
        <v>22716</v>
      </c>
      <c r="B22716">
        <v>21.333584578961499</v>
      </c>
    </row>
    <row r="22717" spans="1:2" x14ac:dyDescent="0.35">
      <c r="A22717">
        <v>22717</v>
      </c>
      <c r="B22717">
        <v>21.335875476011498</v>
      </c>
    </row>
    <row r="22718" spans="1:2" x14ac:dyDescent="0.35">
      <c r="A22718">
        <v>22718</v>
      </c>
      <c r="B22718">
        <v>21.338166504762601</v>
      </c>
    </row>
    <row r="22719" spans="1:2" x14ac:dyDescent="0.35">
      <c r="A22719">
        <v>22719</v>
      </c>
      <c r="B22719">
        <v>21.340457665206401</v>
      </c>
    </row>
    <row r="22720" spans="1:2" x14ac:dyDescent="0.35">
      <c r="A22720">
        <v>22720</v>
      </c>
      <c r="B22720">
        <v>21.342748957334699</v>
      </c>
    </row>
    <row r="22721" spans="1:2" x14ac:dyDescent="0.35">
      <c r="A22721">
        <v>22721</v>
      </c>
      <c r="B22721">
        <v>21.345040381139398</v>
      </c>
    </row>
    <row r="22722" spans="1:2" x14ac:dyDescent="0.35">
      <c r="A22722">
        <v>22722</v>
      </c>
      <c r="B22722">
        <v>21.347331936612001</v>
      </c>
    </row>
    <row r="22723" spans="1:2" x14ac:dyDescent="0.35">
      <c r="A22723">
        <v>22723</v>
      </c>
      <c r="B22723">
        <v>21.349623623744399</v>
      </c>
    </row>
    <row r="22724" spans="1:2" x14ac:dyDescent="0.35">
      <c r="A22724">
        <v>22724</v>
      </c>
      <c r="B22724">
        <v>21.351915442528298</v>
      </c>
    </row>
    <row r="22725" spans="1:2" x14ac:dyDescent="0.35">
      <c r="A22725">
        <v>22725</v>
      </c>
      <c r="B22725">
        <v>21.354207392955399</v>
      </c>
    </row>
    <row r="22726" spans="1:2" x14ac:dyDescent="0.35">
      <c r="A22726">
        <v>22726</v>
      </c>
      <c r="B22726">
        <v>21.3564994750175</v>
      </c>
    </row>
    <row r="22727" spans="1:2" x14ac:dyDescent="0.35">
      <c r="A22727">
        <v>22727</v>
      </c>
      <c r="B22727">
        <v>21.3587916887064</v>
      </c>
    </row>
    <row r="22728" spans="1:2" x14ac:dyDescent="0.35">
      <c r="A22728">
        <v>22728</v>
      </c>
      <c r="B22728">
        <v>21.3610840340137</v>
      </c>
    </row>
    <row r="22729" spans="1:2" x14ac:dyDescent="0.35">
      <c r="A22729">
        <v>22729</v>
      </c>
      <c r="B22729">
        <v>21.3633765109312</v>
      </c>
    </row>
    <row r="22730" spans="1:2" x14ac:dyDescent="0.35">
      <c r="A22730">
        <v>22730</v>
      </c>
      <c r="B22730">
        <v>21.3656691194507</v>
      </c>
    </row>
    <row r="22731" spans="1:2" x14ac:dyDescent="0.35">
      <c r="A22731">
        <v>22731</v>
      </c>
      <c r="B22731">
        <v>21.367961859563898</v>
      </c>
    </row>
    <row r="22732" spans="1:2" x14ac:dyDescent="0.35">
      <c r="A22732">
        <v>22732</v>
      </c>
      <c r="B22732">
        <v>21.370254731262499</v>
      </c>
    </row>
    <row r="22733" spans="1:2" x14ac:dyDescent="0.35">
      <c r="A22733">
        <v>22733</v>
      </c>
      <c r="B22733">
        <v>21.372547734538198</v>
      </c>
    </row>
    <row r="22734" spans="1:2" x14ac:dyDescent="0.35">
      <c r="A22734">
        <v>22734</v>
      </c>
      <c r="B22734">
        <v>21.374840869382901</v>
      </c>
    </row>
    <row r="22735" spans="1:2" x14ac:dyDescent="0.35">
      <c r="A22735">
        <v>22735</v>
      </c>
      <c r="B22735">
        <v>21.3771341357882</v>
      </c>
    </row>
    <row r="22736" spans="1:2" x14ac:dyDescent="0.35">
      <c r="A22736">
        <v>22736</v>
      </c>
      <c r="B22736">
        <v>21.379427533745901</v>
      </c>
    </row>
    <row r="22737" spans="1:2" x14ac:dyDescent="0.35">
      <c r="A22737">
        <v>22737</v>
      </c>
      <c r="B22737">
        <v>21.381721063247799</v>
      </c>
    </row>
    <row r="22738" spans="1:2" x14ac:dyDescent="0.35">
      <c r="A22738">
        <v>22738</v>
      </c>
      <c r="B22738">
        <v>21.3840147242854</v>
      </c>
    </row>
    <row r="22739" spans="1:2" x14ac:dyDescent="0.35">
      <c r="A22739">
        <v>22739</v>
      </c>
      <c r="B22739">
        <v>21.386308516850701</v>
      </c>
    </row>
    <row r="22740" spans="1:2" x14ac:dyDescent="0.35">
      <c r="A22740">
        <v>22740</v>
      </c>
      <c r="B22740">
        <v>21.388602440935301</v>
      </c>
    </row>
    <row r="22741" spans="1:2" x14ac:dyDescent="0.35">
      <c r="A22741">
        <v>22741</v>
      </c>
      <c r="B22741">
        <v>21.390896496530999</v>
      </c>
    </row>
    <row r="22742" spans="1:2" x14ac:dyDescent="0.35">
      <c r="A22742">
        <v>22742</v>
      </c>
      <c r="B22742">
        <v>21.393190683629399</v>
      </c>
    </row>
    <row r="22743" spans="1:2" x14ac:dyDescent="0.35">
      <c r="A22743">
        <v>22743</v>
      </c>
      <c r="B22743">
        <v>21.395485002222301</v>
      </c>
    </row>
    <row r="22744" spans="1:2" x14ac:dyDescent="0.35">
      <c r="A22744">
        <v>22744</v>
      </c>
      <c r="B22744">
        <v>21.397779452301599</v>
      </c>
    </row>
    <row r="22745" spans="1:2" x14ac:dyDescent="0.35">
      <c r="A22745">
        <v>22745</v>
      </c>
      <c r="B22745">
        <v>21.4000740338588</v>
      </c>
    </row>
    <row r="22746" spans="1:2" x14ac:dyDescent="0.35">
      <c r="A22746">
        <v>22746</v>
      </c>
      <c r="B22746">
        <v>21.402368746885699</v>
      </c>
    </row>
    <row r="22747" spans="1:2" x14ac:dyDescent="0.35">
      <c r="A22747">
        <v>22747</v>
      </c>
      <c r="B22747">
        <v>21.404663591374099</v>
      </c>
    </row>
    <row r="22748" spans="1:2" x14ac:dyDescent="0.35">
      <c r="A22748">
        <v>22748</v>
      </c>
      <c r="B22748">
        <v>21.406958567315701</v>
      </c>
    </row>
    <row r="22749" spans="1:2" x14ac:dyDescent="0.35">
      <c r="A22749">
        <v>22749</v>
      </c>
      <c r="B22749">
        <v>21.4092536747022</v>
      </c>
    </row>
    <row r="22750" spans="1:2" x14ac:dyDescent="0.35">
      <c r="A22750">
        <v>22750</v>
      </c>
      <c r="B22750">
        <v>21.411548913525301</v>
      </c>
    </row>
    <row r="22751" spans="1:2" x14ac:dyDescent="0.35">
      <c r="A22751">
        <v>22751</v>
      </c>
      <c r="B22751">
        <v>21.4138442837768</v>
      </c>
    </row>
    <row r="22752" spans="1:2" x14ac:dyDescent="0.35">
      <c r="A22752">
        <v>22752</v>
      </c>
      <c r="B22752">
        <v>21.416139785448401</v>
      </c>
    </row>
    <row r="22753" spans="1:2" x14ac:dyDescent="0.35">
      <c r="A22753">
        <v>22753</v>
      </c>
      <c r="B22753">
        <v>21.4184354185318</v>
      </c>
    </row>
    <row r="22754" spans="1:2" x14ac:dyDescent="0.35">
      <c r="A22754">
        <v>22754</v>
      </c>
      <c r="B22754">
        <v>21.420731183018798</v>
      </c>
    </row>
    <row r="22755" spans="1:2" x14ac:dyDescent="0.35">
      <c r="A22755">
        <v>22755</v>
      </c>
      <c r="B22755">
        <v>21.423027078901001</v>
      </c>
    </row>
    <row r="22756" spans="1:2" x14ac:dyDescent="0.35">
      <c r="A22756">
        <v>22756</v>
      </c>
      <c r="B22756">
        <v>21.4253231061703</v>
      </c>
    </row>
    <row r="22757" spans="1:2" x14ac:dyDescent="0.35">
      <c r="A22757">
        <v>22757</v>
      </c>
      <c r="B22757">
        <v>21.427619264818301</v>
      </c>
    </row>
    <row r="22758" spans="1:2" x14ac:dyDescent="0.35">
      <c r="A22758">
        <v>22758</v>
      </c>
      <c r="B22758">
        <v>21.4299155548367</v>
      </c>
    </row>
    <row r="22759" spans="1:2" x14ac:dyDescent="0.35">
      <c r="A22759">
        <v>22759</v>
      </c>
      <c r="B22759">
        <v>21.4322119762173</v>
      </c>
    </row>
    <row r="22760" spans="1:2" x14ac:dyDescent="0.35">
      <c r="A22760">
        <v>22760</v>
      </c>
      <c r="B22760">
        <v>21.434508528951799</v>
      </c>
    </row>
    <row r="22761" spans="1:2" x14ac:dyDescent="0.35">
      <c r="A22761">
        <v>22761</v>
      </c>
      <c r="B22761">
        <v>21.436805213031899</v>
      </c>
    </row>
    <row r="22762" spans="1:2" x14ac:dyDescent="0.35">
      <c r="A22762">
        <v>22762</v>
      </c>
      <c r="B22762">
        <v>21.439102028449401</v>
      </c>
    </row>
    <row r="22763" spans="1:2" x14ac:dyDescent="0.35">
      <c r="A22763">
        <v>22763</v>
      </c>
      <c r="B22763">
        <v>21.441398975195899</v>
      </c>
    </row>
    <row r="22764" spans="1:2" x14ac:dyDescent="0.35">
      <c r="A22764">
        <v>22764</v>
      </c>
      <c r="B22764">
        <v>21.443696053263299</v>
      </c>
    </row>
    <row r="22765" spans="1:2" x14ac:dyDescent="0.35">
      <c r="A22765">
        <v>22765</v>
      </c>
      <c r="B22765">
        <v>21.4459932626431</v>
      </c>
    </row>
    <row r="22766" spans="1:2" x14ac:dyDescent="0.35">
      <c r="A22766">
        <v>22766</v>
      </c>
      <c r="B22766">
        <v>21.448290603327202</v>
      </c>
    </row>
    <row r="22767" spans="1:2" x14ac:dyDescent="0.35">
      <c r="A22767">
        <v>22767</v>
      </c>
      <c r="B22767">
        <v>21.450588075307198</v>
      </c>
    </row>
    <row r="22768" spans="1:2" x14ac:dyDescent="0.35">
      <c r="A22768">
        <v>22768</v>
      </c>
      <c r="B22768">
        <v>21.452885678574901</v>
      </c>
    </row>
    <row r="22769" spans="1:2" x14ac:dyDescent="0.35">
      <c r="A22769">
        <v>22769</v>
      </c>
      <c r="B22769">
        <v>21.455183413122001</v>
      </c>
    </row>
    <row r="22770" spans="1:2" x14ac:dyDescent="0.35">
      <c r="A22770">
        <v>22770</v>
      </c>
      <c r="B22770">
        <v>21.4574812789402</v>
      </c>
    </row>
    <row r="22771" spans="1:2" x14ac:dyDescent="0.35">
      <c r="A22771">
        <v>22771</v>
      </c>
      <c r="B22771">
        <v>21.459779276021202</v>
      </c>
    </row>
    <row r="22772" spans="1:2" x14ac:dyDescent="0.35">
      <c r="A22772">
        <v>22772</v>
      </c>
      <c r="B22772">
        <v>21.462077404356702</v>
      </c>
    </row>
    <row r="22773" spans="1:2" x14ac:dyDescent="0.35">
      <c r="A22773">
        <v>22773</v>
      </c>
      <c r="B22773">
        <v>21.464375663938501</v>
      </c>
    </row>
    <row r="22774" spans="1:2" x14ac:dyDescent="0.35">
      <c r="A22774">
        <v>22774</v>
      </c>
      <c r="B22774">
        <v>21.4666740547583</v>
      </c>
    </row>
    <row r="22775" spans="1:2" x14ac:dyDescent="0.35">
      <c r="A22775">
        <v>22775</v>
      </c>
      <c r="B22775">
        <v>21.468972576807701</v>
      </c>
    </row>
    <row r="22776" spans="1:2" x14ac:dyDescent="0.35">
      <c r="A22776">
        <v>22776</v>
      </c>
      <c r="B22776">
        <v>21.4712712300786</v>
      </c>
    </row>
    <row r="22777" spans="1:2" x14ac:dyDescent="0.35">
      <c r="A22777">
        <v>22777</v>
      </c>
      <c r="B22777">
        <v>21.473570014562501</v>
      </c>
    </row>
    <row r="22778" spans="1:2" x14ac:dyDescent="0.35">
      <c r="A22778">
        <v>22778</v>
      </c>
      <c r="B22778">
        <v>21.475868930251298</v>
      </c>
    </row>
    <row r="22779" spans="1:2" x14ac:dyDescent="0.35">
      <c r="A22779">
        <v>22779</v>
      </c>
      <c r="B22779">
        <v>21.4781679771366</v>
      </c>
    </row>
    <row r="22780" spans="1:2" x14ac:dyDescent="0.35">
      <c r="A22780">
        <v>22780</v>
      </c>
      <c r="B22780">
        <v>21.480467155210199</v>
      </c>
    </row>
    <row r="22781" spans="1:2" x14ac:dyDescent="0.35">
      <c r="A22781">
        <v>22781</v>
      </c>
      <c r="B22781">
        <v>21.482766464463801</v>
      </c>
    </row>
    <row r="22782" spans="1:2" x14ac:dyDescent="0.35">
      <c r="A22782">
        <v>22782</v>
      </c>
      <c r="B22782">
        <v>21.485065904889002</v>
      </c>
    </row>
    <row r="22783" spans="1:2" x14ac:dyDescent="0.35">
      <c r="A22783">
        <v>22783</v>
      </c>
      <c r="B22783">
        <v>21.487365476477599</v>
      </c>
    </row>
    <row r="22784" spans="1:2" x14ac:dyDescent="0.35">
      <c r="A22784">
        <v>22784</v>
      </c>
      <c r="B22784">
        <v>21.489665179221198</v>
      </c>
    </row>
    <row r="22785" spans="1:2" x14ac:dyDescent="0.35">
      <c r="A22785">
        <v>22785</v>
      </c>
      <c r="B22785">
        <v>21.491965013111798</v>
      </c>
    </row>
    <row r="22786" spans="1:2" x14ac:dyDescent="0.35">
      <c r="A22786">
        <v>22786</v>
      </c>
      <c r="B22786">
        <v>21.494264978140802</v>
      </c>
    </row>
    <row r="22787" spans="1:2" x14ac:dyDescent="0.35">
      <c r="A22787">
        <v>22787</v>
      </c>
      <c r="B22787">
        <v>21.496565074300001</v>
      </c>
    </row>
    <row r="22788" spans="1:2" x14ac:dyDescent="0.35">
      <c r="A22788">
        <v>22788</v>
      </c>
      <c r="B22788">
        <v>21.498865301581201</v>
      </c>
    </row>
    <row r="22789" spans="1:2" x14ac:dyDescent="0.35">
      <c r="A22789">
        <v>22789</v>
      </c>
      <c r="B22789">
        <v>21.501165659975999</v>
      </c>
    </row>
    <row r="22790" spans="1:2" x14ac:dyDescent="0.35">
      <c r="A22790">
        <v>22790</v>
      </c>
      <c r="B22790">
        <v>21.5034661494761</v>
      </c>
    </row>
    <row r="22791" spans="1:2" x14ac:dyDescent="0.35">
      <c r="A22791">
        <v>22791</v>
      </c>
      <c r="B22791">
        <v>21.505766770073301</v>
      </c>
    </row>
    <row r="22792" spans="1:2" x14ac:dyDescent="0.35">
      <c r="A22792">
        <v>22792</v>
      </c>
      <c r="B22792">
        <v>21.508067521759202</v>
      </c>
    </row>
    <row r="22793" spans="1:2" x14ac:dyDescent="0.35">
      <c r="A22793">
        <v>22793</v>
      </c>
      <c r="B22793">
        <v>21.5103684045256</v>
      </c>
    </row>
    <row r="22794" spans="1:2" x14ac:dyDescent="0.35">
      <c r="A22794">
        <v>22794</v>
      </c>
      <c r="B22794">
        <v>21.512669418364201</v>
      </c>
    </row>
    <row r="22795" spans="1:2" x14ac:dyDescent="0.35">
      <c r="A22795">
        <v>22795</v>
      </c>
      <c r="B22795">
        <v>21.514970563266701</v>
      </c>
    </row>
    <row r="22796" spans="1:2" x14ac:dyDescent="0.35">
      <c r="A22796">
        <v>22796</v>
      </c>
      <c r="B22796">
        <v>21.517271839224701</v>
      </c>
    </row>
    <row r="22797" spans="1:2" x14ac:dyDescent="0.35">
      <c r="A22797">
        <v>22797</v>
      </c>
      <c r="B22797">
        <v>21.5195732462299</v>
      </c>
    </row>
    <row r="22798" spans="1:2" x14ac:dyDescent="0.35">
      <c r="A22798">
        <v>22798</v>
      </c>
      <c r="B22798">
        <v>21.5218747842742</v>
      </c>
    </row>
    <row r="22799" spans="1:2" x14ac:dyDescent="0.35">
      <c r="A22799">
        <v>22799</v>
      </c>
      <c r="B22799">
        <v>21.524176453349199</v>
      </c>
    </row>
    <row r="22800" spans="1:2" x14ac:dyDescent="0.35">
      <c r="A22800">
        <v>22800</v>
      </c>
      <c r="B22800">
        <v>21.526478253446498</v>
      </c>
    </row>
    <row r="22801" spans="1:2" x14ac:dyDescent="0.35">
      <c r="A22801">
        <v>22801</v>
      </c>
      <c r="B22801">
        <v>21.528780184557899</v>
      </c>
    </row>
    <row r="22802" spans="1:2" x14ac:dyDescent="0.35">
      <c r="A22802">
        <v>22802</v>
      </c>
      <c r="B22802">
        <v>21.531082246674998</v>
      </c>
    </row>
    <row r="22803" spans="1:2" x14ac:dyDescent="0.35">
      <c r="A22803">
        <v>22803</v>
      </c>
      <c r="B22803">
        <v>21.5333844397897</v>
      </c>
    </row>
    <row r="22804" spans="1:2" x14ac:dyDescent="0.35">
      <c r="A22804">
        <v>22804</v>
      </c>
      <c r="B22804">
        <v>21.535686763893501</v>
      </c>
    </row>
    <row r="22805" spans="1:2" x14ac:dyDescent="0.35">
      <c r="A22805">
        <v>22805</v>
      </c>
      <c r="B22805">
        <v>21.5379892189783</v>
      </c>
    </row>
    <row r="22806" spans="1:2" x14ac:dyDescent="0.35">
      <c r="A22806">
        <v>22806</v>
      </c>
      <c r="B22806">
        <v>21.540291805035501</v>
      </c>
    </row>
    <row r="22807" spans="1:2" x14ac:dyDescent="0.35">
      <c r="A22807">
        <v>22807</v>
      </c>
      <c r="B22807">
        <v>21.542594522057101</v>
      </c>
    </row>
    <row r="22808" spans="1:2" x14ac:dyDescent="0.35">
      <c r="A22808">
        <v>22808</v>
      </c>
      <c r="B22808">
        <v>21.544897370034601</v>
      </c>
    </row>
    <row r="22809" spans="1:2" x14ac:dyDescent="0.35">
      <c r="A22809">
        <v>22809</v>
      </c>
      <c r="B22809">
        <v>21.547200348959802</v>
      </c>
    </row>
    <row r="22810" spans="1:2" x14ac:dyDescent="0.35">
      <c r="A22810">
        <v>22810</v>
      </c>
      <c r="B22810">
        <v>21.549503458824301</v>
      </c>
    </row>
    <row r="22811" spans="1:2" x14ac:dyDescent="0.35">
      <c r="A22811">
        <v>22811</v>
      </c>
      <c r="B22811">
        <v>21.551806699619998</v>
      </c>
    </row>
    <row r="22812" spans="1:2" x14ac:dyDescent="0.35">
      <c r="A22812">
        <v>22812</v>
      </c>
      <c r="B22812">
        <v>21.5541100713383</v>
      </c>
    </row>
    <row r="22813" spans="1:2" x14ac:dyDescent="0.35">
      <c r="A22813">
        <v>22813</v>
      </c>
      <c r="B22813">
        <v>21.556413573971099</v>
      </c>
    </row>
    <row r="22814" spans="1:2" x14ac:dyDescent="0.35">
      <c r="A22814">
        <v>22814</v>
      </c>
      <c r="B22814">
        <v>21.558717207510099</v>
      </c>
    </row>
    <row r="22815" spans="1:2" x14ac:dyDescent="0.35">
      <c r="A22815">
        <v>22815</v>
      </c>
      <c r="B22815">
        <v>21.5610209719468</v>
      </c>
    </row>
    <row r="22816" spans="1:2" x14ac:dyDescent="0.35">
      <c r="A22816">
        <v>22816</v>
      </c>
      <c r="B22816">
        <v>21.563324867273099</v>
      </c>
    </row>
    <row r="22817" spans="1:2" x14ac:dyDescent="0.35">
      <c r="A22817">
        <v>22817</v>
      </c>
      <c r="B22817">
        <v>21.5656288934806</v>
      </c>
    </row>
    <row r="22818" spans="1:2" x14ac:dyDescent="0.35">
      <c r="A22818">
        <v>22818</v>
      </c>
      <c r="B22818">
        <v>21.567933050560999</v>
      </c>
    </row>
    <row r="22819" spans="1:2" x14ac:dyDescent="0.35">
      <c r="A22819">
        <v>22819</v>
      </c>
      <c r="B22819">
        <v>21.5702373385061</v>
      </c>
    </row>
    <row r="22820" spans="1:2" x14ac:dyDescent="0.35">
      <c r="A22820">
        <v>22820</v>
      </c>
      <c r="B22820">
        <v>21.572541757307299</v>
      </c>
    </row>
    <row r="22821" spans="1:2" x14ac:dyDescent="0.35">
      <c r="A22821">
        <v>22821</v>
      </c>
      <c r="B22821">
        <v>21.574846306956601</v>
      </c>
    </row>
    <row r="22822" spans="1:2" x14ac:dyDescent="0.35">
      <c r="A22822">
        <v>22822</v>
      </c>
      <c r="B22822">
        <v>21.577150987445499</v>
      </c>
    </row>
    <row r="22823" spans="1:2" x14ac:dyDescent="0.35">
      <c r="A22823">
        <v>22823</v>
      </c>
      <c r="B22823">
        <v>21.5794557987658</v>
      </c>
    </row>
    <row r="22824" spans="1:2" x14ac:dyDescent="0.35">
      <c r="A22824">
        <v>22824</v>
      </c>
      <c r="B22824">
        <v>21.5817607409091</v>
      </c>
    </row>
    <row r="22825" spans="1:2" x14ac:dyDescent="0.35">
      <c r="A22825">
        <v>22825</v>
      </c>
      <c r="B22825">
        <v>21.584065813867198</v>
      </c>
    </row>
    <row r="22826" spans="1:2" x14ac:dyDescent="0.35">
      <c r="A22826">
        <v>22826</v>
      </c>
      <c r="B22826">
        <v>21.586371017631699</v>
      </c>
    </row>
    <row r="22827" spans="1:2" x14ac:dyDescent="0.35">
      <c r="A22827">
        <v>22827</v>
      </c>
      <c r="B22827">
        <v>21.588676352194199</v>
      </c>
    </row>
    <row r="22828" spans="1:2" x14ac:dyDescent="0.35">
      <c r="A22828">
        <v>22828</v>
      </c>
      <c r="B22828">
        <v>21.590981817546599</v>
      </c>
    </row>
    <row r="22829" spans="1:2" x14ac:dyDescent="0.35">
      <c r="A22829">
        <v>22829</v>
      </c>
      <c r="B22829">
        <v>21.5932874136804</v>
      </c>
    </row>
    <row r="22830" spans="1:2" x14ac:dyDescent="0.35">
      <c r="A22830">
        <v>22830</v>
      </c>
      <c r="B22830">
        <v>21.5955931405874</v>
      </c>
    </row>
    <row r="22831" spans="1:2" x14ac:dyDescent="0.35">
      <c r="A22831">
        <v>22831</v>
      </c>
      <c r="B22831">
        <v>21.5978989982593</v>
      </c>
    </row>
    <row r="22832" spans="1:2" x14ac:dyDescent="0.35">
      <c r="A22832">
        <v>22832</v>
      </c>
      <c r="B22832">
        <v>21.600204986687601</v>
      </c>
    </row>
    <row r="22833" spans="1:2" x14ac:dyDescent="0.35">
      <c r="A22833">
        <v>22833</v>
      </c>
      <c r="B22833">
        <v>21.602511105864199</v>
      </c>
    </row>
    <row r="22834" spans="1:2" x14ac:dyDescent="0.35">
      <c r="A22834">
        <v>22834</v>
      </c>
      <c r="B22834">
        <v>21.6048173557807</v>
      </c>
    </row>
    <row r="22835" spans="1:2" x14ac:dyDescent="0.35">
      <c r="A22835">
        <v>22835</v>
      </c>
      <c r="B22835">
        <v>21.607123736428701</v>
      </c>
    </row>
    <row r="22836" spans="1:2" x14ac:dyDescent="0.35">
      <c r="A22836">
        <v>22836</v>
      </c>
      <c r="B22836">
        <v>21.609430247799999</v>
      </c>
    </row>
    <row r="22837" spans="1:2" x14ac:dyDescent="0.35">
      <c r="A22837">
        <v>22837</v>
      </c>
      <c r="B22837">
        <v>21.611736889886199</v>
      </c>
    </row>
    <row r="22838" spans="1:2" x14ac:dyDescent="0.35">
      <c r="A22838">
        <v>22838</v>
      </c>
      <c r="B22838">
        <v>21.614043662678998</v>
      </c>
    </row>
    <row r="22839" spans="1:2" x14ac:dyDescent="0.35">
      <c r="A22839">
        <v>22839</v>
      </c>
      <c r="B22839">
        <v>21.616350566170201</v>
      </c>
    </row>
    <row r="22840" spans="1:2" x14ac:dyDescent="0.35">
      <c r="A22840">
        <v>22840</v>
      </c>
      <c r="B22840">
        <v>21.618657600351298</v>
      </c>
    </row>
    <row r="22841" spans="1:2" x14ac:dyDescent="0.35">
      <c r="A22841">
        <v>22841</v>
      </c>
      <c r="B22841">
        <v>21.620964765214001</v>
      </c>
    </row>
    <row r="22842" spans="1:2" x14ac:dyDescent="0.35">
      <c r="A22842">
        <v>22842</v>
      </c>
      <c r="B22842">
        <v>21.6232720607501</v>
      </c>
    </row>
    <row r="22843" spans="1:2" x14ac:dyDescent="0.35">
      <c r="A22843">
        <v>22843</v>
      </c>
      <c r="B22843">
        <v>21.625579486951199</v>
      </c>
    </row>
    <row r="22844" spans="1:2" x14ac:dyDescent="0.35">
      <c r="A22844">
        <v>22844</v>
      </c>
      <c r="B22844">
        <v>21.627887043809</v>
      </c>
    </row>
    <row r="22845" spans="1:2" x14ac:dyDescent="0.35">
      <c r="A22845">
        <v>22845</v>
      </c>
      <c r="B22845">
        <v>21.6301947313151</v>
      </c>
    </row>
    <row r="22846" spans="1:2" x14ac:dyDescent="0.35">
      <c r="A22846">
        <v>22846</v>
      </c>
      <c r="B22846">
        <v>21.6325025494613</v>
      </c>
    </row>
    <row r="22847" spans="1:2" x14ac:dyDescent="0.35">
      <c r="A22847">
        <v>22847</v>
      </c>
      <c r="B22847">
        <v>21.634810498239201</v>
      </c>
    </row>
    <row r="22848" spans="1:2" x14ac:dyDescent="0.35">
      <c r="A22848">
        <v>22848</v>
      </c>
      <c r="B22848">
        <v>21.6371185776405</v>
      </c>
    </row>
    <row r="22849" spans="1:2" x14ac:dyDescent="0.35">
      <c r="A22849">
        <v>22849</v>
      </c>
      <c r="B22849">
        <v>21.639426787656799</v>
      </c>
    </row>
    <row r="22850" spans="1:2" x14ac:dyDescent="0.35">
      <c r="A22850">
        <v>22850</v>
      </c>
      <c r="B22850">
        <v>21.641735128279901</v>
      </c>
    </row>
    <row r="22851" spans="1:2" x14ac:dyDescent="0.35">
      <c r="A22851">
        <v>22851</v>
      </c>
      <c r="B22851">
        <v>21.644043599501401</v>
      </c>
    </row>
    <row r="22852" spans="1:2" x14ac:dyDescent="0.35">
      <c r="A22852">
        <v>22852</v>
      </c>
      <c r="B22852">
        <v>21.646352201313</v>
      </c>
    </row>
    <row r="22853" spans="1:2" x14ac:dyDescent="0.35">
      <c r="A22853">
        <v>22853</v>
      </c>
      <c r="B22853">
        <v>21.648660933706299</v>
      </c>
    </row>
    <row r="22854" spans="1:2" x14ac:dyDescent="0.35">
      <c r="A22854">
        <v>22854</v>
      </c>
      <c r="B22854">
        <v>21.650969796673099</v>
      </c>
    </row>
    <row r="22855" spans="1:2" x14ac:dyDescent="0.35">
      <c r="A22855">
        <v>22855</v>
      </c>
      <c r="B22855">
        <v>21.653278790204901</v>
      </c>
    </row>
    <row r="22856" spans="1:2" x14ac:dyDescent="0.35">
      <c r="A22856">
        <v>22856</v>
      </c>
      <c r="B22856">
        <v>21.655587914293601</v>
      </c>
    </row>
    <row r="22857" spans="1:2" x14ac:dyDescent="0.35">
      <c r="A22857">
        <v>22857</v>
      </c>
      <c r="B22857">
        <v>21.657897168930599</v>
      </c>
    </row>
    <row r="22858" spans="1:2" x14ac:dyDescent="0.35">
      <c r="A22858">
        <v>22858</v>
      </c>
      <c r="B22858">
        <v>21.660206554107798</v>
      </c>
    </row>
    <row r="22859" spans="1:2" x14ac:dyDescent="0.35">
      <c r="A22859">
        <v>22859</v>
      </c>
      <c r="B22859">
        <v>21.6625160698167</v>
      </c>
    </row>
    <row r="22860" spans="1:2" x14ac:dyDescent="0.35">
      <c r="A22860">
        <v>22860</v>
      </c>
      <c r="B22860">
        <v>21.664825716049101</v>
      </c>
    </row>
    <row r="22861" spans="1:2" x14ac:dyDescent="0.35">
      <c r="A22861">
        <v>22861</v>
      </c>
      <c r="B22861">
        <v>21.6671354927966</v>
      </c>
    </row>
    <row r="22862" spans="1:2" x14ac:dyDescent="0.35">
      <c r="A22862">
        <v>22862</v>
      </c>
      <c r="B22862">
        <v>21.6694454000509</v>
      </c>
    </row>
    <row r="22863" spans="1:2" x14ac:dyDescent="0.35">
      <c r="A22863">
        <v>22863</v>
      </c>
      <c r="B22863">
        <v>21.671755437803601</v>
      </c>
    </row>
    <row r="22864" spans="1:2" x14ac:dyDescent="0.35">
      <c r="A22864">
        <v>22864</v>
      </c>
      <c r="B22864">
        <v>21.674065606046501</v>
      </c>
    </row>
    <row r="22865" spans="1:2" x14ac:dyDescent="0.35">
      <c r="A22865">
        <v>22865</v>
      </c>
      <c r="B22865">
        <v>21.676375904771099</v>
      </c>
    </row>
    <row r="22866" spans="1:2" x14ac:dyDescent="0.35">
      <c r="A22866">
        <v>22866</v>
      </c>
      <c r="B22866">
        <v>21.6786863339692</v>
      </c>
    </row>
    <row r="22867" spans="1:2" x14ac:dyDescent="0.35">
      <c r="A22867">
        <v>22867</v>
      </c>
      <c r="B22867">
        <v>21.6809968936324</v>
      </c>
    </row>
    <row r="22868" spans="1:2" x14ac:dyDescent="0.35">
      <c r="A22868">
        <v>22868</v>
      </c>
      <c r="B22868">
        <v>21.683307583752299</v>
      </c>
    </row>
    <row r="22869" spans="1:2" x14ac:dyDescent="0.35">
      <c r="A22869">
        <v>22869</v>
      </c>
      <c r="B22869">
        <v>21.685618404320699</v>
      </c>
    </row>
    <row r="22870" spans="1:2" x14ac:dyDescent="0.35">
      <c r="A22870">
        <v>22870</v>
      </c>
      <c r="B22870">
        <v>21.687929355329199</v>
      </c>
    </row>
    <row r="22871" spans="1:2" x14ac:dyDescent="0.35">
      <c r="A22871">
        <v>22871</v>
      </c>
      <c r="B22871">
        <v>21.6902404367695</v>
      </c>
    </row>
    <row r="22872" spans="1:2" x14ac:dyDescent="0.35">
      <c r="A22872">
        <v>22872</v>
      </c>
      <c r="B22872">
        <v>21.692551648633199</v>
      </c>
    </row>
    <row r="22873" spans="1:2" x14ac:dyDescent="0.35">
      <c r="A22873">
        <v>22873</v>
      </c>
      <c r="B22873">
        <v>21.694862990911901</v>
      </c>
    </row>
    <row r="22874" spans="1:2" x14ac:dyDescent="0.35">
      <c r="A22874">
        <v>22874</v>
      </c>
      <c r="B22874">
        <v>21.697174463597399</v>
      </c>
    </row>
    <row r="22875" spans="1:2" x14ac:dyDescent="0.35">
      <c r="A22875">
        <v>22875</v>
      </c>
      <c r="B22875">
        <v>21.699486066681299</v>
      </c>
    </row>
    <row r="22876" spans="1:2" x14ac:dyDescent="0.35">
      <c r="A22876">
        <v>22876</v>
      </c>
      <c r="B22876">
        <v>21.701797800155401</v>
      </c>
    </row>
    <row r="22877" spans="1:2" x14ac:dyDescent="0.35">
      <c r="A22877">
        <v>22877</v>
      </c>
      <c r="B22877">
        <v>21.704109664011099</v>
      </c>
    </row>
    <row r="22878" spans="1:2" x14ac:dyDescent="0.35">
      <c r="A22878">
        <v>22878</v>
      </c>
      <c r="B22878">
        <v>21.706421658240199</v>
      </c>
    </row>
    <row r="22879" spans="1:2" x14ac:dyDescent="0.35">
      <c r="A22879">
        <v>22879</v>
      </c>
      <c r="B22879">
        <v>21.708733782834301</v>
      </c>
    </row>
    <row r="22880" spans="1:2" x14ac:dyDescent="0.35">
      <c r="A22880">
        <v>22880</v>
      </c>
      <c r="B22880">
        <v>21.711046037785199</v>
      </c>
    </row>
    <row r="22881" spans="1:2" x14ac:dyDescent="0.35">
      <c r="A22881">
        <v>22881</v>
      </c>
      <c r="B22881">
        <v>21.713358423084401</v>
      </c>
    </row>
    <row r="22882" spans="1:2" x14ac:dyDescent="0.35">
      <c r="A22882">
        <v>22882</v>
      </c>
      <c r="B22882">
        <v>21.715670938723601</v>
      </c>
    </row>
    <row r="22883" spans="1:2" x14ac:dyDescent="0.35">
      <c r="A22883">
        <v>22883</v>
      </c>
      <c r="B22883">
        <v>21.717983584694501</v>
      </c>
    </row>
    <row r="22884" spans="1:2" x14ac:dyDescent="0.35">
      <c r="A22884">
        <v>22884</v>
      </c>
      <c r="B22884">
        <v>21.720296360988701</v>
      </c>
    </row>
    <row r="22885" spans="1:2" x14ac:dyDescent="0.35">
      <c r="A22885">
        <v>22885</v>
      </c>
      <c r="B22885">
        <v>21.7226092675979</v>
      </c>
    </row>
    <row r="22886" spans="1:2" x14ac:dyDescent="0.35">
      <c r="A22886">
        <v>22886</v>
      </c>
      <c r="B22886">
        <v>21.724922304513701</v>
      </c>
    </row>
    <row r="22887" spans="1:2" x14ac:dyDescent="0.35">
      <c r="A22887">
        <v>22887</v>
      </c>
      <c r="B22887">
        <v>21.727235471727901</v>
      </c>
    </row>
    <row r="22888" spans="1:2" x14ac:dyDescent="0.35">
      <c r="A22888">
        <v>22888</v>
      </c>
      <c r="B22888">
        <v>21.729548769232</v>
      </c>
    </row>
    <row r="22889" spans="1:2" x14ac:dyDescent="0.35">
      <c r="A22889">
        <v>22889</v>
      </c>
      <c r="B22889">
        <v>21.731862197017598</v>
      </c>
    </row>
    <row r="22890" spans="1:2" x14ac:dyDescent="0.35">
      <c r="A22890">
        <v>22890</v>
      </c>
      <c r="B22890">
        <v>21.7341757550765</v>
      </c>
    </row>
    <row r="22891" spans="1:2" x14ac:dyDescent="0.35">
      <c r="A22891">
        <v>22891</v>
      </c>
      <c r="B22891">
        <v>21.736489443400401</v>
      </c>
    </row>
    <row r="22892" spans="1:2" x14ac:dyDescent="0.35">
      <c r="A22892">
        <v>22892</v>
      </c>
      <c r="B22892">
        <v>21.738803261980699</v>
      </c>
    </row>
    <row r="22893" spans="1:2" x14ac:dyDescent="0.35">
      <c r="A22893">
        <v>22893</v>
      </c>
      <c r="B22893">
        <v>21.7411172108093</v>
      </c>
    </row>
    <row r="22894" spans="1:2" x14ac:dyDescent="0.35">
      <c r="A22894">
        <v>22894</v>
      </c>
      <c r="B22894">
        <v>21.743431289877801</v>
      </c>
    </row>
    <row r="22895" spans="1:2" x14ac:dyDescent="0.35">
      <c r="A22895">
        <v>22895</v>
      </c>
      <c r="B22895">
        <v>21.745745499177701</v>
      </c>
    </row>
    <row r="22896" spans="1:2" x14ac:dyDescent="0.35">
      <c r="A22896">
        <v>22896</v>
      </c>
      <c r="B22896">
        <v>21.748059838700801</v>
      </c>
    </row>
    <row r="22897" spans="1:2" x14ac:dyDescent="0.35">
      <c r="A22897">
        <v>22897</v>
      </c>
      <c r="B22897">
        <v>21.750374308438701</v>
      </c>
    </row>
    <row r="22898" spans="1:2" x14ac:dyDescent="0.35">
      <c r="A22898">
        <v>22898</v>
      </c>
      <c r="B22898">
        <v>21.752688908383</v>
      </c>
    </row>
    <row r="22899" spans="1:2" x14ac:dyDescent="0.35">
      <c r="A22899">
        <v>22899</v>
      </c>
      <c r="B22899">
        <v>21.755003638525501</v>
      </c>
    </row>
    <row r="22900" spans="1:2" x14ac:dyDescent="0.35">
      <c r="A22900">
        <v>22900</v>
      </c>
      <c r="B22900">
        <v>21.7573184988577</v>
      </c>
    </row>
    <row r="22901" spans="1:2" x14ac:dyDescent="0.35">
      <c r="A22901">
        <v>22901</v>
      </c>
      <c r="B22901">
        <v>21.7596334893712</v>
      </c>
    </row>
    <row r="22902" spans="1:2" x14ac:dyDescent="0.35">
      <c r="A22902">
        <v>22902</v>
      </c>
      <c r="B22902">
        <v>21.7619486100579</v>
      </c>
    </row>
    <row r="22903" spans="1:2" x14ac:dyDescent="0.35">
      <c r="A22903">
        <v>22903</v>
      </c>
      <c r="B22903">
        <v>21.7642638609092</v>
      </c>
    </row>
    <row r="22904" spans="1:2" x14ac:dyDescent="0.35">
      <c r="A22904">
        <v>22904</v>
      </c>
      <c r="B22904">
        <v>21.766579241916801</v>
      </c>
    </row>
    <row r="22905" spans="1:2" x14ac:dyDescent="0.35">
      <c r="A22905">
        <v>22905</v>
      </c>
      <c r="B22905">
        <v>21.768894753072399</v>
      </c>
    </row>
    <row r="22906" spans="1:2" x14ac:dyDescent="0.35">
      <c r="A22906">
        <v>22906</v>
      </c>
      <c r="B22906">
        <v>21.7712103943676</v>
      </c>
    </row>
    <row r="22907" spans="1:2" x14ac:dyDescent="0.35">
      <c r="A22907">
        <v>22907</v>
      </c>
      <c r="B22907">
        <v>21.773526165794099</v>
      </c>
    </row>
    <row r="22908" spans="1:2" x14ac:dyDescent="0.35">
      <c r="A22908">
        <v>22908</v>
      </c>
      <c r="B22908">
        <v>21.7758420673435</v>
      </c>
    </row>
    <row r="22909" spans="1:2" x14ac:dyDescent="0.35">
      <c r="A22909">
        <v>22909</v>
      </c>
      <c r="B22909">
        <v>21.778158099007399</v>
      </c>
    </row>
    <row r="22910" spans="1:2" x14ac:dyDescent="0.35">
      <c r="A22910">
        <v>22910</v>
      </c>
      <c r="B22910">
        <v>21.780474260777599</v>
      </c>
    </row>
    <row r="22911" spans="1:2" x14ac:dyDescent="0.35">
      <c r="A22911">
        <v>22911</v>
      </c>
      <c r="B22911">
        <v>21.782790552645501</v>
      </c>
    </row>
    <row r="22912" spans="1:2" x14ac:dyDescent="0.35">
      <c r="A22912">
        <v>22912</v>
      </c>
      <c r="B22912">
        <v>21.7851069746029</v>
      </c>
    </row>
    <row r="22913" spans="1:2" x14ac:dyDescent="0.35">
      <c r="A22913">
        <v>22913</v>
      </c>
      <c r="B22913">
        <v>21.787423526641401</v>
      </c>
    </row>
    <row r="22914" spans="1:2" x14ac:dyDescent="0.35">
      <c r="A22914">
        <v>22914</v>
      </c>
      <c r="B22914">
        <v>21.789740208752701</v>
      </c>
    </row>
    <row r="22915" spans="1:2" x14ac:dyDescent="0.35">
      <c r="A22915">
        <v>22915</v>
      </c>
      <c r="B22915">
        <v>21.7920570209284</v>
      </c>
    </row>
    <row r="22916" spans="1:2" x14ac:dyDescent="0.35">
      <c r="A22916">
        <v>22916</v>
      </c>
      <c r="B22916">
        <v>21.794373963160101</v>
      </c>
    </row>
    <row r="22917" spans="1:2" x14ac:dyDescent="0.35">
      <c r="A22917">
        <v>22917</v>
      </c>
      <c r="B22917">
        <v>21.796691035439402</v>
      </c>
    </row>
    <row r="22918" spans="1:2" x14ac:dyDescent="0.35">
      <c r="A22918">
        <v>22918</v>
      </c>
      <c r="B22918">
        <v>21.799008237758098</v>
      </c>
    </row>
    <row r="22919" spans="1:2" x14ac:dyDescent="0.35">
      <c r="A22919">
        <v>22919</v>
      </c>
      <c r="B22919">
        <v>21.8013255701077</v>
      </c>
    </row>
    <row r="22920" spans="1:2" x14ac:dyDescent="0.35">
      <c r="A22920">
        <v>22920</v>
      </c>
      <c r="B22920">
        <v>21.803643032479901</v>
      </c>
    </row>
    <row r="22921" spans="1:2" x14ac:dyDescent="0.35">
      <c r="A22921">
        <v>22921</v>
      </c>
      <c r="B22921">
        <v>21.805960624866302</v>
      </c>
    </row>
    <row r="22922" spans="1:2" x14ac:dyDescent="0.35">
      <c r="A22922">
        <v>22922</v>
      </c>
      <c r="B22922">
        <v>21.808278347258501</v>
      </c>
    </row>
    <row r="22923" spans="1:2" x14ac:dyDescent="0.35">
      <c r="A22923">
        <v>22923</v>
      </c>
      <c r="B22923">
        <v>21.810596199648302</v>
      </c>
    </row>
    <row r="22924" spans="1:2" x14ac:dyDescent="0.35">
      <c r="A22924">
        <v>22924</v>
      </c>
      <c r="B22924">
        <v>21.8129141820272</v>
      </c>
    </row>
    <row r="22925" spans="1:2" x14ac:dyDescent="0.35">
      <c r="A22925">
        <v>22925</v>
      </c>
      <c r="B22925">
        <v>21.8152322943867</v>
      </c>
    </row>
    <row r="22926" spans="1:2" x14ac:dyDescent="0.35">
      <c r="A22926">
        <v>22926</v>
      </c>
      <c r="B22926">
        <v>21.817550536718699</v>
      </c>
    </row>
    <row r="22927" spans="1:2" x14ac:dyDescent="0.35">
      <c r="A22927">
        <v>22927</v>
      </c>
      <c r="B22927">
        <v>21.819868909014701</v>
      </c>
    </row>
    <row r="22928" spans="1:2" x14ac:dyDescent="0.35">
      <c r="A22928">
        <v>22928</v>
      </c>
      <c r="B22928">
        <v>21.822187411266398</v>
      </c>
    </row>
    <row r="22929" spans="1:2" x14ac:dyDescent="0.35">
      <c r="A22929">
        <v>22929</v>
      </c>
      <c r="B22929">
        <v>21.824506043465298</v>
      </c>
    </row>
    <row r="22930" spans="1:2" x14ac:dyDescent="0.35">
      <c r="A22930">
        <v>22930</v>
      </c>
      <c r="B22930">
        <v>21.826824805603199</v>
      </c>
    </row>
    <row r="22931" spans="1:2" x14ac:dyDescent="0.35">
      <c r="A22931">
        <v>22931</v>
      </c>
      <c r="B22931">
        <v>21.829143697671601</v>
      </c>
    </row>
    <row r="22932" spans="1:2" x14ac:dyDescent="0.35">
      <c r="A22932">
        <v>22932</v>
      </c>
      <c r="B22932">
        <v>21.831462719662198</v>
      </c>
    </row>
    <row r="22933" spans="1:2" x14ac:dyDescent="0.35">
      <c r="A22933">
        <v>22933</v>
      </c>
      <c r="B22933">
        <v>21.8337818715666</v>
      </c>
    </row>
    <row r="22934" spans="1:2" x14ac:dyDescent="0.35">
      <c r="A22934">
        <v>22934</v>
      </c>
      <c r="B22934">
        <v>21.8361011533765</v>
      </c>
    </row>
    <row r="22935" spans="1:2" x14ac:dyDescent="0.35">
      <c r="A22935">
        <v>22935</v>
      </c>
      <c r="B22935">
        <v>21.8384205650833</v>
      </c>
    </row>
    <row r="22936" spans="1:2" x14ac:dyDescent="0.35">
      <c r="A22936">
        <v>22936</v>
      </c>
      <c r="B22936">
        <v>21.840740106679</v>
      </c>
    </row>
    <row r="22937" spans="1:2" x14ac:dyDescent="0.35">
      <c r="A22937">
        <v>22937</v>
      </c>
      <c r="B22937">
        <v>21.843059778154899</v>
      </c>
    </row>
    <row r="22938" spans="1:2" x14ac:dyDescent="0.35">
      <c r="A22938">
        <v>22938</v>
      </c>
      <c r="B22938">
        <v>21.845379579502701</v>
      </c>
    </row>
    <row r="22939" spans="1:2" x14ac:dyDescent="0.35">
      <c r="A22939">
        <v>22939</v>
      </c>
      <c r="B22939">
        <v>21.8476995107142</v>
      </c>
    </row>
    <row r="22940" spans="1:2" x14ac:dyDescent="0.35">
      <c r="A22940">
        <v>22940</v>
      </c>
      <c r="B22940">
        <v>21.850019571780798</v>
      </c>
    </row>
    <row r="22941" spans="1:2" x14ac:dyDescent="0.35">
      <c r="A22941">
        <v>22941</v>
      </c>
      <c r="B22941">
        <v>21.852339762694299</v>
      </c>
    </row>
    <row r="22942" spans="1:2" x14ac:dyDescent="0.35">
      <c r="A22942">
        <v>22942</v>
      </c>
      <c r="B22942">
        <v>21.854660083446198</v>
      </c>
    </row>
    <row r="22943" spans="1:2" x14ac:dyDescent="0.35">
      <c r="A22943">
        <v>22943</v>
      </c>
      <c r="B22943">
        <v>21.8569805340282</v>
      </c>
    </row>
    <row r="22944" spans="1:2" x14ac:dyDescent="0.35">
      <c r="A22944">
        <v>22944</v>
      </c>
      <c r="B22944">
        <v>21.859301114431901</v>
      </c>
    </row>
    <row r="22945" spans="1:2" x14ac:dyDescent="0.35">
      <c r="A22945">
        <v>22945</v>
      </c>
      <c r="B22945">
        <v>21.861621824648999</v>
      </c>
    </row>
    <row r="22946" spans="1:2" x14ac:dyDescent="0.35">
      <c r="A22946">
        <v>22946</v>
      </c>
      <c r="B22946">
        <v>21.863942664670901</v>
      </c>
    </row>
    <row r="22947" spans="1:2" x14ac:dyDescent="0.35">
      <c r="A22947">
        <v>22947</v>
      </c>
      <c r="B22947">
        <v>21.866263634489499</v>
      </c>
    </row>
    <row r="22948" spans="1:2" x14ac:dyDescent="0.35">
      <c r="A22948">
        <v>22948</v>
      </c>
      <c r="B22948">
        <v>21.868584734096199</v>
      </c>
    </row>
    <row r="22949" spans="1:2" x14ac:dyDescent="0.35">
      <c r="A22949">
        <v>22949</v>
      </c>
      <c r="B22949">
        <v>21.870905963482802</v>
      </c>
    </row>
    <row r="22950" spans="1:2" x14ac:dyDescent="0.35">
      <c r="A22950">
        <v>22950</v>
      </c>
      <c r="B22950">
        <v>21.873227322640702</v>
      </c>
    </row>
    <row r="22951" spans="1:2" x14ac:dyDescent="0.35">
      <c r="A22951">
        <v>22951</v>
      </c>
      <c r="B22951">
        <v>21.875548811561799</v>
      </c>
    </row>
    <row r="22952" spans="1:2" x14ac:dyDescent="0.35">
      <c r="A22952">
        <v>22952</v>
      </c>
      <c r="B22952">
        <v>21.8778704302375</v>
      </c>
    </row>
    <row r="22953" spans="1:2" x14ac:dyDescent="0.35">
      <c r="A22953">
        <v>22953</v>
      </c>
      <c r="B22953">
        <v>21.880192178659598</v>
      </c>
    </row>
    <row r="22954" spans="1:2" x14ac:dyDescent="0.35">
      <c r="A22954">
        <v>22954</v>
      </c>
      <c r="B22954">
        <v>21.882514056819499</v>
      </c>
    </row>
    <row r="22955" spans="1:2" x14ac:dyDescent="0.35">
      <c r="A22955">
        <v>22955</v>
      </c>
      <c r="B22955">
        <v>21.884836064708999</v>
      </c>
    </row>
    <row r="22956" spans="1:2" x14ac:dyDescent="0.35">
      <c r="A22956">
        <v>22956</v>
      </c>
      <c r="B22956">
        <v>21.887158202319601</v>
      </c>
    </row>
    <row r="22957" spans="1:2" x14ac:dyDescent="0.35">
      <c r="A22957">
        <v>22957</v>
      </c>
      <c r="B22957">
        <v>21.889480469643001</v>
      </c>
    </row>
    <row r="22958" spans="1:2" x14ac:dyDescent="0.35">
      <c r="A22958">
        <v>22958</v>
      </c>
      <c r="B22958">
        <v>21.891802866670801</v>
      </c>
    </row>
    <row r="22959" spans="1:2" x14ac:dyDescent="0.35">
      <c r="A22959">
        <v>22959</v>
      </c>
      <c r="B22959">
        <v>21.894125393394599</v>
      </c>
    </row>
    <row r="22960" spans="1:2" x14ac:dyDescent="0.35">
      <c r="A22960">
        <v>22960</v>
      </c>
      <c r="B22960">
        <v>21.896448049806001</v>
      </c>
    </row>
    <row r="22961" spans="1:2" x14ac:dyDescent="0.35">
      <c r="A22961">
        <v>22961</v>
      </c>
      <c r="B22961">
        <v>21.898770835896599</v>
      </c>
    </row>
    <row r="22962" spans="1:2" x14ac:dyDescent="0.35">
      <c r="A22962">
        <v>22962</v>
      </c>
      <c r="B22962">
        <v>21.901093751658099</v>
      </c>
    </row>
    <row r="22963" spans="1:2" x14ac:dyDescent="0.35">
      <c r="A22963">
        <v>22963</v>
      </c>
      <c r="B22963">
        <v>21.903416797081999</v>
      </c>
    </row>
    <row r="22964" spans="1:2" x14ac:dyDescent="0.35">
      <c r="A22964">
        <v>22964</v>
      </c>
      <c r="B22964">
        <v>21.905739972160099</v>
      </c>
    </row>
    <row r="22965" spans="1:2" x14ac:dyDescent="0.35">
      <c r="A22965">
        <v>22965</v>
      </c>
      <c r="B22965">
        <v>21.908063276883802</v>
      </c>
    </row>
    <row r="22966" spans="1:2" x14ac:dyDescent="0.35">
      <c r="A22966">
        <v>22966</v>
      </c>
      <c r="B22966">
        <v>21.910386711244801</v>
      </c>
    </row>
    <row r="22967" spans="1:2" x14ac:dyDescent="0.35">
      <c r="A22967">
        <v>22967</v>
      </c>
      <c r="B22967">
        <v>21.912710275234801</v>
      </c>
    </row>
    <row r="22968" spans="1:2" x14ac:dyDescent="0.35">
      <c r="A22968">
        <v>22968</v>
      </c>
      <c r="B22968">
        <v>21.9150339688453</v>
      </c>
    </row>
    <row r="22969" spans="1:2" x14ac:dyDescent="0.35">
      <c r="A22969">
        <v>22969</v>
      </c>
      <c r="B22969">
        <v>21.9173577920679</v>
      </c>
    </row>
    <row r="22970" spans="1:2" x14ac:dyDescent="0.35">
      <c r="A22970">
        <v>22970</v>
      </c>
      <c r="B22970">
        <v>21.919681744894199</v>
      </c>
    </row>
    <row r="22971" spans="1:2" x14ac:dyDescent="0.35">
      <c r="A22971">
        <v>22971</v>
      </c>
      <c r="B22971">
        <v>21.9220058273159</v>
      </c>
    </row>
    <row r="22972" spans="1:2" x14ac:dyDescent="0.35">
      <c r="A22972">
        <v>22972</v>
      </c>
      <c r="B22972">
        <v>21.924330039324701</v>
      </c>
    </row>
    <row r="22973" spans="1:2" x14ac:dyDescent="0.35">
      <c r="A22973">
        <v>22973</v>
      </c>
      <c r="B22973">
        <v>21.926654380911899</v>
      </c>
    </row>
    <row r="22974" spans="1:2" x14ac:dyDescent="0.35">
      <c r="A22974">
        <v>22974</v>
      </c>
      <c r="B22974">
        <v>21.928978852069399</v>
      </c>
    </row>
    <row r="22975" spans="1:2" x14ac:dyDescent="0.35">
      <c r="A22975">
        <v>22975</v>
      </c>
      <c r="B22975">
        <v>21.931303452788701</v>
      </c>
    </row>
    <row r="22976" spans="1:2" x14ac:dyDescent="0.35">
      <c r="A22976">
        <v>22976</v>
      </c>
      <c r="B22976">
        <v>21.933628183061298</v>
      </c>
    </row>
    <row r="22977" spans="1:2" x14ac:dyDescent="0.35">
      <c r="A22977">
        <v>22977</v>
      </c>
      <c r="B22977">
        <v>21.935953042878999</v>
      </c>
    </row>
    <row r="22978" spans="1:2" x14ac:dyDescent="0.35">
      <c r="A22978">
        <v>22978</v>
      </c>
      <c r="B22978">
        <v>21.938278032233299</v>
      </c>
    </row>
    <row r="22979" spans="1:2" x14ac:dyDescent="0.35">
      <c r="A22979">
        <v>22979</v>
      </c>
      <c r="B22979">
        <v>21.940603151115798</v>
      </c>
    </row>
    <row r="22980" spans="1:2" x14ac:dyDescent="0.35">
      <c r="A22980">
        <v>22980</v>
      </c>
      <c r="B22980">
        <v>21.942928399518198</v>
      </c>
    </row>
    <row r="22981" spans="1:2" x14ac:dyDescent="0.35">
      <c r="A22981">
        <v>22981</v>
      </c>
      <c r="B22981">
        <v>21.945253777432001</v>
      </c>
    </row>
    <row r="22982" spans="1:2" x14ac:dyDescent="0.35">
      <c r="A22982">
        <v>22982</v>
      </c>
      <c r="B22982">
        <v>21.9475792848488</v>
      </c>
    </row>
    <row r="22983" spans="1:2" x14ac:dyDescent="0.35">
      <c r="A22983">
        <v>22983</v>
      </c>
      <c r="B22983">
        <v>21.9499049217603</v>
      </c>
    </row>
    <row r="22984" spans="1:2" x14ac:dyDescent="0.35">
      <c r="A22984">
        <v>22984</v>
      </c>
      <c r="B22984">
        <v>21.9522306881581</v>
      </c>
    </row>
    <row r="22985" spans="1:2" x14ac:dyDescent="0.35">
      <c r="A22985">
        <v>22985</v>
      </c>
      <c r="B22985">
        <v>21.9545565840336</v>
      </c>
    </row>
    <row r="22986" spans="1:2" x14ac:dyDescent="0.35">
      <c r="A22986">
        <v>22986</v>
      </c>
      <c r="B22986">
        <v>21.956882609378699</v>
      </c>
    </row>
    <row r="22987" spans="1:2" x14ac:dyDescent="0.35">
      <c r="A22987">
        <v>22987</v>
      </c>
      <c r="B22987">
        <v>21.959208764184801</v>
      </c>
    </row>
    <row r="22988" spans="1:2" x14ac:dyDescent="0.35">
      <c r="A22988">
        <v>22988</v>
      </c>
      <c r="B22988">
        <v>21.961535048443501</v>
      </c>
    </row>
    <row r="22989" spans="1:2" x14ac:dyDescent="0.35">
      <c r="A22989">
        <v>22989</v>
      </c>
      <c r="B22989">
        <v>21.9638614621466</v>
      </c>
    </row>
    <row r="22990" spans="1:2" x14ac:dyDescent="0.35">
      <c r="A22990">
        <v>22990</v>
      </c>
      <c r="B22990">
        <v>21.966188005285499</v>
      </c>
    </row>
    <row r="22991" spans="1:2" x14ac:dyDescent="0.35">
      <c r="A22991">
        <v>22991</v>
      </c>
      <c r="B22991">
        <v>21.9685146778518</v>
      </c>
    </row>
    <row r="22992" spans="1:2" x14ac:dyDescent="0.35">
      <c r="A22992">
        <v>22992</v>
      </c>
      <c r="B22992">
        <v>21.970841479837201</v>
      </c>
    </row>
    <row r="22993" spans="1:2" x14ac:dyDescent="0.35">
      <c r="A22993">
        <v>22993</v>
      </c>
      <c r="B22993">
        <v>21.973168411233299</v>
      </c>
    </row>
    <row r="22994" spans="1:2" x14ac:dyDescent="0.35">
      <c r="A22994">
        <v>22994</v>
      </c>
      <c r="B22994">
        <v>21.9754954720316</v>
      </c>
    </row>
    <row r="22995" spans="1:2" x14ac:dyDescent="0.35">
      <c r="A22995">
        <v>22995</v>
      </c>
      <c r="B22995">
        <v>21.977822662223801</v>
      </c>
    </row>
    <row r="22996" spans="1:2" x14ac:dyDescent="0.35">
      <c r="A22996">
        <v>22996</v>
      </c>
      <c r="B22996">
        <v>21.9801499818014</v>
      </c>
    </row>
    <row r="22997" spans="1:2" x14ac:dyDescent="0.35">
      <c r="A22997">
        <v>22997</v>
      </c>
      <c r="B22997">
        <v>21.982477430756099</v>
      </c>
    </row>
    <row r="22998" spans="1:2" x14ac:dyDescent="0.35">
      <c r="A22998">
        <v>22998</v>
      </c>
      <c r="B22998">
        <v>21.984805009079501</v>
      </c>
    </row>
    <row r="22999" spans="1:2" x14ac:dyDescent="0.35">
      <c r="A22999">
        <v>22999</v>
      </c>
      <c r="B22999">
        <v>21.987132716763099</v>
      </c>
    </row>
    <row r="23000" spans="1:2" x14ac:dyDescent="0.35">
      <c r="A23000">
        <v>23000</v>
      </c>
      <c r="B23000">
        <v>21.989460553798502</v>
      </c>
    </row>
    <row r="23001" spans="1:2" x14ac:dyDescent="0.35">
      <c r="A23001">
        <v>23001</v>
      </c>
      <c r="B23001">
        <v>21.991788520177401</v>
      </c>
    </row>
    <row r="23002" spans="1:2" x14ac:dyDescent="0.35">
      <c r="A23002">
        <v>23002</v>
      </c>
      <c r="B23002">
        <v>21.994116615891301</v>
      </c>
    </row>
    <row r="23003" spans="1:2" x14ac:dyDescent="0.35">
      <c r="A23003">
        <v>23003</v>
      </c>
      <c r="B23003">
        <v>21.996444840931801</v>
      </c>
    </row>
    <row r="23004" spans="1:2" x14ac:dyDescent="0.35">
      <c r="A23004">
        <v>23004</v>
      </c>
      <c r="B23004">
        <v>21.9987731952906</v>
      </c>
    </row>
    <row r="23005" spans="1:2" x14ac:dyDescent="0.35">
      <c r="A23005">
        <v>23005</v>
      </c>
      <c r="B23005">
        <v>22.001101678959099</v>
      </c>
    </row>
    <row r="23006" spans="1:2" x14ac:dyDescent="0.35">
      <c r="A23006">
        <v>23006</v>
      </c>
      <c r="B23006">
        <v>22.003430291929099</v>
      </c>
    </row>
    <row r="23007" spans="1:2" x14ac:dyDescent="0.35">
      <c r="A23007">
        <v>23007</v>
      </c>
      <c r="B23007">
        <v>22.005759034192</v>
      </c>
    </row>
    <row r="23008" spans="1:2" x14ac:dyDescent="0.35">
      <c r="A23008">
        <v>23008</v>
      </c>
      <c r="B23008">
        <v>22.0080879057396</v>
      </c>
    </row>
    <row r="23009" spans="1:2" x14ac:dyDescent="0.35">
      <c r="A23009">
        <v>23009</v>
      </c>
      <c r="B23009">
        <v>22.0104169065633</v>
      </c>
    </row>
    <row r="23010" spans="1:2" x14ac:dyDescent="0.35">
      <c r="A23010">
        <v>23010</v>
      </c>
      <c r="B23010">
        <v>22.0127460366548</v>
      </c>
    </row>
    <row r="23011" spans="1:2" x14ac:dyDescent="0.35">
      <c r="A23011">
        <v>23011</v>
      </c>
      <c r="B23011">
        <v>22.015075296005701</v>
      </c>
    </row>
    <row r="23012" spans="1:2" x14ac:dyDescent="0.35">
      <c r="A23012">
        <v>23012</v>
      </c>
      <c r="B23012">
        <v>22.017404684607499</v>
      </c>
    </row>
    <row r="23013" spans="1:2" x14ac:dyDescent="0.35">
      <c r="A23013">
        <v>23013</v>
      </c>
      <c r="B23013">
        <v>22.019734202451801</v>
      </c>
    </row>
    <row r="23014" spans="1:2" x14ac:dyDescent="0.35">
      <c r="A23014">
        <v>23014</v>
      </c>
      <c r="B23014">
        <v>22.022063849530301</v>
      </c>
    </row>
    <row r="23015" spans="1:2" x14ac:dyDescent="0.35">
      <c r="A23015">
        <v>23015</v>
      </c>
      <c r="B23015">
        <v>22.024393625834499</v>
      </c>
    </row>
    <row r="23016" spans="1:2" x14ac:dyDescent="0.35">
      <c r="A23016">
        <v>23016</v>
      </c>
      <c r="B23016">
        <v>22.026723531356001</v>
      </c>
    </row>
    <row r="23017" spans="1:2" x14ac:dyDescent="0.35">
      <c r="A23017">
        <v>23017</v>
      </c>
      <c r="B23017">
        <v>22.0290535660864</v>
      </c>
    </row>
    <row r="23018" spans="1:2" x14ac:dyDescent="0.35">
      <c r="A23018">
        <v>23018</v>
      </c>
      <c r="B23018">
        <v>22.0313837300173</v>
      </c>
    </row>
    <row r="23019" spans="1:2" x14ac:dyDescent="0.35">
      <c r="A23019">
        <v>23019</v>
      </c>
      <c r="B23019">
        <v>22.033714023140298</v>
      </c>
    </row>
    <row r="23020" spans="1:2" x14ac:dyDescent="0.35">
      <c r="A23020">
        <v>23020</v>
      </c>
      <c r="B23020">
        <v>22.036044445446802</v>
      </c>
    </row>
    <row r="23021" spans="1:2" x14ac:dyDescent="0.35">
      <c r="A23021">
        <v>23021</v>
      </c>
      <c r="B23021">
        <v>22.038374996928699</v>
      </c>
    </row>
    <row r="23022" spans="1:2" x14ac:dyDescent="0.35">
      <c r="A23022">
        <v>23022</v>
      </c>
      <c r="B23022">
        <v>22.0407056775773</v>
      </c>
    </row>
    <row r="23023" spans="1:2" x14ac:dyDescent="0.35">
      <c r="A23023">
        <v>23023</v>
      </c>
      <c r="B23023">
        <v>22.043036487384398</v>
      </c>
    </row>
    <row r="23024" spans="1:2" x14ac:dyDescent="0.35">
      <c r="A23024">
        <v>23024</v>
      </c>
      <c r="B23024">
        <v>22.0453674263414</v>
      </c>
    </row>
    <row r="23025" spans="1:2" x14ac:dyDescent="0.35">
      <c r="A23025">
        <v>23025</v>
      </c>
      <c r="B23025">
        <v>22.047698494439999</v>
      </c>
    </row>
    <row r="23026" spans="1:2" x14ac:dyDescent="0.35">
      <c r="A23026">
        <v>23026</v>
      </c>
      <c r="B23026">
        <v>22.050029691671799</v>
      </c>
    </row>
    <row r="23027" spans="1:2" x14ac:dyDescent="0.35">
      <c r="A23027">
        <v>23027</v>
      </c>
      <c r="B23027">
        <v>22.0523610180283</v>
      </c>
    </row>
    <row r="23028" spans="1:2" x14ac:dyDescent="0.35">
      <c r="A23028">
        <v>23028</v>
      </c>
      <c r="B23028">
        <v>22.054692473501099</v>
      </c>
    </row>
    <row r="23029" spans="1:2" x14ac:dyDescent="0.35">
      <c r="A23029">
        <v>23029</v>
      </c>
      <c r="B23029">
        <v>22.057024058081801</v>
      </c>
    </row>
    <row r="23030" spans="1:2" x14ac:dyDescent="0.35">
      <c r="A23030">
        <v>23030</v>
      </c>
      <c r="B23030">
        <v>22.059355771762</v>
      </c>
    </row>
    <row r="23031" spans="1:2" x14ac:dyDescent="0.35">
      <c r="A23031">
        <v>23031</v>
      </c>
      <c r="B23031">
        <v>22.061687614533302</v>
      </c>
    </row>
    <row r="23032" spans="1:2" x14ac:dyDescent="0.35">
      <c r="A23032">
        <v>23032</v>
      </c>
      <c r="B23032">
        <v>22.0640195863872</v>
      </c>
    </row>
    <row r="23033" spans="1:2" x14ac:dyDescent="0.35">
      <c r="A23033">
        <v>23033</v>
      </c>
      <c r="B23033">
        <v>22.066351687315301</v>
      </c>
    </row>
    <row r="23034" spans="1:2" x14ac:dyDescent="0.35">
      <c r="A23034">
        <v>23034</v>
      </c>
      <c r="B23034">
        <v>22.068683917309201</v>
      </c>
    </row>
    <row r="23035" spans="1:2" x14ac:dyDescent="0.35">
      <c r="A23035">
        <v>23035</v>
      </c>
      <c r="B23035">
        <v>22.071016276360499</v>
      </c>
    </row>
    <row r="23036" spans="1:2" x14ac:dyDescent="0.35">
      <c r="A23036">
        <v>23036</v>
      </c>
      <c r="B23036">
        <v>22.0733487644608</v>
      </c>
    </row>
    <row r="23037" spans="1:2" x14ac:dyDescent="0.35">
      <c r="A23037">
        <v>23037</v>
      </c>
      <c r="B23037">
        <v>22.075681381601601</v>
      </c>
    </row>
    <row r="23038" spans="1:2" x14ac:dyDescent="0.35">
      <c r="A23038">
        <v>23038</v>
      </c>
      <c r="B23038">
        <v>22.078014127774502</v>
      </c>
    </row>
    <row r="23039" spans="1:2" x14ac:dyDescent="0.35">
      <c r="A23039">
        <v>23039</v>
      </c>
      <c r="B23039">
        <v>22.080347002970999</v>
      </c>
    </row>
    <row r="23040" spans="1:2" x14ac:dyDescent="0.35">
      <c r="A23040">
        <v>23040</v>
      </c>
      <c r="B23040">
        <v>22.082680007182901</v>
      </c>
    </row>
    <row r="23041" spans="1:2" x14ac:dyDescent="0.35">
      <c r="A23041">
        <v>23041</v>
      </c>
      <c r="B23041">
        <v>22.0850131404016</v>
      </c>
    </row>
    <row r="23042" spans="1:2" x14ac:dyDescent="0.35">
      <c r="A23042">
        <v>23042</v>
      </c>
      <c r="B23042">
        <v>22.0873464026186</v>
      </c>
    </row>
    <row r="23043" spans="1:2" x14ac:dyDescent="0.35">
      <c r="A23043">
        <v>23043</v>
      </c>
      <c r="B23043">
        <v>22.089679793825699</v>
      </c>
    </row>
    <row r="23044" spans="1:2" x14ac:dyDescent="0.35">
      <c r="A23044">
        <v>23044</v>
      </c>
      <c r="B23044">
        <v>22.092013314014299</v>
      </c>
    </row>
    <row r="23045" spans="1:2" x14ac:dyDescent="0.35">
      <c r="A23045">
        <v>23045</v>
      </c>
      <c r="B23045">
        <v>22.0943469631761</v>
      </c>
    </row>
    <row r="23046" spans="1:2" x14ac:dyDescent="0.35">
      <c r="A23046">
        <v>23046</v>
      </c>
      <c r="B23046">
        <v>22.096680741302599</v>
      </c>
    </row>
    <row r="23047" spans="1:2" x14ac:dyDescent="0.35">
      <c r="A23047">
        <v>23047</v>
      </c>
      <c r="B23047">
        <v>22.0990146483853</v>
      </c>
    </row>
    <row r="23048" spans="1:2" x14ac:dyDescent="0.35">
      <c r="A23048">
        <v>23048</v>
      </c>
      <c r="B23048">
        <v>22.1013486844159</v>
      </c>
    </row>
    <row r="23049" spans="1:2" x14ac:dyDescent="0.35">
      <c r="A23049">
        <v>23049</v>
      </c>
      <c r="B23049">
        <v>22.103682849386001</v>
      </c>
    </row>
    <row r="23050" spans="1:2" x14ac:dyDescent="0.35">
      <c r="A23050">
        <v>23050</v>
      </c>
      <c r="B23050">
        <v>22.106017143286898</v>
      </c>
    </row>
    <row r="23051" spans="1:2" x14ac:dyDescent="0.35">
      <c r="A23051">
        <v>23051</v>
      </c>
      <c r="B23051">
        <v>22.1083515661105</v>
      </c>
    </row>
    <row r="23052" spans="1:2" x14ac:dyDescent="0.35">
      <c r="A23052">
        <v>23052</v>
      </c>
      <c r="B23052">
        <v>22.1106861178482</v>
      </c>
    </row>
    <row r="23053" spans="1:2" x14ac:dyDescent="0.35">
      <c r="A23053">
        <v>23053</v>
      </c>
      <c r="B23053">
        <v>22.113020798491601</v>
      </c>
    </row>
    <row r="23054" spans="1:2" x14ac:dyDescent="0.35">
      <c r="A23054">
        <v>23054</v>
      </c>
      <c r="B23054">
        <v>22.115355608032299</v>
      </c>
    </row>
    <row r="23055" spans="1:2" x14ac:dyDescent="0.35">
      <c r="A23055">
        <v>23055</v>
      </c>
      <c r="B23055">
        <v>22.117690546461802</v>
      </c>
    </row>
    <row r="23056" spans="1:2" x14ac:dyDescent="0.35">
      <c r="A23056">
        <v>23056</v>
      </c>
      <c r="B23056">
        <v>22.120025613771698</v>
      </c>
    </row>
    <row r="23057" spans="1:2" x14ac:dyDescent="0.35">
      <c r="A23057">
        <v>23057</v>
      </c>
      <c r="B23057">
        <v>22.122360809953602</v>
      </c>
    </row>
    <row r="23058" spans="1:2" x14ac:dyDescent="0.35">
      <c r="A23058">
        <v>23058</v>
      </c>
      <c r="B23058">
        <v>22.124696134999098</v>
      </c>
    </row>
    <row r="23059" spans="1:2" x14ac:dyDescent="0.35">
      <c r="A23059">
        <v>23059</v>
      </c>
      <c r="B23059">
        <v>22.127031588899602</v>
      </c>
    </row>
    <row r="23060" spans="1:2" x14ac:dyDescent="0.35">
      <c r="A23060">
        <v>23060</v>
      </c>
      <c r="B23060">
        <v>22.129367171646798</v>
      </c>
    </row>
    <row r="23061" spans="1:2" x14ac:dyDescent="0.35">
      <c r="A23061">
        <v>23061</v>
      </c>
      <c r="B23061">
        <v>22.1317028832323</v>
      </c>
    </row>
    <row r="23062" spans="1:2" x14ac:dyDescent="0.35">
      <c r="A23062">
        <v>23062</v>
      </c>
      <c r="B23062">
        <v>22.134038723647599</v>
      </c>
    </row>
    <row r="23063" spans="1:2" x14ac:dyDescent="0.35">
      <c r="A23063">
        <v>23063</v>
      </c>
      <c r="B23063">
        <v>22.1363746928842</v>
      </c>
    </row>
    <row r="23064" spans="1:2" x14ac:dyDescent="0.35">
      <c r="A23064">
        <v>23064</v>
      </c>
      <c r="B23064">
        <v>22.1387107909338</v>
      </c>
    </row>
    <row r="23065" spans="1:2" x14ac:dyDescent="0.35">
      <c r="A23065">
        <v>23065</v>
      </c>
      <c r="B23065">
        <v>22.141047017787901</v>
      </c>
    </row>
    <row r="23066" spans="1:2" x14ac:dyDescent="0.35">
      <c r="A23066">
        <v>23066</v>
      </c>
      <c r="B23066">
        <v>22.143383373437999</v>
      </c>
    </row>
    <row r="23067" spans="1:2" x14ac:dyDescent="0.35">
      <c r="A23067">
        <v>23067</v>
      </c>
      <c r="B23067">
        <v>22.145719857875701</v>
      </c>
    </row>
    <row r="23068" spans="1:2" x14ac:dyDescent="0.35">
      <c r="A23068">
        <v>23068</v>
      </c>
      <c r="B23068">
        <v>22.148056471092701</v>
      </c>
    </row>
    <row r="23069" spans="1:2" x14ac:dyDescent="0.35">
      <c r="A23069">
        <v>23069</v>
      </c>
      <c r="B23069">
        <v>22.150393213080299</v>
      </c>
    </row>
    <row r="23070" spans="1:2" x14ac:dyDescent="0.35">
      <c r="A23070">
        <v>23070</v>
      </c>
      <c r="B23070">
        <v>22.152730083830299</v>
      </c>
    </row>
    <row r="23071" spans="1:2" x14ac:dyDescent="0.35">
      <c r="A23071">
        <v>23071</v>
      </c>
      <c r="B23071">
        <v>22.155067083334199</v>
      </c>
    </row>
    <row r="23072" spans="1:2" x14ac:dyDescent="0.35">
      <c r="A23072">
        <v>23072</v>
      </c>
      <c r="B23072">
        <v>22.157404211583501</v>
      </c>
    </row>
    <row r="23073" spans="1:2" x14ac:dyDescent="0.35">
      <c r="A23073">
        <v>23073</v>
      </c>
      <c r="B23073">
        <v>22.159741468569798</v>
      </c>
    </row>
    <row r="23074" spans="1:2" x14ac:dyDescent="0.35">
      <c r="A23074">
        <v>23074</v>
      </c>
      <c r="B23074">
        <v>22.162078854284498</v>
      </c>
    </row>
    <row r="23075" spans="1:2" x14ac:dyDescent="0.35">
      <c r="A23075">
        <v>23075</v>
      </c>
      <c r="B23075">
        <v>22.1644163687195</v>
      </c>
    </row>
    <row r="23076" spans="1:2" x14ac:dyDescent="0.35">
      <c r="A23076">
        <v>23076</v>
      </c>
      <c r="B23076">
        <v>22.1667540118661</v>
      </c>
    </row>
    <row r="23077" spans="1:2" x14ac:dyDescent="0.35">
      <c r="A23077">
        <v>23077</v>
      </c>
      <c r="B23077">
        <v>22.169091783715899</v>
      </c>
    </row>
    <row r="23078" spans="1:2" x14ac:dyDescent="0.35">
      <c r="A23078">
        <v>23078</v>
      </c>
      <c r="B23078">
        <v>22.171429684260499</v>
      </c>
    </row>
    <row r="23079" spans="1:2" x14ac:dyDescent="0.35">
      <c r="A23079">
        <v>23079</v>
      </c>
      <c r="B23079">
        <v>22.173767713491401</v>
      </c>
    </row>
    <row r="23080" spans="1:2" x14ac:dyDescent="0.35">
      <c r="A23080">
        <v>23080</v>
      </c>
      <c r="B23080">
        <v>22.1761058714002</v>
      </c>
    </row>
    <row r="23081" spans="1:2" x14ac:dyDescent="0.35">
      <c r="A23081">
        <v>23081</v>
      </c>
      <c r="B23081">
        <v>22.1784441579785</v>
      </c>
    </row>
    <row r="23082" spans="1:2" x14ac:dyDescent="0.35">
      <c r="A23082">
        <v>23082</v>
      </c>
      <c r="B23082">
        <v>22.180782573217801</v>
      </c>
    </row>
    <row r="23083" spans="1:2" x14ac:dyDescent="0.35">
      <c r="A23083">
        <v>23083</v>
      </c>
      <c r="B23083">
        <v>22.1831211171096</v>
      </c>
    </row>
    <row r="23084" spans="1:2" x14ac:dyDescent="0.35">
      <c r="A23084">
        <v>23084</v>
      </c>
      <c r="B23084">
        <v>22.185459789645599</v>
      </c>
    </row>
    <row r="23085" spans="1:2" x14ac:dyDescent="0.35">
      <c r="A23085">
        <v>23085</v>
      </c>
      <c r="B23085">
        <v>22.187798590817199</v>
      </c>
    </row>
    <row r="23086" spans="1:2" x14ac:dyDescent="0.35">
      <c r="A23086">
        <v>23086</v>
      </c>
      <c r="B23086">
        <v>22.190137520615998</v>
      </c>
    </row>
    <row r="23087" spans="1:2" x14ac:dyDescent="0.35">
      <c r="A23087">
        <v>23087</v>
      </c>
      <c r="B23087">
        <v>22.192476579033599</v>
      </c>
    </row>
    <row r="23088" spans="1:2" x14ac:dyDescent="0.35">
      <c r="A23088">
        <v>23088</v>
      </c>
      <c r="B23088">
        <v>22.194815766061598</v>
      </c>
    </row>
    <row r="23089" spans="1:2" x14ac:dyDescent="0.35">
      <c r="A23089">
        <v>23089</v>
      </c>
      <c r="B23089">
        <v>22.197155081691399</v>
      </c>
    </row>
    <row r="23090" spans="1:2" x14ac:dyDescent="0.35">
      <c r="A23090">
        <v>23090</v>
      </c>
      <c r="B23090">
        <v>22.199494525914702</v>
      </c>
    </row>
    <row r="23091" spans="1:2" x14ac:dyDescent="0.35">
      <c r="A23091">
        <v>23091</v>
      </c>
      <c r="B23091">
        <v>22.201834098722902</v>
      </c>
    </row>
    <row r="23092" spans="1:2" x14ac:dyDescent="0.35">
      <c r="A23092">
        <v>23092</v>
      </c>
      <c r="B23092">
        <v>22.204173800107601</v>
      </c>
    </row>
    <row r="23093" spans="1:2" x14ac:dyDescent="0.35">
      <c r="A23093">
        <v>23093</v>
      </c>
      <c r="B23093">
        <v>22.206513630060499</v>
      </c>
    </row>
    <row r="23094" spans="1:2" x14ac:dyDescent="0.35">
      <c r="A23094">
        <v>23094</v>
      </c>
      <c r="B23094">
        <v>22.2088535885729</v>
      </c>
    </row>
    <row r="23095" spans="1:2" x14ac:dyDescent="0.35">
      <c r="A23095">
        <v>23095</v>
      </c>
      <c r="B23095">
        <v>22.211193675636601</v>
      </c>
    </row>
    <row r="23096" spans="1:2" x14ac:dyDescent="0.35">
      <c r="A23096">
        <v>23096</v>
      </c>
      <c r="B23096">
        <v>22.213533891242999</v>
      </c>
    </row>
    <row r="23097" spans="1:2" x14ac:dyDescent="0.35">
      <c r="A23097">
        <v>23097</v>
      </c>
      <c r="B23097">
        <v>22.215874235383598</v>
      </c>
    </row>
    <row r="23098" spans="1:2" x14ac:dyDescent="0.35">
      <c r="A23098">
        <v>23098</v>
      </c>
      <c r="B23098">
        <v>22.218214708050098</v>
      </c>
    </row>
    <row r="23099" spans="1:2" x14ac:dyDescent="0.35">
      <c r="A23099">
        <v>23099</v>
      </c>
      <c r="B23099">
        <v>22.220555309233902</v>
      </c>
    </row>
    <row r="23100" spans="1:2" x14ac:dyDescent="0.35">
      <c r="A23100">
        <v>23100</v>
      </c>
      <c r="B23100">
        <v>22.222896038926699</v>
      </c>
    </row>
    <row r="23101" spans="1:2" x14ac:dyDescent="0.35">
      <c r="A23101">
        <v>23101</v>
      </c>
      <c r="B23101">
        <v>22.225236897119999</v>
      </c>
    </row>
    <row r="23102" spans="1:2" x14ac:dyDescent="0.35">
      <c r="A23102">
        <v>23102</v>
      </c>
      <c r="B23102">
        <v>22.2275778838052</v>
      </c>
    </row>
    <row r="23103" spans="1:2" x14ac:dyDescent="0.35">
      <c r="A23103">
        <v>23103</v>
      </c>
      <c r="B23103">
        <v>22.229918998974</v>
      </c>
    </row>
    <row r="23104" spans="1:2" x14ac:dyDescent="0.35">
      <c r="A23104">
        <v>23104</v>
      </c>
      <c r="B23104">
        <v>22.232260242617901</v>
      </c>
    </row>
    <row r="23105" spans="1:2" x14ac:dyDescent="0.35">
      <c r="A23105">
        <v>23105</v>
      </c>
      <c r="B23105">
        <v>22.234601614728401</v>
      </c>
    </row>
    <row r="23106" spans="1:2" x14ac:dyDescent="0.35">
      <c r="A23106">
        <v>23106</v>
      </c>
      <c r="B23106">
        <v>22.236943115297201</v>
      </c>
    </row>
    <row r="23107" spans="1:2" x14ac:dyDescent="0.35">
      <c r="A23107">
        <v>23107</v>
      </c>
      <c r="B23107">
        <v>22.2392847443157</v>
      </c>
    </row>
    <row r="23108" spans="1:2" x14ac:dyDescent="0.35">
      <c r="A23108">
        <v>23108</v>
      </c>
      <c r="B23108">
        <v>22.2416265017754</v>
      </c>
    </row>
    <row r="23109" spans="1:2" x14ac:dyDescent="0.35">
      <c r="A23109">
        <v>23109</v>
      </c>
      <c r="B23109">
        <v>22.243968387667898</v>
      </c>
    </row>
    <row r="23110" spans="1:2" x14ac:dyDescent="0.35">
      <c r="A23110">
        <v>23110</v>
      </c>
      <c r="B23110">
        <v>22.2463104019849</v>
      </c>
    </row>
    <row r="23111" spans="1:2" x14ac:dyDescent="0.35">
      <c r="A23111">
        <v>23111</v>
      </c>
      <c r="B23111">
        <v>22.2486525447177</v>
      </c>
    </row>
    <row r="23112" spans="1:2" x14ac:dyDescent="0.35">
      <c r="A23112">
        <v>23112</v>
      </c>
      <c r="B23112">
        <v>22.250994815858</v>
      </c>
    </row>
    <row r="23113" spans="1:2" x14ac:dyDescent="0.35">
      <c r="A23113">
        <v>23113</v>
      </c>
      <c r="B23113">
        <v>22.253337215397199</v>
      </c>
    </row>
    <row r="23114" spans="1:2" x14ac:dyDescent="0.35">
      <c r="A23114">
        <v>23114</v>
      </c>
      <c r="B23114">
        <v>22.255679743327001</v>
      </c>
    </row>
    <row r="23115" spans="1:2" x14ac:dyDescent="0.35">
      <c r="A23115">
        <v>23115</v>
      </c>
      <c r="B23115">
        <v>22.258022399638801</v>
      </c>
    </row>
    <row r="23116" spans="1:2" x14ac:dyDescent="0.35">
      <c r="A23116">
        <v>23116</v>
      </c>
      <c r="B23116">
        <v>22.2603651843243</v>
      </c>
    </row>
    <row r="23117" spans="1:2" x14ac:dyDescent="0.35">
      <c r="A23117">
        <v>23117</v>
      </c>
      <c r="B23117">
        <v>22.262708097374801</v>
      </c>
    </row>
    <row r="23118" spans="1:2" x14ac:dyDescent="0.35">
      <c r="A23118">
        <v>23118</v>
      </c>
      <c r="B23118">
        <v>22.265051138782098</v>
      </c>
    </row>
    <row r="23119" spans="1:2" x14ac:dyDescent="0.35">
      <c r="A23119">
        <v>23119</v>
      </c>
      <c r="B23119">
        <v>22.267394308537501</v>
      </c>
    </row>
    <row r="23120" spans="1:2" x14ac:dyDescent="0.35">
      <c r="A23120">
        <v>23120</v>
      </c>
      <c r="B23120">
        <v>22.269737606632798</v>
      </c>
    </row>
    <row r="23121" spans="1:2" x14ac:dyDescent="0.35">
      <c r="A23121">
        <v>23121</v>
      </c>
      <c r="B23121">
        <v>22.272081033059301</v>
      </c>
    </row>
    <row r="23122" spans="1:2" x14ac:dyDescent="0.35">
      <c r="A23122">
        <v>23122</v>
      </c>
      <c r="B23122">
        <v>22.2744245878086</v>
      </c>
    </row>
    <row r="23123" spans="1:2" x14ac:dyDescent="0.35">
      <c r="A23123">
        <v>23123</v>
      </c>
      <c r="B23123">
        <v>22.276768270872299</v>
      </c>
    </row>
    <row r="23124" spans="1:2" x14ac:dyDescent="0.35">
      <c r="A23124">
        <v>23124</v>
      </c>
      <c r="B23124">
        <v>22.279112082241902</v>
      </c>
    </row>
    <row r="23125" spans="1:2" x14ac:dyDescent="0.35">
      <c r="A23125">
        <v>23125</v>
      </c>
      <c r="B23125">
        <v>22.281456021909001</v>
      </c>
    </row>
    <row r="23126" spans="1:2" x14ac:dyDescent="0.35">
      <c r="A23126">
        <v>23126</v>
      </c>
      <c r="B23126">
        <v>22.283800089864901</v>
      </c>
    </row>
    <row r="23127" spans="1:2" x14ac:dyDescent="0.35">
      <c r="A23127">
        <v>23127</v>
      </c>
      <c r="B23127">
        <v>22.2861442861015</v>
      </c>
    </row>
    <row r="23128" spans="1:2" x14ac:dyDescent="0.35">
      <c r="A23128">
        <v>23128</v>
      </c>
      <c r="B23128">
        <v>22.288488610609999</v>
      </c>
    </row>
    <row r="23129" spans="1:2" x14ac:dyDescent="0.35">
      <c r="A23129">
        <v>23129</v>
      </c>
      <c r="B23129">
        <v>22.290833063382099</v>
      </c>
    </row>
    <row r="23130" spans="1:2" x14ac:dyDescent="0.35">
      <c r="A23130">
        <v>23130</v>
      </c>
      <c r="B23130">
        <v>22.293177644409301</v>
      </c>
    </row>
    <row r="23131" spans="1:2" x14ac:dyDescent="0.35">
      <c r="A23131">
        <v>23131</v>
      </c>
      <c r="B23131">
        <v>22.295522353683101</v>
      </c>
    </row>
    <row r="23132" spans="1:2" x14ac:dyDescent="0.35">
      <c r="A23132">
        <v>23132</v>
      </c>
      <c r="B23132">
        <v>22.297867191195099</v>
      </c>
    </row>
    <row r="23133" spans="1:2" x14ac:dyDescent="0.35">
      <c r="A23133">
        <v>23133</v>
      </c>
      <c r="B23133">
        <v>22.300212156936801</v>
      </c>
    </row>
    <row r="23134" spans="1:2" x14ac:dyDescent="0.35">
      <c r="A23134">
        <v>23134</v>
      </c>
      <c r="B23134">
        <v>22.302557250899699</v>
      </c>
    </row>
    <row r="23135" spans="1:2" x14ac:dyDescent="0.35">
      <c r="A23135">
        <v>23135</v>
      </c>
      <c r="B23135">
        <v>22.304902473075401</v>
      </c>
    </row>
    <row r="23136" spans="1:2" x14ac:dyDescent="0.35">
      <c r="A23136">
        <v>23136</v>
      </c>
      <c r="B23136">
        <v>22.307247823455299</v>
      </c>
    </row>
    <row r="23137" spans="1:2" x14ac:dyDescent="0.35">
      <c r="A23137">
        <v>23137</v>
      </c>
      <c r="B23137">
        <v>22.3095933020311</v>
      </c>
    </row>
    <row r="23138" spans="1:2" x14ac:dyDescent="0.35">
      <c r="A23138">
        <v>23138</v>
      </c>
      <c r="B23138">
        <v>22.3119389087942</v>
      </c>
    </row>
    <row r="23139" spans="1:2" x14ac:dyDescent="0.35">
      <c r="A23139">
        <v>23139</v>
      </c>
      <c r="B23139">
        <v>22.314284643736201</v>
      </c>
    </row>
    <row r="23140" spans="1:2" x14ac:dyDescent="0.35">
      <c r="A23140">
        <v>23140</v>
      </c>
      <c r="B23140">
        <v>22.3166305068486</v>
      </c>
    </row>
    <row r="23141" spans="1:2" x14ac:dyDescent="0.35">
      <c r="A23141">
        <v>23141</v>
      </c>
      <c r="B23141">
        <v>22.3189764981229</v>
      </c>
    </row>
    <row r="23142" spans="1:2" x14ac:dyDescent="0.35">
      <c r="A23142">
        <v>23142</v>
      </c>
      <c r="B23142">
        <v>22.321322617550699</v>
      </c>
    </row>
    <row r="23143" spans="1:2" x14ac:dyDescent="0.35">
      <c r="A23143">
        <v>23143</v>
      </c>
      <c r="B23143">
        <v>22.323668865123398</v>
      </c>
    </row>
    <row r="23144" spans="1:2" x14ac:dyDescent="0.35">
      <c r="A23144">
        <v>23144</v>
      </c>
      <c r="B23144">
        <v>22.3260152408327</v>
      </c>
    </row>
    <row r="23145" spans="1:2" x14ac:dyDescent="0.35">
      <c r="A23145">
        <v>23145</v>
      </c>
      <c r="B23145">
        <v>22.328361744669898</v>
      </c>
    </row>
    <row r="23146" spans="1:2" x14ac:dyDescent="0.35">
      <c r="A23146">
        <v>23146</v>
      </c>
      <c r="B23146">
        <v>22.330708376626799</v>
      </c>
    </row>
    <row r="23147" spans="1:2" x14ac:dyDescent="0.35">
      <c r="A23147">
        <v>23147</v>
      </c>
      <c r="B23147">
        <v>22.3330551366947</v>
      </c>
    </row>
    <row r="23148" spans="1:2" x14ac:dyDescent="0.35">
      <c r="A23148">
        <v>23148</v>
      </c>
      <c r="B23148">
        <v>22.3354020248652</v>
      </c>
    </row>
    <row r="23149" spans="1:2" x14ac:dyDescent="0.35">
      <c r="A23149">
        <v>23149</v>
      </c>
      <c r="B23149">
        <v>22.3377490411299</v>
      </c>
    </row>
    <row r="23150" spans="1:2" x14ac:dyDescent="0.35">
      <c r="A23150">
        <v>23150</v>
      </c>
      <c r="B23150">
        <v>22.340096185480199</v>
      </c>
    </row>
    <row r="23151" spans="1:2" x14ac:dyDescent="0.35">
      <c r="A23151">
        <v>23151</v>
      </c>
      <c r="B23151">
        <v>22.342443457907599</v>
      </c>
    </row>
    <row r="23152" spans="1:2" x14ac:dyDescent="0.35">
      <c r="A23152">
        <v>23152</v>
      </c>
      <c r="B23152">
        <v>22.344790858403801</v>
      </c>
    </row>
    <row r="23153" spans="1:2" x14ac:dyDescent="0.35">
      <c r="A23153">
        <v>23153</v>
      </c>
      <c r="B23153">
        <v>22.3471383869602</v>
      </c>
    </row>
    <row r="23154" spans="1:2" x14ac:dyDescent="0.35">
      <c r="A23154">
        <v>23154</v>
      </c>
      <c r="B23154">
        <v>22.349486043568302</v>
      </c>
    </row>
    <row r="23155" spans="1:2" x14ac:dyDescent="0.35">
      <c r="A23155">
        <v>23155</v>
      </c>
      <c r="B23155">
        <v>22.3518338282197</v>
      </c>
    </row>
    <row r="23156" spans="1:2" x14ac:dyDescent="0.35">
      <c r="A23156">
        <v>23156</v>
      </c>
      <c r="B23156">
        <v>22.354181740905901</v>
      </c>
    </row>
    <row r="23157" spans="1:2" x14ac:dyDescent="0.35">
      <c r="A23157">
        <v>23157</v>
      </c>
      <c r="B23157">
        <v>22.356529781618299</v>
      </c>
    </row>
    <row r="23158" spans="1:2" x14ac:dyDescent="0.35">
      <c r="A23158">
        <v>23158</v>
      </c>
      <c r="B23158">
        <v>22.358877950348699</v>
      </c>
    </row>
    <row r="23159" spans="1:2" x14ac:dyDescent="0.35">
      <c r="A23159">
        <v>23159</v>
      </c>
      <c r="B23159">
        <v>22.3612262470883</v>
      </c>
    </row>
    <row r="23160" spans="1:2" x14ac:dyDescent="0.35">
      <c r="A23160">
        <v>23160</v>
      </c>
      <c r="B23160">
        <v>22.3635746718288</v>
      </c>
    </row>
    <row r="23161" spans="1:2" x14ac:dyDescent="0.35">
      <c r="A23161">
        <v>23161</v>
      </c>
      <c r="B23161">
        <v>22.365923224561602</v>
      </c>
    </row>
    <row r="23162" spans="1:2" x14ac:dyDescent="0.35">
      <c r="A23162">
        <v>23162</v>
      </c>
      <c r="B23162">
        <v>22.368271905278402</v>
      </c>
    </row>
    <row r="23163" spans="1:2" x14ac:dyDescent="0.35">
      <c r="A23163">
        <v>23163</v>
      </c>
      <c r="B23163">
        <v>22.370620713970599</v>
      </c>
    </row>
    <row r="23164" spans="1:2" x14ac:dyDescent="0.35">
      <c r="A23164">
        <v>23164</v>
      </c>
      <c r="B23164">
        <v>22.372969650629699</v>
      </c>
    </row>
    <row r="23165" spans="1:2" x14ac:dyDescent="0.35">
      <c r="A23165">
        <v>23165</v>
      </c>
      <c r="B23165">
        <v>22.3753187152472</v>
      </c>
    </row>
    <row r="23166" spans="1:2" x14ac:dyDescent="0.35">
      <c r="A23166">
        <v>23166</v>
      </c>
      <c r="B23166">
        <v>22.3776679078147</v>
      </c>
    </row>
    <row r="23167" spans="1:2" x14ac:dyDescent="0.35">
      <c r="A23167">
        <v>23167</v>
      </c>
      <c r="B23167">
        <v>22.380017228323702</v>
      </c>
    </row>
    <row r="23168" spans="1:2" x14ac:dyDescent="0.35">
      <c r="A23168">
        <v>23168</v>
      </c>
      <c r="B23168">
        <v>22.382366676765699</v>
      </c>
    </row>
    <row r="23169" spans="1:2" x14ac:dyDescent="0.35">
      <c r="A23169">
        <v>23169</v>
      </c>
      <c r="B23169">
        <v>22.384716253132101</v>
      </c>
    </row>
    <row r="23170" spans="1:2" x14ac:dyDescent="0.35">
      <c r="A23170">
        <v>23170</v>
      </c>
      <c r="B23170">
        <v>22.387065957414599</v>
      </c>
    </row>
    <row r="23171" spans="1:2" x14ac:dyDescent="0.35">
      <c r="A23171">
        <v>23171</v>
      </c>
      <c r="B23171">
        <v>22.389415789604602</v>
      </c>
    </row>
    <row r="23172" spans="1:2" x14ac:dyDescent="0.35">
      <c r="A23172">
        <v>23172</v>
      </c>
      <c r="B23172">
        <v>22.3917657496937</v>
      </c>
    </row>
    <row r="23173" spans="1:2" x14ac:dyDescent="0.35">
      <c r="A23173">
        <v>23173</v>
      </c>
      <c r="B23173">
        <v>22.394115837673301</v>
      </c>
    </row>
    <row r="23174" spans="1:2" x14ac:dyDescent="0.35">
      <c r="A23174">
        <v>23174</v>
      </c>
      <c r="B23174">
        <v>22.396466053535001</v>
      </c>
    </row>
    <row r="23175" spans="1:2" x14ac:dyDescent="0.35">
      <c r="A23175">
        <v>23175</v>
      </c>
      <c r="B23175">
        <v>22.398816397270298</v>
      </c>
    </row>
    <row r="23176" spans="1:2" x14ac:dyDescent="0.35">
      <c r="A23176">
        <v>23176</v>
      </c>
      <c r="B23176">
        <v>22.4011668688706</v>
      </c>
    </row>
    <row r="23177" spans="1:2" x14ac:dyDescent="0.35">
      <c r="A23177">
        <v>23177</v>
      </c>
      <c r="B23177">
        <v>22.4035174683276</v>
      </c>
    </row>
    <row r="23178" spans="1:2" x14ac:dyDescent="0.35">
      <c r="A23178">
        <v>23178</v>
      </c>
      <c r="B23178">
        <v>22.405868195632699</v>
      </c>
    </row>
    <row r="23179" spans="1:2" x14ac:dyDescent="0.35">
      <c r="A23179">
        <v>23179</v>
      </c>
      <c r="B23179">
        <v>22.408219050777401</v>
      </c>
    </row>
    <row r="23180" spans="1:2" x14ac:dyDescent="0.35">
      <c r="A23180">
        <v>23180</v>
      </c>
      <c r="B23180">
        <v>22.410570033753199</v>
      </c>
    </row>
    <row r="23181" spans="1:2" x14ac:dyDescent="0.35">
      <c r="A23181">
        <v>23181</v>
      </c>
      <c r="B23181">
        <v>22.412921144551699</v>
      </c>
    </row>
    <row r="23182" spans="1:2" x14ac:dyDescent="0.35">
      <c r="A23182">
        <v>23182</v>
      </c>
      <c r="B23182">
        <v>22.4152723831643</v>
      </c>
    </row>
    <row r="23183" spans="1:2" x14ac:dyDescent="0.35">
      <c r="A23183">
        <v>23183</v>
      </c>
      <c r="B23183">
        <v>22.4176237495825</v>
      </c>
    </row>
    <row r="23184" spans="1:2" x14ac:dyDescent="0.35">
      <c r="A23184">
        <v>23184</v>
      </c>
      <c r="B23184">
        <v>22.419975243798</v>
      </c>
    </row>
    <row r="23185" spans="1:2" x14ac:dyDescent="0.35">
      <c r="A23185">
        <v>23185</v>
      </c>
      <c r="B23185">
        <v>22.422326865802098</v>
      </c>
    </row>
    <row r="23186" spans="1:2" x14ac:dyDescent="0.35">
      <c r="A23186">
        <v>23186</v>
      </c>
      <c r="B23186">
        <v>22.424678615586402</v>
      </c>
    </row>
    <row r="23187" spans="1:2" x14ac:dyDescent="0.35">
      <c r="A23187">
        <v>23187</v>
      </c>
      <c r="B23187">
        <v>22.427030493142301</v>
      </c>
    </row>
    <row r="23188" spans="1:2" x14ac:dyDescent="0.35">
      <c r="A23188">
        <v>23188</v>
      </c>
      <c r="B23188">
        <v>22.4293824984615</v>
      </c>
    </row>
    <row r="23189" spans="1:2" x14ac:dyDescent="0.35">
      <c r="A23189">
        <v>23189</v>
      </c>
      <c r="B23189">
        <v>22.431734631535399</v>
      </c>
    </row>
    <row r="23190" spans="1:2" x14ac:dyDescent="0.35">
      <c r="A23190">
        <v>23190</v>
      </c>
      <c r="B23190">
        <v>22.434086892355399</v>
      </c>
    </row>
    <row r="23191" spans="1:2" x14ac:dyDescent="0.35">
      <c r="A23191">
        <v>23191</v>
      </c>
      <c r="B23191">
        <v>22.436439280913199</v>
      </c>
    </row>
    <row r="23192" spans="1:2" x14ac:dyDescent="0.35">
      <c r="A23192">
        <v>23192</v>
      </c>
      <c r="B23192">
        <v>22.438791797200199</v>
      </c>
    </row>
    <row r="23193" spans="1:2" x14ac:dyDescent="0.35">
      <c r="A23193">
        <v>23193</v>
      </c>
      <c r="B23193">
        <v>22.4411444412078</v>
      </c>
    </row>
    <row r="23194" spans="1:2" x14ac:dyDescent="0.35">
      <c r="A23194">
        <v>23194</v>
      </c>
      <c r="B23194">
        <v>22.443497212927699</v>
      </c>
    </row>
    <row r="23195" spans="1:2" x14ac:dyDescent="0.35">
      <c r="A23195">
        <v>23195</v>
      </c>
      <c r="B23195">
        <v>22.445850112351302</v>
      </c>
    </row>
    <row r="23196" spans="1:2" x14ac:dyDescent="0.35">
      <c r="A23196">
        <v>23196</v>
      </c>
      <c r="B23196">
        <v>22.448203139470099</v>
      </c>
    </row>
    <row r="23197" spans="1:2" x14ac:dyDescent="0.35">
      <c r="A23197">
        <v>23197</v>
      </c>
      <c r="B23197">
        <v>22.4505562942757</v>
      </c>
    </row>
    <row r="23198" spans="1:2" x14ac:dyDescent="0.35">
      <c r="A23198">
        <v>23198</v>
      </c>
      <c r="B23198">
        <v>22.452909576759399</v>
      </c>
    </row>
    <row r="23199" spans="1:2" x14ac:dyDescent="0.35">
      <c r="A23199">
        <v>23199</v>
      </c>
      <c r="B23199">
        <v>22.455262986912899</v>
      </c>
    </row>
    <row r="23200" spans="1:2" x14ac:dyDescent="0.35">
      <c r="A23200">
        <v>23200</v>
      </c>
      <c r="B23200">
        <v>22.457616524727602</v>
      </c>
    </row>
    <row r="23201" spans="1:2" x14ac:dyDescent="0.35">
      <c r="A23201">
        <v>23201</v>
      </c>
      <c r="B23201">
        <v>22.459970190195101</v>
      </c>
    </row>
    <row r="23202" spans="1:2" x14ac:dyDescent="0.35">
      <c r="A23202">
        <v>23202</v>
      </c>
      <c r="B23202">
        <v>22.4623239833067</v>
      </c>
    </row>
    <row r="23203" spans="1:2" x14ac:dyDescent="0.35">
      <c r="A23203">
        <v>23203</v>
      </c>
      <c r="B23203">
        <v>22.464677904054099</v>
      </c>
    </row>
    <row r="23204" spans="1:2" x14ac:dyDescent="0.35">
      <c r="A23204">
        <v>23204</v>
      </c>
      <c r="B23204">
        <v>22.467031952428702</v>
      </c>
    </row>
    <row r="23205" spans="1:2" x14ac:dyDescent="0.35">
      <c r="A23205">
        <v>23205</v>
      </c>
      <c r="B23205">
        <v>22.469386128421998</v>
      </c>
    </row>
    <row r="23206" spans="1:2" x14ac:dyDescent="0.35">
      <c r="A23206">
        <v>23206</v>
      </c>
      <c r="B23206">
        <v>22.471740432025499</v>
      </c>
    </row>
    <row r="23207" spans="1:2" x14ac:dyDescent="0.35">
      <c r="A23207">
        <v>23207</v>
      </c>
      <c r="B23207">
        <v>22.4740948632308</v>
      </c>
    </row>
    <row r="23208" spans="1:2" x14ac:dyDescent="0.35">
      <c r="A23208">
        <v>23208</v>
      </c>
      <c r="B23208">
        <v>22.476449422029201</v>
      </c>
    </row>
    <row r="23209" spans="1:2" x14ac:dyDescent="0.35">
      <c r="A23209">
        <v>23209</v>
      </c>
      <c r="B23209">
        <v>22.478804108412302</v>
      </c>
    </row>
    <row r="23210" spans="1:2" x14ac:dyDescent="0.35">
      <c r="A23210">
        <v>23210</v>
      </c>
      <c r="B23210">
        <v>22.481158922371701</v>
      </c>
    </row>
    <row r="23211" spans="1:2" x14ac:dyDescent="0.35">
      <c r="A23211">
        <v>23211</v>
      </c>
      <c r="B23211">
        <v>22.4835138638987</v>
      </c>
    </row>
    <row r="23212" spans="1:2" x14ac:dyDescent="0.35">
      <c r="A23212">
        <v>23212</v>
      </c>
      <c r="B23212">
        <v>22.4858689329849</v>
      </c>
    </row>
    <row r="23213" spans="1:2" x14ac:dyDescent="0.35">
      <c r="A23213">
        <v>23213</v>
      </c>
      <c r="B23213">
        <v>22.488224129621798</v>
      </c>
    </row>
    <row r="23214" spans="1:2" x14ac:dyDescent="0.35">
      <c r="A23214">
        <v>23214</v>
      </c>
      <c r="B23214">
        <v>22.490579453800901</v>
      </c>
    </row>
    <row r="23215" spans="1:2" x14ac:dyDescent="0.35">
      <c r="A23215">
        <v>23215</v>
      </c>
      <c r="B23215">
        <v>22.4929349055137</v>
      </c>
    </row>
    <row r="23216" spans="1:2" x14ac:dyDescent="0.35">
      <c r="A23216">
        <v>23216</v>
      </c>
      <c r="B23216">
        <v>22.4952904847516</v>
      </c>
    </row>
    <row r="23217" spans="1:2" x14ac:dyDescent="0.35">
      <c r="A23217">
        <v>23217</v>
      </c>
      <c r="B23217">
        <v>22.497646191506199</v>
      </c>
    </row>
    <row r="23218" spans="1:2" x14ac:dyDescent="0.35">
      <c r="A23218">
        <v>23218</v>
      </c>
      <c r="B23218">
        <v>22.5000020257689</v>
      </c>
    </row>
    <row r="23219" spans="1:2" x14ac:dyDescent="0.35">
      <c r="A23219">
        <v>23219</v>
      </c>
      <c r="B23219">
        <v>22.502357987531202</v>
      </c>
    </row>
    <row r="23220" spans="1:2" x14ac:dyDescent="0.35">
      <c r="A23220">
        <v>23220</v>
      </c>
      <c r="B23220">
        <v>22.504714076784701</v>
      </c>
    </row>
    <row r="23221" spans="1:2" x14ac:dyDescent="0.35">
      <c r="A23221">
        <v>23221</v>
      </c>
      <c r="B23221">
        <v>22.507070293520801</v>
      </c>
    </row>
    <row r="23222" spans="1:2" x14ac:dyDescent="0.35">
      <c r="A23222">
        <v>23222</v>
      </c>
      <c r="B23222">
        <v>22.509426637731099</v>
      </c>
    </row>
    <row r="23223" spans="1:2" x14ac:dyDescent="0.35">
      <c r="A23223">
        <v>23223</v>
      </c>
      <c r="B23223">
        <v>22.511783109406899</v>
      </c>
    </row>
    <row r="23224" spans="1:2" x14ac:dyDescent="0.35">
      <c r="A23224">
        <v>23224</v>
      </c>
      <c r="B23224">
        <v>22.514139708539801</v>
      </c>
    </row>
    <row r="23225" spans="1:2" x14ac:dyDescent="0.35">
      <c r="A23225">
        <v>23225</v>
      </c>
      <c r="B23225">
        <v>22.516496435121301</v>
      </c>
    </row>
    <row r="23226" spans="1:2" x14ac:dyDescent="0.35">
      <c r="A23226">
        <v>23226</v>
      </c>
      <c r="B23226">
        <v>22.5188532891429</v>
      </c>
    </row>
    <row r="23227" spans="1:2" x14ac:dyDescent="0.35">
      <c r="A23227">
        <v>23227</v>
      </c>
      <c r="B23227">
        <v>22.521210270596001</v>
      </c>
    </row>
    <row r="23228" spans="1:2" x14ac:dyDescent="0.35">
      <c r="A23228">
        <v>23228</v>
      </c>
      <c r="B23228">
        <v>22.523567379472201</v>
      </c>
    </row>
    <row r="23229" spans="1:2" x14ac:dyDescent="0.35">
      <c r="A23229">
        <v>23229</v>
      </c>
      <c r="B23229">
        <v>22.5259246157629</v>
      </c>
    </row>
    <row r="23230" spans="1:2" x14ac:dyDescent="0.35">
      <c r="A23230">
        <v>23230</v>
      </c>
      <c r="B23230">
        <v>22.528281979459599</v>
      </c>
    </row>
    <row r="23231" spans="1:2" x14ac:dyDescent="0.35">
      <c r="A23231">
        <v>23231</v>
      </c>
      <c r="B23231">
        <v>22.530639470553801</v>
      </c>
    </row>
    <row r="23232" spans="1:2" x14ac:dyDescent="0.35">
      <c r="A23232">
        <v>23232</v>
      </c>
      <c r="B23232">
        <v>22.532997089037</v>
      </c>
    </row>
    <row r="23233" spans="1:2" x14ac:dyDescent="0.35">
      <c r="A23233">
        <v>23233</v>
      </c>
      <c r="B23233">
        <v>22.535354834900701</v>
      </c>
    </row>
    <row r="23234" spans="1:2" x14ac:dyDescent="0.35">
      <c r="A23234">
        <v>23234</v>
      </c>
      <c r="B23234">
        <v>22.5377127081364</v>
      </c>
    </row>
    <row r="23235" spans="1:2" x14ac:dyDescent="0.35">
      <c r="A23235">
        <v>23235</v>
      </c>
      <c r="B23235">
        <v>22.540070708735399</v>
      </c>
    </row>
    <row r="23236" spans="1:2" x14ac:dyDescent="0.35">
      <c r="A23236">
        <v>23236</v>
      </c>
      <c r="B23236">
        <v>22.542428836689499</v>
      </c>
    </row>
    <row r="23237" spans="1:2" x14ac:dyDescent="0.35">
      <c r="A23237">
        <v>23237</v>
      </c>
      <c r="B23237">
        <v>22.5447870919899</v>
      </c>
    </row>
    <row r="23238" spans="1:2" x14ac:dyDescent="0.35">
      <c r="A23238">
        <v>23238</v>
      </c>
      <c r="B23238">
        <v>22.547145474628199</v>
      </c>
    </row>
    <row r="23239" spans="1:2" x14ac:dyDescent="0.35">
      <c r="A23239">
        <v>23239</v>
      </c>
      <c r="B23239">
        <v>22.549503984596001</v>
      </c>
    </row>
    <row r="23240" spans="1:2" x14ac:dyDescent="0.35">
      <c r="A23240">
        <v>23240</v>
      </c>
      <c r="B23240">
        <v>22.551862621884499</v>
      </c>
    </row>
    <row r="23241" spans="1:2" x14ac:dyDescent="0.35">
      <c r="A23241">
        <v>23241</v>
      </c>
      <c r="B23241">
        <v>22.554221386485398</v>
      </c>
    </row>
    <row r="23242" spans="1:2" x14ac:dyDescent="0.35">
      <c r="A23242">
        <v>23242</v>
      </c>
      <c r="B23242">
        <v>22.5565802783902</v>
      </c>
    </row>
    <row r="23243" spans="1:2" x14ac:dyDescent="0.35">
      <c r="A23243">
        <v>23243</v>
      </c>
      <c r="B23243">
        <v>22.5589392975902</v>
      </c>
    </row>
    <row r="23244" spans="1:2" x14ac:dyDescent="0.35">
      <c r="A23244">
        <v>23244</v>
      </c>
      <c r="B23244">
        <v>22.561298444077</v>
      </c>
    </row>
    <row r="23245" spans="1:2" x14ac:dyDescent="0.35">
      <c r="A23245">
        <v>23245</v>
      </c>
      <c r="B23245">
        <v>22.563657717842101</v>
      </c>
    </row>
    <row r="23246" spans="1:2" x14ac:dyDescent="0.35">
      <c r="A23246">
        <v>23246</v>
      </c>
      <c r="B23246">
        <v>22.566017118876999</v>
      </c>
    </row>
    <row r="23247" spans="1:2" x14ac:dyDescent="0.35">
      <c r="A23247">
        <v>23247</v>
      </c>
      <c r="B23247">
        <v>22.568376647173</v>
      </c>
    </row>
    <row r="23248" spans="1:2" x14ac:dyDescent="0.35">
      <c r="A23248">
        <v>23248</v>
      </c>
      <c r="B23248">
        <v>22.570736302721802</v>
      </c>
    </row>
    <row r="23249" spans="1:2" x14ac:dyDescent="0.35">
      <c r="A23249">
        <v>23249</v>
      </c>
      <c r="B23249">
        <v>22.573096085514699</v>
      </c>
    </row>
    <row r="23250" spans="1:2" x14ac:dyDescent="0.35">
      <c r="A23250">
        <v>23250</v>
      </c>
      <c r="B23250">
        <v>22.5754559955434</v>
      </c>
    </row>
    <row r="23251" spans="1:2" x14ac:dyDescent="0.35">
      <c r="A23251">
        <v>23251</v>
      </c>
      <c r="B23251">
        <v>22.577816032799099</v>
      </c>
    </row>
    <row r="23252" spans="1:2" x14ac:dyDescent="0.35">
      <c r="A23252">
        <v>23252</v>
      </c>
      <c r="B23252">
        <v>22.580176197273399</v>
      </c>
    </row>
    <row r="23253" spans="1:2" x14ac:dyDescent="0.35">
      <c r="A23253">
        <v>23253</v>
      </c>
      <c r="B23253">
        <v>22.582536488957899</v>
      </c>
    </row>
    <row r="23254" spans="1:2" x14ac:dyDescent="0.35">
      <c r="A23254">
        <v>23254</v>
      </c>
      <c r="B23254">
        <v>22.584896907843898</v>
      </c>
    </row>
    <row r="23255" spans="1:2" x14ac:dyDescent="0.35">
      <c r="A23255">
        <v>23255</v>
      </c>
      <c r="B23255">
        <v>22.587257453923002</v>
      </c>
    </row>
    <row r="23256" spans="1:2" x14ac:dyDescent="0.35">
      <c r="A23256">
        <v>23256</v>
      </c>
      <c r="B23256">
        <v>22.589618127186501</v>
      </c>
    </row>
    <row r="23257" spans="1:2" x14ac:dyDescent="0.35">
      <c r="A23257">
        <v>23257</v>
      </c>
      <c r="B23257">
        <v>22.591978927626101</v>
      </c>
    </row>
    <row r="23258" spans="1:2" x14ac:dyDescent="0.35">
      <c r="A23258">
        <v>23258</v>
      </c>
      <c r="B23258">
        <v>22.594339855233098</v>
      </c>
    </row>
    <row r="23259" spans="1:2" x14ac:dyDescent="0.35">
      <c r="A23259">
        <v>23259</v>
      </c>
      <c r="B23259">
        <v>22.5967009099991</v>
      </c>
    </row>
    <row r="23260" spans="1:2" x14ac:dyDescent="0.35">
      <c r="A23260">
        <v>23260</v>
      </c>
      <c r="B23260">
        <v>22.5990620919154</v>
      </c>
    </row>
    <row r="23261" spans="1:2" x14ac:dyDescent="0.35">
      <c r="A23261">
        <v>23261</v>
      </c>
      <c r="B23261">
        <v>22.601423400973701</v>
      </c>
    </row>
    <row r="23262" spans="1:2" x14ac:dyDescent="0.35">
      <c r="A23262">
        <v>23262</v>
      </c>
      <c r="B23262">
        <v>22.6037848371653</v>
      </c>
    </row>
    <row r="23263" spans="1:2" x14ac:dyDescent="0.35">
      <c r="A23263">
        <v>23263</v>
      </c>
      <c r="B23263">
        <v>22.606146400481801</v>
      </c>
    </row>
    <row r="23264" spans="1:2" x14ac:dyDescent="0.35">
      <c r="A23264">
        <v>23264</v>
      </c>
      <c r="B23264">
        <v>22.608508090914501</v>
      </c>
    </row>
    <row r="23265" spans="1:2" x14ac:dyDescent="0.35">
      <c r="A23265">
        <v>23265</v>
      </c>
      <c r="B23265">
        <v>22.610869908455101</v>
      </c>
    </row>
    <row r="23266" spans="1:2" x14ac:dyDescent="0.35">
      <c r="A23266">
        <v>23266</v>
      </c>
      <c r="B23266">
        <v>22.613231853094799</v>
      </c>
    </row>
    <row r="23267" spans="1:2" x14ac:dyDescent="0.35">
      <c r="A23267">
        <v>23267</v>
      </c>
      <c r="B23267">
        <v>22.615593924825301</v>
      </c>
    </row>
    <row r="23268" spans="1:2" x14ac:dyDescent="0.35">
      <c r="A23268">
        <v>23268</v>
      </c>
      <c r="B23268">
        <v>22.617956123637999</v>
      </c>
    </row>
    <row r="23269" spans="1:2" x14ac:dyDescent="0.35">
      <c r="A23269">
        <v>23269</v>
      </c>
      <c r="B23269">
        <v>22.620318449524301</v>
      </c>
    </row>
    <row r="23270" spans="1:2" x14ac:dyDescent="0.35">
      <c r="A23270">
        <v>23270</v>
      </c>
      <c r="B23270">
        <v>22.6226809024758</v>
      </c>
    </row>
    <row r="23271" spans="1:2" x14ac:dyDescent="0.35">
      <c r="A23271">
        <v>23271</v>
      </c>
      <c r="B23271">
        <v>22.6250434824838</v>
      </c>
    </row>
    <row r="23272" spans="1:2" x14ac:dyDescent="0.35">
      <c r="A23272">
        <v>23272</v>
      </c>
      <c r="B23272">
        <v>22.627406189539901</v>
      </c>
    </row>
    <row r="23273" spans="1:2" x14ac:dyDescent="0.35">
      <c r="A23273">
        <v>23273</v>
      </c>
      <c r="B23273">
        <v>22.6297690236355</v>
      </c>
    </row>
    <row r="23274" spans="1:2" x14ac:dyDescent="0.35">
      <c r="A23274">
        <v>23274</v>
      </c>
      <c r="B23274">
        <v>22.632131984762101</v>
      </c>
    </row>
    <row r="23275" spans="1:2" x14ac:dyDescent="0.35">
      <c r="A23275">
        <v>23275</v>
      </c>
      <c r="B23275">
        <v>22.6344950729112</v>
      </c>
    </row>
    <row r="23276" spans="1:2" x14ac:dyDescent="0.35">
      <c r="A23276">
        <v>23276</v>
      </c>
      <c r="B23276">
        <v>22.636858288074301</v>
      </c>
    </row>
    <row r="23277" spans="1:2" x14ac:dyDescent="0.35">
      <c r="A23277">
        <v>23277</v>
      </c>
      <c r="B23277">
        <v>22.639221630242599</v>
      </c>
    </row>
    <row r="23278" spans="1:2" x14ac:dyDescent="0.35">
      <c r="A23278">
        <v>23278</v>
      </c>
      <c r="B23278">
        <v>22.641585099407902</v>
      </c>
    </row>
    <row r="23279" spans="1:2" x14ac:dyDescent="0.35">
      <c r="A23279">
        <v>23279</v>
      </c>
      <c r="B23279">
        <v>22.643948695561502</v>
      </c>
    </row>
    <row r="23280" spans="1:2" x14ac:dyDescent="0.35">
      <c r="A23280">
        <v>23280</v>
      </c>
      <c r="B23280">
        <v>22.646312418694901</v>
      </c>
    </row>
    <row r="23281" spans="1:2" x14ac:dyDescent="0.35">
      <c r="A23281">
        <v>23281</v>
      </c>
      <c r="B23281">
        <v>22.648676268799498</v>
      </c>
    </row>
    <row r="23282" spans="1:2" x14ac:dyDescent="0.35">
      <c r="A23282">
        <v>23282</v>
      </c>
      <c r="B23282">
        <v>22.651040245866898</v>
      </c>
    </row>
    <row r="23283" spans="1:2" x14ac:dyDescent="0.35">
      <c r="A23283">
        <v>23283</v>
      </c>
      <c r="B23283">
        <v>22.653404349888401</v>
      </c>
    </row>
    <row r="23284" spans="1:2" x14ac:dyDescent="0.35">
      <c r="A23284">
        <v>23284</v>
      </c>
      <c r="B23284">
        <v>22.6557685808556</v>
      </c>
    </row>
    <row r="23285" spans="1:2" x14ac:dyDescent="0.35">
      <c r="A23285">
        <v>23285</v>
      </c>
      <c r="B23285">
        <v>22.658132938759898</v>
      </c>
    </row>
    <row r="23286" spans="1:2" x14ac:dyDescent="0.35">
      <c r="A23286">
        <v>23286</v>
      </c>
      <c r="B23286">
        <v>22.660497423592702</v>
      </c>
    </row>
    <row r="23287" spans="1:2" x14ac:dyDescent="0.35">
      <c r="A23287">
        <v>23287</v>
      </c>
      <c r="B23287">
        <v>22.662862035345601</v>
      </c>
    </row>
    <row r="23288" spans="1:2" x14ac:dyDescent="0.35">
      <c r="A23288">
        <v>23288</v>
      </c>
      <c r="B23288">
        <v>22.665226774010002</v>
      </c>
    </row>
    <row r="23289" spans="1:2" x14ac:dyDescent="0.35">
      <c r="A23289">
        <v>23289</v>
      </c>
      <c r="B23289">
        <v>22.667591639577299</v>
      </c>
    </row>
    <row r="23290" spans="1:2" x14ac:dyDescent="0.35">
      <c r="A23290">
        <v>23290</v>
      </c>
      <c r="B23290">
        <v>22.669956632039</v>
      </c>
    </row>
    <row r="23291" spans="1:2" x14ac:dyDescent="0.35">
      <c r="A23291">
        <v>23291</v>
      </c>
      <c r="B23291">
        <v>22.672321751386701</v>
      </c>
    </row>
    <row r="23292" spans="1:2" x14ac:dyDescent="0.35">
      <c r="A23292">
        <v>23292</v>
      </c>
      <c r="B23292">
        <v>22.674686997611602</v>
      </c>
    </row>
    <row r="23293" spans="1:2" x14ac:dyDescent="0.35">
      <c r="A23293">
        <v>23293</v>
      </c>
      <c r="B23293">
        <v>22.677052370705301</v>
      </c>
    </row>
    <row r="23294" spans="1:2" x14ac:dyDescent="0.35">
      <c r="A23294">
        <v>23294</v>
      </c>
      <c r="B23294">
        <v>22.6794178706593</v>
      </c>
    </row>
    <row r="23295" spans="1:2" x14ac:dyDescent="0.35">
      <c r="A23295">
        <v>23295</v>
      </c>
      <c r="B23295">
        <v>22.681783497464998</v>
      </c>
    </row>
    <row r="23296" spans="1:2" x14ac:dyDescent="0.35">
      <c r="A23296">
        <v>23296</v>
      </c>
      <c r="B23296">
        <v>22.684149251113901</v>
      </c>
    </row>
    <row r="23297" spans="1:2" x14ac:dyDescent="0.35">
      <c r="A23297">
        <v>23297</v>
      </c>
      <c r="B23297">
        <v>22.6865151315974</v>
      </c>
    </row>
    <row r="23298" spans="1:2" x14ac:dyDescent="0.35">
      <c r="A23298">
        <v>23298</v>
      </c>
      <c r="B23298">
        <v>22.688881138906901</v>
      </c>
    </row>
    <row r="23299" spans="1:2" x14ac:dyDescent="0.35">
      <c r="A23299">
        <v>23299</v>
      </c>
      <c r="B23299">
        <v>22.691247273034001</v>
      </c>
    </row>
    <row r="23300" spans="1:2" x14ac:dyDescent="0.35">
      <c r="A23300">
        <v>23300</v>
      </c>
      <c r="B23300">
        <v>22.693613533970101</v>
      </c>
    </row>
    <row r="23301" spans="1:2" x14ac:dyDescent="0.35">
      <c r="A23301">
        <v>23301</v>
      </c>
      <c r="B23301">
        <v>22.695979921706702</v>
      </c>
    </row>
    <row r="23302" spans="1:2" x14ac:dyDescent="0.35">
      <c r="A23302">
        <v>23302</v>
      </c>
      <c r="B23302">
        <v>22.698346436235099</v>
      </c>
    </row>
    <row r="23303" spans="1:2" x14ac:dyDescent="0.35">
      <c r="A23303">
        <v>23303</v>
      </c>
      <c r="B23303">
        <v>22.700713077546901</v>
      </c>
    </row>
    <row r="23304" spans="1:2" x14ac:dyDescent="0.35">
      <c r="A23304">
        <v>23304</v>
      </c>
      <c r="B23304">
        <v>22.7030798456335</v>
      </c>
    </row>
    <row r="23305" spans="1:2" x14ac:dyDescent="0.35">
      <c r="A23305">
        <v>23305</v>
      </c>
      <c r="B23305">
        <v>22.705446740486401</v>
      </c>
    </row>
    <row r="23306" spans="1:2" x14ac:dyDescent="0.35">
      <c r="A23306">
        <v>23306</v>
      </c>
      <c r="B23306">
        <v>22.707813762097</v>
      </c>
    </row>
    <row r="23307" spans="1:2" x14ac:dyDescent="0.35">
      <c r="A23307">
        <v>23307</v>
      </c>
      <c r="B23307">
        <v>22.710180910456799</v>
      </c>
    </row>
    <row r="23308" spans="1:2" x14ac:dyDescent="0.35">
      <c r="A23308">
        <v>23308</v>
      </c>
      <c r="B23308">
        <v>22.7125481855572</v>
      </c>
    </row>
    <row r="23309" spans="1:2" x14ac:dyDescent="0.35">
      <c r="A23309">
        <v>23309</v>
      </c>
      <c r="B23309">
        <v>22.714915587389601</v>
      </c>
    </row>
    <row r="23310" spans="1:2" x14ac:dyDescent="0.35">
      <c r="A23310">
        <v>23310</v>
      </c>
      <c r="B23310">
        <v>22.717283115945701</v>
      </c>
    </row>
    <row r="23311" spans="1:2" x14ac:dyDescent="0.35">
      <c r="A23311">
        <v>23311</v>
      </c>
      <c r="B23311">
        <v>22.7196507712166</v>
      </c>
    </row>
    <row r="23312" spans="1:2" x14ac:dyDescent="0.35">
      <c r="A23312">
        <v>23312</v>
      </c>
      <c r="B23312">
        <v>22.722018553194101</v>
      </c>
    </row>
    <row r="23313" spans="1:2" x14ac:dyDescent="0.35">
      <c r="A23313">
        <v>23313</v>
      </c>
      <c r="B23313">
        <v>22.7243864618694</v>
      </c>
    </row>
    <row r="23314" spans="1:2" x14ac:dyDescent="0.35">
      <c r="A23314">
        <v>23314</v>
      </c>
      <c r="B23314">
        <v>22.726754497234001</v>
      </c>
    </row>
    <row r="23315" spans="1:2" x14ac:dyDescent="0.35">
      <c r="A23315">
        <v>23315</v>
      </c>
      <c r="B23315">
        <v>22.729122659279401</v>
      </c>
    </row>
    <row r="23316" spans="1:2" x14ac:dyDescent="0.35">
      <c r="A23316">
        <v>23316</v>
      </c>
      <c r="B23316">
        <v>22.731490947996999</v>
      </c>
    </row>
    <row r="23317" spans="1:2" x14ac:dyDescent="0.35">
      <c r="A23317">
        <v>23317</v>
      </c>
      <c r="B23317">
        <v>22.7338593633784</v>
      </c>
    </row>
    <row r="23318" spans="1:2" x14ac:dyDescent="0.35">
      <c r="A23318">
        <v>23318</v>
      </c>
      <c r="B23318">
        <v>22.7362279054148</v>
      </c>
    </row>
    <row r="23319" spans="1:2" x14ac:dyDescent="0.35">
      <c r="A23319">
        <v>23319</v>
      </c>
      <c r="B23319">
        <v>22.738596574097901</v>
      </c>
    </row>
    <row r="23320" spans="1:2" x14ac:dyDescent="0.35">
      <c r="A23320">
        <v>23320</v>
      </c>
      <c r="B23320">
        <v>22.740965369418898</v>
      </c>
    </row>
    <row r="23321" spans="1:2" x14ac:dyDescent="0.35">
      <c r="A23321">
        <v>23321</v>
      </c>
      <c r="B23321">
        <v>22.743334291369401</v>
      </c>
    </row>
    <row r="23322" spans="1:2" x14ac:dyDescent="0.35">
      <c r="A23322">
        <v>23322</v>
      </c>
      <c r="B23322">
        <v>22.745703339940899</v>
      </c>
    </row>
    <row r="23323" spans="1:2" x14ac:dyDescent="0.35">
      <c r="A23323">
        <v>23323</v>
      </c>
      <c r="B23323">
        <v>22.748072515124701</v>
      </c>
    </row>
    <row r="23324" spans="1:2" x14ac:dyDescent="0.35">
      <c r="A23324">
        <v>23324</v>
      </c>
      <c r="B23324">
        <v>22.7504418169123</v>
      </c>
    </row>
    <row r="23325" spans="1:2" x14ac:dyDescent="0.35">
      <c r="A23325">
        <v>23325</v>
      </c>
      <c r="B23325">
        <v>22.752811245295199</v>
      </c>
    </row>
    <row r="23326" spans="1:2" x14ac:dyDescent="0.35">
      <c r="A23326">
        <v>23326</v>
      </c>
      <c r="B23326">
        <v>22.7551808002648</v>
      </c>
    </row>
    <row r="23327" spans="1:2" x14ac:dyDescent="0.35">
      <c r="A23327">
        <v>23327</v>
      </c>
      <c r="B23327">
        <v>22.757550481812402</v>
      </c>
    </row>
    <row r="23328" spans="1:2" x14ac:dyDescent="0.35">
      <c r="A23328">
        <v>23328</v>
      </c>
      <c r="B23328">
        <v>22.759920289929799</v>
      </c>
    </row>
    <row r="23329" spans="1:2" x14ac:dyDescent="0.35">
      <c r="A23329">
        <v>23329</v>
      </c>
      <c r="B23329">
        <v>22.762290224608101</v>
      </c>
    </row>
    <row r="23330" spans="1:2" x14ac:dyDescent="0.35">
      <c r="A23330">
        <v>23330</v>
      </c>
      <c r="B23330">
        <v>22.7646602858389</v>
      </c>
    </row>
    <row r="23331" spans="1:2" x14ac:dyDescent="0.35">
      <c r="A23331">
        <v>23331</v>
      </c>
      <c r="B23331">
        <v>22.767030473613602</v>
      </c>
    </row>
    <row r="23332" spans="1:2" x14ac:dyDescent="0.35">
      <c r="A23332">
        <v>23332</v>
      </c>
      <c r="B23332">
        <v>22.769400787923701</v>
      </c>
    </row>
    <row r="23333" spans="1:2" x14ac:dyDescent="0.35">
      <c r="A23333">
        <v>23333</v>
      </c>
      <c r="B23333">
        <v>22.771771228760599</v>
      </c>
    </row>
    <row r="23334" spans="1:2" x14ac:dyDescent="0.35">
      <c r="A23334">
        <v>23334</v>
      </c>
      <c r="B23334">
        <v>22.774141796115799</v>
      </c>
    </row>
    <row r="23335" spans="1:2" x14ac:dyDescent="0.35">
      <c r="A23335">
        <v>23335</v>
      </c>
      <c r="B23335">
        <v>22.7765124899806</v>
      </c>
    </row>
    <row r="23336" spans="1:2" x14ac:dyDescent="0.35">
      <c r="A23336">
        <v>23336</v>
      </c>
      <c r="B23336">
        <v>22.778883310346501</v>
      </c>
    </row>
    <row r="23337" spans="1:2" x14ac:dyDescent="0.35">
      <c r="A23337">
        <v>23337</v>
      </c>
      <c r="B23337">
        <v>22.781254257205099</v>
      </c>
    </row>
    <row r="23338" spans="1:2" x14ac:dyDescent="0.35">
      <c r="A23338">
        <v>23338</v>
      </c>
      <c r="B23338">
        <v>22.783625330547501</v>
      </c>
    </row>
    <row r="23339" spans="1:2" x14ac:dyDescent="0.35">
      <c r="A23339">
        <v>23339</v>
      </c>
      <c r="B23339">
        <v>22.785996530365502</v>
      </c>
    </row>
    <row r="23340" spans="1:2" x14ac:dyDescent="0.35">
      <c r="A23340">
        <v>23340</v>
      </c>
      <c r="B23340">
        <v>22.7883678566504</v>
      </c>
    </row>
    <row r="23341" spans="1:2" x14ac:dyDescent="0.35">
      <c r="A23341">
        <v>23341</v>
      </c>
      <c r="B23341">
        <v>22.790739309393601</v>
      </c>
    </row>
    <row r="23342" spans="1:2" x14ac:dyDescent="0.35">
      <c r="A23342">
        <v>23342</v>
      </c>
      <c r="B23342">
        <v>22.793110888586501</v>
      </c>
    </row>
    <row r="23343" spans="1:2" x14ac:dyDescent="0.35">
      <c r="A23343">
        <v>23343</v>
      </c>
      <c r="B23343">
        <v>22.795482594220601</v>
      </c>
    </row>
    <row r="23344" spans="1:2" x14ac:dyDescent="0.35">
      <c r="A23344">
        <v>23344</v>
      </c>
      <c r="B23344">
        <v>22.797854426287401</v>
      </c>
    </row>
    <row r="23345" spans="1:2" x14ac:dyDescent="0.35">
      <c r="A23345">
        <v>23345</v>
      </c>
      <c r="B23345">
        <v>22.800226384778298</v>
      </c>
    </row>
    <row r="23346" spans="1:2" x14ac:dyDescent="0.35">
      <c r="A23346">
        <v>23346</v>
      </c>
      <c r="B23346">
        <v>22.8025984696846</v>
      </c>
    </row>
    <row r="23347" spans="1:2" x14ac:dyDescent="0.35">
      <c r="A23347">
        <v>23347</v>
      </c>
      <c r="B23347">
        <v>22.804970680997901</v>
      </c>
    </row>
    <row r="23348" spans="1:2" x14ac:dyDescent="0.35">
      <c r="A23348">
        <v>23348</v>
      </c>
      <c r="B23348">
        <v>22.807343018709599</v>
      </c>
    </row>
    <row r="23349" spans="1:2" x14ac:dyDescent="0.35">
      <c r="A23349">
        <v>23349</v>
      </c>
      <c r="B23349">
        <v>22.8097154828111</v>
      </c>
    </row>
    <row r="23350" spans="1:2" x14ac:dyDescent="0.35">
      <c r="A23350">
        <v>23350</v>
      </c>
      <c r="B23350">
        <v>22.8120880732939</v>
      </c>
    </row>
    <row r="23351" spans="1:2" x14ac:dyDescent="0.35">
      <c r="A23351">
        <v>23351</v>
      </c>
      <c r="B23351">
        <v>22.814460790149301</v>
      </c>
    </row>
    <row r="23352" spans="1:2" x14ac:dyDescent="0.35">
      <c r="A23352">
        <v>23352</v>
      </c>
      <c r="B23352">
        <v>22.816833633368901</v>
      </c>
    </row>
    <row r="23353" spans="1:2" x14ac:dyDescent="0.35">
      <c r="A23353">
        <v>23353</v>
      </c>
      <c r="B23353">
        <v>22.819206602944</v>
      </c>
    </row>
    <row r="23354" spans="1:2" x14ac:dyDescent="0.35">
      <c r="A23354">
        <v>23354</v>
      </c>
      <c r="B23354">
        <v>22.821579698866099</v>
      </c>
    </row>
    <row r="23355" spans="1:2" x14ac:dyDescent="0.35">
      <c r="A23355">
        <v>23355</v>
      </c>
      <c r="B23355">
        <v>22.823952921126601</v>
      </c>
    </row>
    <row r="23356" spans="1:2" x14ac:dyDescent="0.35">
      <c r="A23356">
        <v>23356</v>
      </c>
      <c r="B23356">
        <v>22.826326269717001</v>
      </c>
    </row>
    <row r="23357" spans="1:2" x14ac:dyDescent="0.35">
      <c r="A23357">
        <v>23357</v>
      </c>
      <c r="B23357">
        <v>22.8286997446287</v>
      </c>
    </row>
    <row r="23358" spans="1:2" x14ac:dyDescent="0.35">
      <c r="A23358">
        <v>23358</v>
      </c>
      <c r="B23358">
        <v>22.831073345853</v>
      </c>
    </row>
    <row r="23359" spans="1:2" x14ac:dyDescent="0.35">
      <c r="A23359">
        <v>23359</v>
      </c>
      <c r="B23359">
        <v>22.8334470733815</v>
      </c>
    </row>
    <row r="23360" spans="1:2" x14ac:dyDescent="0.35">
      <c r="A23360">
        <v>23360</v>
      </c>
      <c r="B23360">
        <v>22.835820927205699</v>
      </c>
    </row>
    <row r="23361" spans="1:2" x14ac:dyDescent="0.35">
      <c r="A23361">
        <v>23361</v>
      </c>
      <c r="B23361">
        <v>22.838194907316801</v>
      </c>
    </row>
    <row r="23362" spans="1:2" x14ac:dyDescent="0.35">
      <c r="A23362">
        <v>23362</v>
      </c>
      <c r="B23362">
        <v>22.8405690137063</v>
      </c>
    </row>
    <row r="23363" spans="1:2" x14ac:dyDescent="0.35">
      <c r="A23363">
        <v>23363</v>
      </c>
      <c r="B23363">
        <v>22.842943246365799</v>
      </c>
    </row>
    <row r="23364" spans="1:2" x14ac:dyDescent="0.35">
      <c r="A23364">
        <v>23364</v>
      </c>
      <c r="B23364">
        <v>22.8453176052865</v>
      </c>
    </row>
    <row r="23365" spans="1:2" x14ac:dyDescent="0.35">
      <c r="A23365">
        <v>23365</v>
      </c>
      <c r="B23365">
        <v>22.847692090459901</v>
      </c>
    </row>
    <row r="23366" spans="1:2" x14ac:dyDescent="0.35">
      <c r="A23366">
        <v>23366</v>
      </c>
      <c r="B23366">
        <v>22.850066701877498</v>
      </c>
    </row>
    <row r="23367" spans="1:2" x14ac:dyDescent="0.35">
      <c r="A23367">
        <v>23367</v>
      </c>
      <c r="B23367">
        <v>22.852441439530701</v>
      </c>
    </row>
    <row r="23368" spans="1:2" x14ac:dyDescent="0.35">
      <c r="A23368">
        <v>23368</v>
      </c>
      <c r="B23368">
        <v>22.8548163034109</v>
      </c>
    </row>
    <row r="23369" spans="1:2" x14ac:dyDescent="0.35">
      <c r="A23369">
        <v>23369</v>
      </c>
      <c r="B23369">
        <v>22.857191293509501</v>
      </c>
    </row>
    <row r="23370" spans="1:2" x14ac:dyDescent="0.35">
      <c r="A23370">
        <v>23370</v>
      </c>
      <c r="B23370">
        <v>22.859566409817901</v>
      </c>
    </row>
    <row r="23371" spans="1:2" x14ac:dyDescent="0.35">
      <c r="A23371">
        <v>23371</v>
      </c>
      <c r="B23371">
        <v>22.861941652327701</v>
      </c>
    </row>
    <row r="23372" spans="1:2" x14ac:dyDescent="0.35">
      <c r="A23372">
        <v>23372</v>
      </c>
      <c r="B23372">
        <v>22.8643170210302</v>
      </c>
    </row>
    <row r="23373" spans="1:2" x14ac:dyDescent="0.35">
      <c r="A23373">
        <v>23373</v>
      </c>
      <c r="B23373">
        <v>22.8666925159168</v>
      </c>
    </row>
    <row r="23374" spans="1:2" x14ac:dyDescent="0.35">
      <c r="A23374">
        <v>23374</v>
      </c>
      <c r="B23374">
        <v>22.869068136978999</v>
      </c>
    </row>
    <row r="23375" spans="1:2" x14ac:dyDescent="0.35">
      <c r="A23375">
        <v>23375</v>
      </c>
      <c r="B23375">
        <v>22.871443884208201</v>
      </c>
    </row>
    <row r="23376" spans="1:2" x14ac:dyDescent="0.35">
      <c r="A23376">
        <v>23376</v>
      </c>
      <c r="B23376">
        <v>22.8738197575958</v>
      </c>
    </row>
    <row r="23377" spans="1:2" x14ac:dyDescent="0.35">
      <c r="A23377">
        <v>23377</v>
      </c>
      <c r="B23377">
        <v>22.8761957571332</v>
      </c>
    </row>
    <row r="23378" spans="1:2" x14ac:dyDescent="0.35">
      <c r="A23378">
        <v>23378</v>
      </c>
      <c r="B23378">
        <v>22.878571882811901</v>
      </c>
    </row>
    <row r="23379" spans="1:2" x14ac:dyDescent="0.35">
      <c r="A23379">
        <v>23379</v>
      </c>
      <c r="B23379">
        <v>22.8809481346232</v>
      </c>
    </row>
    <row r="23380" spans="1:2" x14ac:dyDescent="0.35">
      <c r="A23380">
        <v>23380</v>
      </c>
      <c r="B23380">
        <v>22.883324512558701</v>
      </c>
    </row>
    <row r="23381" spans="1:2" x14ac:dyDescent="0.35">
      <c r="A23381">
        <v>23381</v>
      </c>
      <c r="B23381">
        <v>22.885701016609701</v>
      </c>
    </row>
    <row r="23382" spans="1:2" x14ac:dyDescent="0.35">
      <c r="A23382">
        <v>23382</v>
      </c>
      <c r="B23382">
        <v>22.888077646767702</v>
      </c>
    </row>
    <row r="23383" spans="1:2" x14ac:dyDescent="0.35">
      <c r="A23383">
        <v>23383</v>
      </c>
      <c r="B23383">
        <v>22.890454403023998</v>
      </c>
    </row>
    <row r="23384" spans="1:2" x14ac:dyDescent="0.35">
      <c r="A23384">
        <v>23384</v>
      </c>
      <c r="B23384">
        <v>22.8928312853701</v>
      </c>
    </row>
    <row r="23385" spans="1:2" x14ac:dyDescent="0.35">
      <c r="A23385">
        <v>23385</v>
      </c>
      <c r="B23385">
        <v>22.895208293797399</v>
      </c>
    </row>
    <row r="23386" spans="1:2" x14ac:dyDescent="0.35">
      <c r="A23386">
        <v>23386</v>
      </c>
      <c r="B23386">
        <v>22.897585428297301</v>
      </c>
    </row>
    <row r="23387" spans="1:2" x14ac:dyDescent="0.35">
      <c r="A23387">
        <v>23387</v>
      </c>
      <c r="B23387">
        <v>22.8999626888614</v>
      </c>
    </row>
    <row r="23388" spans="1:2" x14ac:dyDescent="0.35">
      <c r="A23388">
        <v>23388</v>
      </c>
      <c r="B23388">
        <v>22.902340075480801</v>
      </c>
    </row>
    <row r="23389" spans="1:2" x14ac:dyDescent="0.35">
      <c r="A23389">
        <v>23389</v>
      </c>
      <c r="B23389">
        <v>22.9047175881472</v>
      </c>
    </row>
    <row r="23390" spans="1:2" x14ac:dyDescent="0.35">
      <c r="A23390">
        <v>23390</v>
      </c>
      <c r="B23390">
        <v>22.907095226851801</v>
      </c>
    </row>
    <row r="23391" spans="1:2" x14ac:dyDescent="0.35">
      <c r="A23391">
        <v>23391</v>
      </c>
      <c r="B23391">
        <v>22.909472991586199</v>
      </c>
    </row>
    <row r="23392" spans="1:2" x14ac:dyDescent="0.35">
      <c r="A23392">
        <v>23392</v>
      </c>
      <c r="B23392">
        <v>22.9118508823417</v>
      </c>
    </row>
    <row r="23393" spans="1:2" x14ac:dyDescent="0.35">
      <c r="A23393">
        <v>23393</v>
      </c>
      <c r="B23393">
        <v>22.914228899109801</v>
      </c>
    </row>
    <row r="23394" spans="1:2" x14ac:dyDescent="0.35">
      <c r="A23394">
        <v>23394</v>
      </c>
      <c r="B23394">
        <v>22.9166070418819</v>
      </c>
    </row>
    <row r="23395" spans="1:2" x14ac:dyDescent="0.35">
      <c r="A23395">
        <v>23395</v>
      </c>
      <c r="B23395">
        <v>22.918985310649301</v>
      </c>
    </row>
    <row r="23396" spans="1:2" x14ac:dyDescent="0.35">
      <c r="A23396">
        <v>23396</v>
      </c>
      <c r="B23396">
        <v>22.9213637054036</v>
      </c>
    </row>
    <row r="23397" spans="1:2" x14ac:dyDescent="0.35">
      <c r="A23397">
        <v>23397</v>
      </c>
      <c r="B23397">
        <v>22.923742226136099</v>
      </c>
    </row>
    <row r="23398" spans="1:2" x14ac:dyDescent="0.35">
      <c r="A23398">
        <v>23398</v>
      </c>
      <c r="B23398">
        <v>22.926120872838201</v>
      </c>
    </row>
    <row r="23399" spans="1:2" x14ac:dyDescent="0.35">
      <c r="A23399">
        <v>23399</v>
      </c>
      <c r="B23399">
        <v>22.9284996455014</v>
      </c>
    </row>
    <row r="23400" spans="1:2" x14ac:dyDescent="0.35">
      <c r="A23400">
        <v>23400</v>
      </c>
      <c r="B23400">
        <v>22.930878544117</v>
      </c>
    </row>
    <row r="23401" spans="1:2" x14ac:dyDescent="0.35">
      <c r="A23401">
        <v>23401</v>
      </c>
      <c r="B23401">
        <v>22.933257568676499</v>
      </c>
    </row>
    <row r="23402" spans="1:2" x14ac:dyDescent="0.35">
      <c r="A23402">
        <v>23402</v>
      </c>
      <c r="B23402">
        <v>22.935636719171399</v>
      </c>
    </row>
    <row r="23403" spans="1:2" x14ac:dyDescent="0.35">
      <c r="A23403">
        <v>23403</v>
      </c>
      <c r="B23403">
        <v>22.938015995592899</v>
      </c>
    </row>
    <row r="23404" spans="1:2" x14ac:dyDescent="0.35">
      <c r="A23404">
        <v>23404</v>
      </c>
      <c r="B23404">
        <v>22.940395397932502</v>
      </c>
    </row>
    <row r="23405" spans="1:2" x14ac:dyDescent="0.35">
      <c r="A23405">
        <v>23405</v>
      </c>
      <c r="B23405">
        <v>22.942774926181698</v>
      </c>
    </row>
    <row r="23406" spans="1:2" x14ac:dyDescent="0.35">
      <c r="A23406">
        <v>23406</v>
      </c>
      <c r="B23406">
        <v>22.945154580331899</v>
      </c>
    </row>
    <row r="23407" spans="1:2" x14ac:dyDescent="0.35">
      <c r="A23407">
        <v>23407</v>
      </c>
      <c r="B23407">
        <v>22.947534360374299</v>
      </c>
    </row>
    <row r="23408" spans="1:2" x14ac:dyDescent="0.35">
      <c r="A23408">
        <v>23408</v>
      </c>
      <c r="B23408">
        <v>22.949914266300599</v>
      </c>
    </row>
    <row r="23409" spans="1:2" x14ac:dyDescent="0.35">
      <c r="A23409">
        <v>23409</v>
      </c>
      <c r="B23409">
        <v>22.952294298102</v>
      </c>
    </row>
    <row r="23410" spans="1:2" x14ac:dyDescent="0.35">
      <c r="A23410">
        <v>23410</v>
      </c>
      <c r="B23410">
        <v>22.95467445577</v>
      </c>
    </row>
    <row r="23411" spans="1:2" x14ac:dyDescent="0.35">
      <c r="A23411">
        <v>23411</v>
      </c>
      <c r="B23411">
        <v>22.957054739296002</v>
      </c>
    </row>
    <row r="23412" spans="1:2" x14ac:dyDescent="0.35">
      <c r="A23412">
        <v>23412</v>
      </c>
      <c r="B23412">
        <v>22.959435148671499</v>
      </c>
    </row>
    <row r="23413" spans="1:2" x14ac:dyDescent="0.35">
      <c r="A23413">
        <v>23413</v>
      </c>
      <c r="B23413">
        <v>22.9618156838877</v>
      </c>
    </row>
    <row r="23414" spans="1:2" x14ac:dyDescent="0.35">
      <c r="A23414">
        <v>23414</v>
      </c>
      <c r="B23414">
        <v>22.964196344936099</v>
      </c>
    </row>
    <row r="23415" spans="1:2" x14ac:dyDescent="0.35">
      <c r="A23415">
        <v>23415</v>
      </c>
      <c r="B23415">
        <v>22.966577131808201</v>
      </c>
    </row>
    <row r="23416" spans="1:2" x14ac:dyDescent="0.35">
      <c r="A23416">
        <v>23416</v>
      </c>
      <c r="B23416">
        <v>22.968958044495299</v>
      </c>
    </row>
    <row r="23417" spans="1:2" x14ac:dyDescent="0.35">
      <c r="A23417">
        <v>23417</v>
      </c>
      <c r="B23417">
        <v>22.971339082988901</v>
      </c>
    </row>
    <row r="23418" spans="1:2" x14ac:dyDescent="0.35">
      <c r="A23418">
        <v>23418</v>
      </c>
      <c r="B23418">
        <v>22.973720247280401</v>
      </c>
    </row>
    <row r="23419" spans="1:2" x14ac:dyDescent="0.35">
      <c r="A23419">
        <v>23419</v>
      </c>
      <c r="B23419">
        <v>22.976101537361</v>
      </c>
    </row>
    <row r="23420" spans="1:2" x14ac:dyDescent="0.35">
      <c r="A23420">
        <v>23420</v>
      </c>
      <c r="B23420">
        <v>22.9784829532224</v>
      </c>
    </row>
    <row r="23421" spans="1:2" x14ac:dyDescent="0.35">
      <c r="A23421">
        <v>23421</v>
      </c>
      <c r="B23421">
        <v>22.980864494855801</v>
      </c>
    </row>
    <row r="23422" spans="1:2" x14ac:dyDescent="0.35">
      <c r="A23422">
        <v>23422</v>
      </c>
      <c r="B23422">
        <v>22.983246162252701</v>
      </c>
    </row>
    <row r="23423" spans="1:2" x14ac:dyDescent="0.35">
      <c r="A23423">
        <v>23423</v>
      </c>
      <c r="B23423">
        <v>22.9856279554045</v>
      </c>
    </row>
    <row r="23424" spans="1:2" x14ac:dyDescent="0.35">
      <c r="A23424">
        <v>23424</v>
      </c>
      <c r="B23424">
        <v>22.988009874302598</v>
      </c>
    </row>
    <row r="23425" spans="1:2" x14ac:dyDescent="0.35">
      <c r="A23425">
        <v>23425</v>
      </c>
      <c r="B23425">
        <v>22.9903919189384</v>
      </c>
    </row>
    <row r="23426" spans="1:2" x14ac:dyDescent="0.35">
      <c r="A23426">
        <v>23426</v>
      </c>
      <c r="B23426">
        <v>22.9927740893032</v>
      </c>
    </row>
    <row r="23427" spans="1:2" x14ac:dyDescent="0.35">
      <c r="A23427">
        <v>23427</v>
      </c>
      <c r="B23427">
        <v>22.995156385388601</v>
      </c>
    </row>
    <row r="23428" spans="1:2" x14ac:dyDescent="0.35">
      <c r="A23428">
        <v>23428</v>
      </c>
      <c r="B23428">
        <v>22.997538807185901</v>
      </c>
    </row>
    <row r="23429" spans="1:2" x14ac:dyDescent="0.35">
      <c r="A23429">
        <v>23429</v>
      </c>
      <c r="B23429">
        <v>22.999921354686499</v>
      </c>
    </row>
    <row r="23430" spans="1:2" x14ac:dyDescent="0.35">
      <c r="A23430">
        <v>23430</v>
      </c>
      <c r="B23430">
        <v>23.002304027881699</v>
      </c>
    </row>
    <row r="23431" spans="1:2" x14ac:dyDescent="0.35">
      <c r="A23431">
        <v>23431</v>
      </c>
      <c r="B23431">
        <v>23.004686826763098</v>
      </c>
    </row>
    <row r="23432" spans="1:2" x14ac:dyDescent="0.35">
      <c r="A23432">
        <v>23432</v>
      </c>
      <c r="B23432">
        <v>23.007069751322</v>
      </c>
    </row>
    <row r="23433" spans="1:2" x14ac:dyDescent="0.35">
      <c r="A23433">
        <v>23433</v>
      </c>
      <c r="B23433">
        <v>23.009452801549799</v>
      </c>
    </row>
    <row r="23434" spans="1:2" x14ac:dyDescent="0.35">
      <c r="A23434">
        <v>23434</v>
      </c>
      <c r="B23434">
        <v>23.011835977438</v>
      </c>
    </row>
    <row r="23435" spans="1:2" x14ac:dyDescent="0.35">
      <c r="A23435">
        <v>23435</v>
      </c>
      <c r="B23435">
        <v>23.014219278977802</v>
      </c>
    </row>
    <row r="23436" spans="1:2" x14ac:dyDescent="0.35">
      <c r="A23436">
        <v>23436</v>
      </c>
      <c r="B23436">
        <v>23.0166027061607</v>
      </c>
    </row>
    <row r="23437" spans="1:2" x14ac:dyDescent="0.35">
      <c r="A23437">
        <v>23437</v>
      </c>
      <c r="B23437">
        <v>23.018986258978199</v>
      </c>
    </row>
    <row r="23438" spans="1:2" x14ac:dyDescent="0.35">
      <c r="A23438">
        <v>23438</v>
      </c>
      <c r="B23438">
        <v>23.0213699374215</v>
      </c>
    </row>
    <row r="23439" spans="1:2" x14ac:dyDescent="0.35">
      <c r="A23439">
        <v>23439</v>
      </c>
      <c r="B23439">
        <v>23.023753741482199</v>
      </c>
    </row>
    <row r="23440" spans="1:2" x14ac:dyDescent="0.35">
      <c r="A23440">
        <v>23440</v>
      </c>
      <c r="B23440">
        <v>23.026137671151599</v>
      </c>
    </row>
    <row r="23441" spans="1:2" x14ac:dyDescent="0.35">
      <c r="A23441">
        <v>23441</v>
      </c>
      <c r="B23441">
        <v>23.028521726421101</v>
      </c>
    </row>
    <row r="23442" spans="1:2" x14ac:dyDescent="0.35">
      <c r="A23442">
        <v>23442</v>
      </c>
      <c r="B23442">
        <v>23.030905907282101</v>
      </c>
    </row>
    <row r="23443" spans="1:2" x14ac:dyDescent="0.35">
      <c r="A23443">
        <v>23443</v>
      </c>
      <c r="B23443">
        <v>23.033290213726001</v>
      </c>
    </row>
    <row r="23444" spans="1:2" x14ac:dyDescent="0.35">
      <c r="A23444">
        <v>23444</v>
      </c>
      <c r="B23444">
        <v>23.035674645744098</v>
      </c>
    </row>
    <row r="23445" spans="1:2" x14ac:dyDescent="0.35">
      <c r="A23445">
        <v>23445</v>
      </c>
      <c r="B23445">
        <v>23.038059203328</v>
      </c>
    </row>
    <row r="23446" spans="1:2" x14ac:dyDescent="0.35">
      <c r="A23446">
        <v>23446</v>
      </c>
      <c r="B23446">
        <v>23.040443886468999</v>
      </c>
    </row>
    <row r="23447" spans="1:2" x14ac:dyDescent="0.35">
      <c r="A23447">
        <v>23447</v>
      </c>
      <c r="B23447">
        <v>23.042828695158398</v>
      </c>
    </row>
    <row r="23448" spans="1:2" x14ac:dyDescent="0.35">
      <c r="A23448">
        <v>23448</v>
      </c>
      <c r="B23448">
        <v>23.0452136293877</v>
      </c>
    </row>
    <row r="23449" spans="1:2" x14ac:dyDescent="0.35">
      <c r="A23449">
        <v>23449</v>
      </c>
      <c r="B23449">
        <v>23.047598689148298</v>
      </c>
    </row>
    <row r="23450" spans="1:2" x14ac:dyDescent="0.35">
      <c r="A23450">
        <v>23450</v>
      </c>
      <c r="B23450">
        <v>23.0499838744316</v>
      </c>
    </row>
    <row r="23451" spans="1:2" x14ac:dyDescent="0.35">
      <c r="A23451">
        <v>23451</v>
      </c>
      <c r="B23451">
        <v>23.052369185228901</v>
      </c>
    </row>
    <row r="23452" spans="1:2" x14ac:dyDescent="0.35">
      <c r="A23452">
        <v>23452</v>
      </c>
      <c r="B23452">
        <v>23.0547546215317</v>
      </c>
    </row>
    <row r="23453" spans="1:2" x14ac:dyDescent="0.35">
      <c r="A23453">
        <v>23453</v>
      </c>
      <c r="B23453">
        <v>23.057140183331299</v>
      </c>
    </row>
    <row r="23454" spans="1:2" x14ac:dyDescent="0.35">
      <c r="A23454">
        <v>23454</v>
      </c>
      <c r="B23454">
        <v>23.059525870619101</v>
      </c>
    </row>
    <row r="23455" spans="1:2" x14ac:dyDescent="0.35">
      <c r="A23455">
        <v>23455</v>
      </c>
      <c r="B23455">
        <v>23.061911683386601</v>
      </c>
    </row>
    <row r="23456" spans="1:2" x14ac:dyDescent="0.35">
      <c r="A23456">
        <v>23456</v>
      </c>
      <c r="B23456">
        <v>23.064297621625101</v>
      </c>
    </row>
    <row r="23457" spans="1:2" x14ac:dyDescent="0.35">
      <c r="A23457">
        <v>23457</v>
      </c>
      <c r="B23457">
        <v>23.066683685326002</v>
      </c>
    </row>
    <row r="23458" spans="1:2" x14ac:dyDescent="0.35">
      <c r="A23458">
        <v>23458</v>
      </c>
      <c r="B23458">
        <v>23.0690698744808</v>
      </c>
    </row>
    <row r="23459" spans="1:2" x14ac:dyDescent="0.35">
      <c r="A23459">
        <v>23459</v>
      </c>
      <c r="B23459">
        <v>23.071456189080699</v>
      </c>
    </row>
    <row r="23460" spans="1:2" x14ac:dyDescent="0.35">
      <c r="A23460">
        <v>23460</v>
      </c>
      <c r="B23460">
        <v>23.073842629117198</v>
      </c>
    </row>
    <row r="23461" spans="1:2" x14ac:dyDescent="0.35">
      <c r="A23461">
        <v>23461</v>
      </c>
      <c r="B23461">
        <v>23.0762291945817</v>
      </c>
    </row>
    <row r="23462" spans="1:2" x14ac:dyDescent="0.35">
      <c r="A23462">
        <v>23462</v>
      </c>
      <c r="B23462">
        <v>23.078615885465599</v>
      </c>
    </row>
    <row r="23463" spans="1:2" x14ac:dyDescent="0.35">
      <c r="A23463">
        <v>23463</v>
      </c>
      <c r="B23463">
        <v>23.081002701760202</v>
      </c>
    </row>
    <row r="23464" spans="1:2" x14ac:dyDescent="0.35">
      <c r="A23464">
        <v>23464</v>
      </c>
      <c r="B23464">
        <v>23.083389643457</v>
      </c>
    </row>
    <row r="23465" spans="1:2" x14ac:dyDescent="0.35">
      <c r="A23465">
        <v>23465</v>
      </c>
      <c r="B23465">
        <v>23.085776710547201</v>
      </c>
    </row>
    <row r="23466" spans="1:2" x14ac:dyDescent="0.35">
      <c r="A23466">
        <v>23466</v>
      </c>
      <c r="B23466">
        <v>23.088163903022402</v>
      </c>
    </row>
    <row r="23467" spans="1:2" x14ac:dyDescent="0.35">
      <c r="A23467">
        <v>23467</v>
      </c>
      <c r="B23467">
        <v>23.090551220874001</v>
      </c>
    </row>
    <row r="23468" spans="1:2" x14ac:dyDescent="0.35">
      <c r="A23468">
        <v>23468</v>
      </c>
      <c r="B23468">
        <v>23.0929386640932</v>
      </c>
    </row>
    <row r="23469" spans="1:2" x14ac:dyDescent="0.35">
      <c r="A23469">
        <v>23469</v>
      </c>
      <c r="B23469">
        <v>23.0953262326715</v>
      </c>
    </row>
    <row r="23470" spans="1:2" x14ac:dyDescent="0.35">
      <c r="A23470">
        <v>23470</v>
      </c>
      <c r="B23470">
        <v>23.0977139266002</v>
      </c>
    </row>
    <row r="23471" spans="1:2" x14ac:dyDescent="0.35">
      <c r="A23471">
        <v>23471</v>
      </c>
      <c r="B23471">
        <v>23.100101745870798</v>
      </c>
    </row>
    <row r="23472" spans="1:2" x14ac:dyDescent="0.35">
      <c r="A23472">
        <v>23472</v>
      </c>
      <c r="B23472">
        <v>23.102489690474702</v>
      </c>
    </row>
    <row r="23473" spans="1:2" x14ac:dyDescent="0.35">
      <c r="A23473">
        <v>23473</v>
      </c>
      <c r="B23473">
        <v>23.104877760403198</v>
      </c>
    </row>
    <row r="23474" spans="1:2" x14ac:dyDescent="0.35">
      <c r="A23474">
        <v>23474</v>
      </c>
      <c r="B23474">
        <v>23.107265955647701</v>
      </c>
    </row>
    <row r="23475" spans="1:2" x14ac:dyDescent="0.35">
      <c r="A23475">
        <v>23475</v>
      </c>
      <c r="B23475">
        <v>23.109654276199599</v>
      </c>
    </row>
    <row r="23476" spans="1:2" x14ac:dyDescent="0.35">
      <c r="A23476">
        <v>23476</v>
      </c>
      <c r="B23476">
        <v>23.112042722050202</v>
      </c>
    </row>
    <row r="23477" spans="1:2" x14ac:dyDescent="0.35">
      <c r="A23477">
        <v>23477</v>
      </c>
      <c r="B23477">
        <v>23.114431293191</v>
      </c>
    </row>
    <row r="23478" spans="1:2" x14ac:dyDescent="0.35">
      <c r="A23478">
        <v>23478</v>
      </c>
      <c r="B23478">
        <v>23.116819989613401</v>
      </c>
    </row>
    <row r="23479" spans="1:2" x14ac:dyDescent="0.35">
      <c r="A23479">
        <v>23479</v>
      </c>
      <c r="B23479">
        <v>23.119208811308699</v>
      </c>
    </row>
    <row r="23480" spans="1:2" x14ac:dyDescent="0.35">
      <c r="A23480">
        <v>23480</v>
      </c>
      <c r="B23480">
        <v>23.121597758268301</v>
      </c>
    </row>
    <row r="23481" spans="1:2" x14ac:dyDescent="0.35">
      <c r="A23481">
        <v>23481</v>
      </c>
      <c r="B23481">
        <v>23.123986830483599</v>
      </c>
    </row>
    <row r="23482" spans="1:2" x14ac:dyDescent="0.35">
      <c r="A23482">
        <v>23482</v>
      </c>
      <c r="B23482">
        <v>23.126376027946002</v>
      </c>
    </row>
    <row r="23483" spans="1:2" x14ac:dyDescent="0.35">
      <c r="A23483">
        <v>23483</v>
      </c>
      <c r="B23483">
        <v>23.128765350646798</v>
      </c>
    </row>
    <row r="23484" spans="1:2" x14ac:dyDescent="0.35">
      <c r="A23484">
        <v>23484</v>
      </c>
      <c r="B23484">
        <v>23.131154798577501</v>
      </c>
    </row>
    <row r="23485" spans="1:2" x14ac:dyDescent="0.35">
      <c r="A23485">
        <v>23485</v>
      </c>
      <c r="B23485">
        <v>23.1335443717293</v>
      </c>
    </row>
    <row r="23486" spans="1:2" x14ac:dyDescent="0.35">
      <c r="A23486">
        <v>23486</v>
      </c>
      <c r="B23486">
        <v>23.1359340700938</v>
      </c>
    </row>
    <row r="23487" spans="1:2" x14ac:dyDescent="0.35">
      <c r="A23487">
        <v>23487</v>
      </c>
      <c r="B23487">
        <v>23.138323893662299</v>
      </c>
    </row>
    <row r="23488" spans="1:2" x14ac:dyDescent="0.35">
      <c r="A23488">
        <v>23488</v>
      </c>
      <c r="B23488">
        <v>23.140713842426099</v>
      </c>
    </row>
    <row r="23489" spans="1:2" x14ac:dyDescent="0.35">
      <c r="A23489">
        <v>23489</v>
      </c>
      <c r="B23489">
        <v>23.143103916376599</v>
      </c>
    </row>
    <row r="23490" spans="1:2" x14ac:dyDescent="0.35">
      <c r="A23490">
        <v>23490</v>
      </c>
      <c r="B23490">
        <v>23.145494115505201</v>
      </c>
    </row>
    <row r="23491" spans="1:2" x14ac:dyDescent="0.35">
      <c r="A23491">
        <v>23491</v>
      </c>
      <c r="B23491">
        <v>23.147884439803398</v>
      </c>
    </row>
    <row r="23492" spans="1:2" x14ac:dyDescent="0.35">
      <c r="A23492">
        <v>23492</v>
      </c>
      <c r="B23492">
        <v>23.150274889262398</v>
      </c>
    </row>
    <row r="23493" spans="1:2" x14ac:dyDescent="0.35">
      <c r="A23493">
        <v>23493</v>
      </c>
      <c r="B23493">
        <v>23.152665463873699</v>
      </c>
    </row>
    <row r="23494" spans="1:2" x14ac:dyDescent="0.35">
      <c r="A23494">
        <v>23494</v>
      </c>
      <c r="B23494">
        <v>23.155056163628601</v>
      </c>
    </row>
    <row r="23495" spans="1:2" x14ac:dyDescent="0.35">
      <c r="A23495">
        <v>23495</v>
      </c>
      <c r="B23495">
        <v>23.157446988518402</v>
      </c>
    </row>
    <row r="23496" spans="1:2" x14ac:dyDescent="0.35">
      <c r="A23496">
        <v>23496</v>
      </c>
      <c r="B23496">
        <v>23.1598379385347</v>
      </c>
    </row>
    <row r="23497" spans="1:2" x14ac:dyDescent="0.35">
      <c r="A23497">
        <v>23497</v>
      </c>
      <c r="B23497">
        <v>23.1622290136687</v>
      </c>
    </row>
    <row r="23498" spans="1:2" x14ac:dyDescent="0.35">
      <c r="A23498">
        <v>23498</v>
      </c>
      <c r="B23498">
        <v>23.1646202139118</v>
      </c>
    </row>
    <row r="23499" spans="1:2" x14ac:dyDescent="0.35">
      <c r="A23499">
        <v>23499</v>
      </c>
      <c r="B23499">
        <v>23.167011539255501</v>
      </c>
    </row>
    <row r="23500" spans="1:2" x14ac:dyDescent="0.35">
      <c r="A23500">
        <v>23500</v>
      </c>
      <c r="B23500">
        <v>23.1694029896911</v>
      </c>
    </row>
    <row r="23501" spans="1:2" x14ac:dyDescent="0.35">
      <c r="A23501">
        <v>23501</v>
      </c>
      <c r="B23501">
        <v>23.171794565209801</v>
      </c>
    </row>
    <row r="23502" spans="1:2" x14ac:dyDescent="0.35">
      <c r="A23502">
        <v>23502</v>
      </c>
      <c r="B23502">
        <v>23.174186265803201</v>
      </c>
    </row>
    <row r="23503" spans="1:2" x14ac:dyDescent="0.35">
      <c r="A23503">
        <v>23503</v>
      </c>
      <c r="B23503">
        <v>23.176578091462599</v>
      </c>
    </row>
    <row r="23504" spans="1:2" x14ac:dyDescent="0.35">
      <c r="A23504">
        <v>23504</v>
      </c>
      <c r="B23504">
        <v>23.178970042179401</v>
      </c>
    </row>
    <row r="23505" spans="1:2" x14ac:dyDescent="0.35">
      <c r="A23505">
        <v>23505</v>
      </c>
      <c r="B23505">
        <v>23.181362117945</v>
      </c>
    </row>
    <row r="23506" spans="1:2" x14ac:dyDescent="0.35">
      <c r="A23506">
        <v>23506</v>
      </c>
      <c r="B23506">
        <v>23.183754318750601</v>
      </c>
    </row>
    <row r="23507" spans="1:2" x14ac:dyDescent="0.35">
      <c r="A23507">
        <v>23507</v>
      </c>
      <c r="B23507">
        <v>23.186146644587701</v>
      </c>
    </row>
    <row r="23508" spans="1:2" x14ac:dyDescent="0.35">
      <c r="A23508">
        <v>23508</v>
      </c>
      <c r="B23508">
        <v>23.188539095447702</v>
      </c>
    </row>
    <row r="23509" spans="1:2" x14ac:dyDescent="0.35">
      <c r="A23509">
        <v>23509</v>
      </c>
      <c r="B23509">
        <v>23.190931671321898</v>
      </c>
    </row>
    <row r="23510" spans="1:2" x14ac:dyDescent="0.35">
      <c r="A23510">
        <v>23510</v>
      </c>
      <c r="B23510">
        <v>23.193324372201801</v>
      </c>
    </row>
    <row r="23511" spans="1:2" x14ac:dyDescent="0.35">
      <c r="A23511">
        <v>23511</v>
      </c>
      <c r="B23511">
        <v>23.195717198078601</v>
      </c>
    </row>
    <row r="23512" spans="1:2" x14ac:dyDescent="0.35">
      <c r="A23512">
        <v>23512</v>
      </c>
      <c r="B23512">
        <v>23.198110148943801</v>
      </c>
    </row>
    <row r="23513" spans="1:2" x14ac:dyDescent="0.35">
      <c r="A23513">
        <v>23513</v>
      </c>
      <c r="B23513">
        <v>23.200503224788601</v>
      </c>
    </row>
    <row r="23514" spans="1:2" x14ac:dyDescent="0.35">
      <c r="A23514">
        <v>23514</v>
      </c>
      <c r="B23514">
        <v>23.2028964256046</v>
      </c>
    </row>
    <row r="23515" spans="1:2" x14ac:dyDescent="0.35">
      <c r="A23515">
        <v>23515</v>
      </c>
      <c r="B23515">
        <v>23.205289751382999</v>
      </c>
    </row>
    <row r="23516" spans="1:2" x14ac:dyDescent="0.35">
      <c r="A23516">
        <v>23516</v>
      </c>
      <c r="B23516">
        <v>23.207683202115199</v>
      </c>
    </row>
    <row r="23517" spans="1:2" x14ac:dyDescent="0.35">
      <c r="A23517">
        <v>23517</v>
      </c>
      <c r="B23517">
        <v>23.210076777792601</v>
      </c>
    </row>
    <row r="23518" spans="1:2" x14ac:dyDescent="0.35">
      <c r="A23518">
        <v>23518</v>
      </c>
      <c r="B23518">
        <v>23.212470478406601</v>
      </c>
    </row>
    <row r="23519" spans="1:2" x14ac:dyDescent="0.35">
      <c r="A23519">
        <v>23519</v>
      </c>
      <c r="B23519">
        <v>23.214864303948499</v>
      </c>
    </row>
    <row r="23520" spans="1:2" x14ac:dyDescent="0.35">
      <c r="A23520">
        <v>23520</v>
      </c>
      <c r="B23520">
        <v>23.2172582544097</v>
      </c>
    </row>
    <row r="23521" spans="1:2" x14ac:dyDescent="0.35">
      <c r="A23521">
        <v>23521</v>
      </c>
      <c r="B23521">
        <v>23.219652329781599</v>
      </c>
    </row>
    <row r="23522" spans="1:2" x14ac:dyDescent="0.35">
      <c r="A23522">
        <v>23522</v>
      </c>
      <c r="B23522">
        <v>23.222046530055501</v>
      </c>
    </row>
    <row r="23523" spans="1:2" x14ac:dyDescent="0.35">
      <c r="A23523">
        <v>23523</v>
      </c>
      <c r="B23523">
        <v>23.224440855222699</v>
      </c>
    </row>
    <row r="23524" spans="1:2" x14ac:dyDescent="0.35">
      <c r="A23524">
        <v>23524</v>
      </c>
      <c r="B23524">
        <v>23.2268353052748</v>
      </c>
    </row>
    <row r="23525" spans="1:2" x14ac:dyDescent="0.35">
      <c r="A23525">
        <v>23525</v>
      </c>
      <c r="B23525">
        <v>23.229229880202901</v>
      </c>
    </row>
    <row r="23526" spans="1:2" x14ac:dyDescent="0.35">
      <c r="A23526">
        <v>23526</v>
      </c>
      <c r="B23526">
        <v>23.231624579998599</v>
      </c>
    </row>
    <row r="23527" spans="1:2" x14ac:dyDescent="0.35">
      <c r="A23527">
        <v>23527</v>
      </c>
      <c r="B23527">
        <v>23.2340194046531</v>
      </c>
    </row>
    <row r="23528" spans="1:2" x14ac:dyDescent="0.35">
      <c r="A23528">
        <v>23528</v>
      </c>
      <c r="B23528">
        <v>23.236414354157699</v>
      </c>
    </row>
    <row r="23529" spans="1:2" x14ac:dyDescent="0.35">
      <c r="A23529">
        <v>23529</v>
      </c>
      <c r="B23529">
        <v>23.238809428504101</v>
      </c>
    </row>
    <row r="23530" spans="1:2" x14ac:dyDescent="0.35">
      <c r="A23530">
        <v>23530</v>
      </c>
      <c r="B23530">
        <v>23.241204627683299</v>
      </c>
    </row>
    <row r="23531" spans="1:2" x14ac:dyDescent="0.35">
      <c r="A23531">
        <v>23531</v>
      </c>
      <c r="B23531">
        <v>23.2435999516868</v>
      </c>
    </row>
    <row r="23532" spans="1:2" x14ac:dyDescent="0.35">
      <c r="A23532">
        <v>23532</v>
      </c>
      <c r="B23532">
        <v>23.245995400506001</v>
      </c>
    </row>
    <row r="23533" spans="1:2" x14ac:dyDescent="0.35">
      <c r="A23533">
        <v>23533</v>
      </c>
      <c r="B23533">
        <v>23.248390974132299</v>
      </c>
    </row>
    <row r="23534" spans="1:2" x14ac:dyDescent="0.35">
      <c r="A23534">
        <v>23534</v>
      </c>
      <c r="B23534">
        <v>23.250786672556899</v>
      </c>
    </row>
    <row r="23535" spans="1:2" x14ac:dyDescent="0.35">
      <c r="A23535">
        <v>23535</v>
      </c>
      <c r="B23535">
        <v>23.253182495771298</v>
      </c>
    </row>
    <row r="23536" spans="1:2" x14ac:dyDescent="0.35">
      <c r="A23536">
        <v>23536</v>
      </c>
      <c r="B23536">
        <v>23.255578443766801</v>
      </c>
    </row>
    <row r="23537" spans="1:2" x14ac:dyDescent="0.35">
      <c r="A23537">
        <v>23537</v>
      </c>
      <c r="B23537">
        <v>23.257974516534802</v>
      </c>
    </row>
    <row r="23538" spans="1:2" x14ac:dyDescent="0.35">
      <c r="A23538">
        <v>23538</v>
      </c>
      <c r="B23538">
        <v>23.2603707140666</v>
      </c>
    </row>
    <row r="23539" spans="1:2" x14ac:dyDescent="0.35">
      <c r="A23539">
        <v>23539</v>
      </c>
      <c r="B23539">
        <v>23.262767036353601</v>
      </c>
    </row>
    <row r="23540" spans="1:2" x14ac:dyDescent="0.35">
      <c r="A23540">
        <v>23540</v>
      </c>
      <c r="B23540">
        <v>23.265163483387099</v>
      </c>
    </row>
    <row r="23541" spans="1:2" x14ac:dyDescent="0.35">
      <c r="A23541">
        <v>23541</v>
      </c>
      <c r="B23541">
        <v>23.267560055158601</v>
      </c>
    </row>
    <row r="23542" spans="1:2" x14ac:dyDescent="0.35">
      <c r="A23542">
        <v>23542</v>
      </c>
      <c r="B23542">
        <v>23.2699567516594</v>
      </c>
    </row>
    <row r="23543" spans="1:2" x14ac:dyDescent="0.35">
      <c r="A23543">
        <v>23543</v>
      </c>
      <c r="B23543">
        <v>23.2723535728808</v>
      </c>
    </row>
    <row r="23544" spans="1:2" x14ac:dyDescent="0.35">
      <c r="A23544">
        <v>23544</v>
      </c>
      <c r="B23544">
        <v>23.274750518814098</v>
      </c>
    </row>
    <row r="23545" spans="1:2" x14ac:dyDescent="0.35">
      <c r="A23545">
        <v>23545</v>
      </c>
      <c r="B23545">
        <v>23.277147589450902</v>
      </c>
    </row>
    <row r="23546" spans="1:2" x14ac:dyDescent="0.35">
      <c r="A23546">
        <v>23546</v>
      </c>
      <c r="B23546">
        <v>23.279544784782299</v>
      </c>
    </row>
    <row r="23547" spans="1:2" x14ac:dyDescent="0.35">
      <c r="A23547">
        <v>23547</v>
      </c>
      <c r="B23547">
        <v>23.2819421047998</v>
      </c>
    </row>
    <row r="23548" spans="1:2" x14ac:dyDescent="0.35">
      <c r="A23548">
        <v>23548</v>
      </c>
      <c r="B23548">
        <v>23.2843395494947</v>
      </c>
    </row>
    <row r="23549" spans="1:2" x14ac:dyDescent="0.35">
      <c r="A23549">
        <v>23549</v>
      </c>
      <c r="B23549">
        <v>23.286737118858401</v>
      </c>
    </row>
    <row r="23550" spans="1:2" x14ac:dyDescent="0.35">
      <c r="A23550">
        <v>23550</v>
      </c>
      <c r="B23550">
        <v>23.2891348128822</v>
      </c>
    </row>
    <row r="23551" spans="1:2" x14ac:dyDescent="0.35">
      <c r="A23551">
        <v>23551</v>
      </c>
      <c r="B23551">
        <v>23.291532631557502</v>
      </c>
    </row>
    <row r="23552" spans="1:2" x14ac:dyDescent="0.35">
      <c r="A23552">
        <v>23552</v>
      </c>
      <c r="B23552">
        <v>23.293930574875699</v>
      </c>
    </row>
    <row r="23553" spans="1:2" x14ac:dyDescent="0.35">
      <c r="A23553">
        <v>23553</v>
      </c>
      <c r="B23553">
        <v>23.296328642828001</v>
      </c>
    </row>
    <row r="23554" spans="1:2" x14ac:dyDescent="0.35">
      <c r="A23554">
        <v>23554</v>
      </c>
      <c r="B23554">
        <v>23.298726835405901</v>
      </c>
    </row>
    <row r="23555" spans="1:2" x14ac:dyDescent="0.35">
      <c r="A23555">
        <v>23555</v>
      </c>
      <c r="B23555">
        <v>23.301125152600701</v>
      </c>
    </row>
    <row r="23556" spans="1:2" x14ac:dyDescent="0.35">
      <c r="A23556">
        <v>23556</v>
      </c>
      <c r="B23556">
        <v>23.3035235944037</v>
      </c>
    </row>
    <row r="23557" spans="1:2" x14ac:dyDescent="0.35">
      <c r="A23557">
        <v>23557</v>
      </c>
      <c r="B23557">
        <v>23.3059221608064</v>
      </c>
    </row>
    <row r="23558" spans="1:2" x14ac:dyDescent="0.35">
      <c r="A23558">
        <v>23558</v>
      </c>
      <c r="B23558">
        <v>23.308320851800001</v>
      </c>
    </row>
    <row r="23559" spans="1:2" x14ac:dyDescent="0.35">
      <c r="A23559">
        <v>23559</v>
      </c>
      <c r="B23559">
        <v>23.310719667375999</v>
      </c>
    </row>
    <row r="23560" spans="1:2" x14ac:dyDescent="0.35">
      <c r="A23560">
        <v>23560</v>
      </c>
      <c r="B23560">
        <v>23.313118607525599</v>
      </c>
    </row>
    <row r="23561" spans="1:2" x14ac:dyDescent="0.35">
      <c r="A23561">
        <v>23561</v>
      </c>
      <c r="B23561">
        <v>23.315517672240201</v>
      </c>
    </row>
    <row r="23562" spans="1:2" x14ac:dyDescent="0.35">
      <c r="A23562">
        <v>23562</v>
      </c>
      <c r="B23562">
        <v>23.3179168615112</v>
      </c>
    </row>
    <row r="23563" spans="1:2" x14ac:dyDescent="0.35">
      <c r="A23563">
        <v>23563</v>
      </c>
      <c r="B23563">
        <v>23.320316175329999</v>
      </c>
    </row>
    <row r="23564" spans="1:2" x14ac:dyDescent="0.35">
      <c r="A23564">
        <v>23564</v>
      </c>
      <c r="B23564">
        <v>23.322715613687802</v>
      </c>
    </row>
    <row r="23565" spans="1:2" x14ac:dyDescent="0.35">
      <c r="A23565">
        <v>23565</v>
      </c>
      <c r="B23565">
        <v>23.325115176575999</v>
      </c>
    </row>
    <row r="23566" spans="1:2" x14ac:dyDescent="0.35">
      <c r="A23566">
        <v>23566</v>
      </c>
      <c r="B23566">
        <v>23.327514863986</v>
      </c>
    </row>
    <row r="23567" spans="1:2" x14ac:dyDescent="0.35">
      <c r="A23567">
        <v>23567</v>
      </c>
      <c r="B23567">
        <v>23.329914675909102</v>
      </c>
    </row>
    <row r="23568" spans="1:2" x14ac:dyDescent="0.35">
      <c r="A23568">
        <v>23568</v>
      </c>
      <c r="B23568">
        <v>23.332314612336699</v>
      </c>
    </row>
    <row r="23569" spans="1:2" x14ac:dyDescent="0.35">
      <c r="A23569">
        <v>23569</v>
      </c>
      <c r="B23569">
        <v>23.334714673260201</v>
      </c>
    </row>
    <row r="23570" spans="1:2" x14ac:dyDescent="0.35">
      <c r="A23570">
        <v>23570</v>
      </c>
      <c r="B23570">
        <v>23.337114858670699</v>
      </c>
    </row>
    <row r="23571" spans="1:2" x14ac:dyDescent="0.35">
      <c r="A23571">
        <v>23571</v>
      </c>
      <c r="B23571">
        <v>23.339515168559899</v>
      </c>
    </row>
    <row r="23572" spans="1:2" x14ac:dyDescent="0.35">
      <c r="A23572">
        <v>23572</v>
      </c>
      <c r="B23572">
        <v>23.3419156029188</v>
      </c>
    </row>
    <row r="23573" spans="1:2" x14ac:dyDescent="0.35">
      <c r="A23573">
        <v>23573</v>
      </c>
      <c r="B23573">
        <v>23.344316161738998</v>
      </c>
    </row>
    <row r="23574" spans="1:2" x14ac:dyDescent="0.35">
      <c r="A23574">
        <v>23574</v>
      </c>
      <c r="B23574">
        <v>23.346716845011802</v>
      </c>
    </row>
    <row r="23575" spans="1:2" x14ac:dyDescent="0.35">
      <c r="A23575">
        <v>23575</v>
      </c>
      <c r="B23575">
        <v>23.349117652728399</v>
      </c>
    </row>
    <row r="23576" spans="1:2" x14ac:dyDescent="0.35">
      <c r="A23576">
        <v>23576</v>
      </c>
      <c r="B23576">
        <v>23.351518584880299</v>
      </c>
    </row>
    <row r="23577" spans="1:2" x14ac:dyDescent="0.35">
      <c r="A23577">
        <v>23577</v>
      </c>
      <c r="B23577">
        <v>23.353919641458798</v>
      </c>
    </row>
    <row r="23578" spans="1:2" x14ac:dyDescent="0.35">
      <c r="A23578">
        <v>23578</v>
      </c>
      <c r="B23578">
        <v>23.356320822455299</v>
      </c>
    </row>
    <row r="23579" spans="1:2" x14ac:dyDescent="0.35">
      <c r="A23579">
        <v>23579</v>
      </c>
      <c r="B23579">
        <v>23.358722127861</v>
      </c>
    </row>
    <row r="23580" spans="1:2" x14ac:dyDescent="0.35">
      <c r="A23580">
        <v>23580</v>
      </c>
      <c r="B23580">
        <v>23.361123557667401</v>
      </c>
    </row>
    <row r="23581" spans="1:2" x14ac:dyDescent="0.35">
      <c r="A23581">
        <v>23581</v>
      </c>
      <c r="B23581">
        <v>23.363525111865702</v>
      </c>
    </row>
    <row r="23582" spans="1:2" x14ac:dyDescent="0.35">
      <c r="A23582">
        <v>23582</v>
      </c>
      <c r="B23582">
        <v>23.3659267904474</v>
      </c>
    </row>
    <row r="23583" spans="1:2" x14ac:dyDescent="0.35">
      <c r="A23583">
        <v>23583</v>
      </c>
      <c r="B23583">
        <v>23.3683285934037</v>
      </c>
    </row>
    <row r="23584" spans="1:2" x14ac:dyDescent="0.35">
      <c r="A23584">
        <v>23584</v>
      </c>
      <c r="B23584">
        <v>23.370730520726099</v>
      </c>
    </row>
    <row r="23585" spans="1:2" x14ac:dyDescent="0.35">
      <c r="A23585">
        <v>23585</v>
      </c>
      <c r="B23585">
        <v>23.373132572405801</v>
      </c>
    </row>
    <row r="23586" spans="1:2" x14ac:dyDescent="0.35">
      <c r="A23586">
        <v>23586</v>
      </c>
      <c r="B23586">
        <v>23.375534748434202</v>
      </c>
    </row>
    <row r="23587" spans="1:2" x14ac:dyDescent="0.35">
      <c r="A23587">
        <v>23587</v>
      </c>
      <c r="B23587">
        <v>23.3779370488026</v>
      </c>
    </row>
    <row r="23588" spans="1:2" x14ac:dyDescent="0.35">
      <c r="A23588">
        <v>23588</v>
      </c>
      <c r="B23588">
        <v>23.380339473502399</v>
      </c>
    </row>
    <row r="23589" spans="1:2" x14ac:dyDescent="0.35">
      <c r="A23589">
        <v>23589</v>
      </c>
      <c r="B23589">
        <v>23.382742022525001</v>
      </c>
    </row>
    <row r="23590" spans="1:2" x14ac:dyDescent="0.35">
      <c r="A23590">
        <v>23590</v>
      </c>
      <c r="B23590">
        <v>23.385144695861602</v>
      </c>
    </row>
    <row r="23591" spans="1:2" x14ac:dyDescent="0.35">
      <c r="A23591">
        <v>23591</v>
      </c>
      <c r="B23591">
        <v>23.3875474935036</v>
      </c>
    </row>
    <row r="23592" spans="1:2" x14ac:dyDescent="0.35">
      <c r="A23592">
        <v>23592</v>
      </c>
      <c r="B23592">
        <v>23.3899504154423</v>
      </c>
    </row>
    <row r="23593" spans="1:2" x14ac:dyDescent="0.35">
      <c r="A23593">
        <v>23593</v>
      </c>
      <c r="B23593">
        <v>23.392353461669099</v>
      </c>
    </row>
    <row r="23594" spans="1:2" x14ac:dyDescent="0.35">
      <c r="A23594">
        <v>23594</v>
      </c>
      <c r="B23594">
        <v>23.394756632175401</v>
      </c>
    </row>
    <row r="23595" spans="1:2" x14ac:dyDescent="0.35">
      <c r="A23595">
        <v>23595</v>
      </c>
      <c r="B23595">
        <v>23.397159926952401</v>
      </c>
    </row>
    <row r="23596" spans="1:2" x14ac:dyDescent="0.35">
      <c r="A23596">
        <v>23596</v>
      </c>
      <c r="B23596">
        <v>23.399563345991499</v>
      </c>
    </row>
    <row r="23597" spans="1:2" x14ac:dyDescent="0.35">
      <c r="A23597">
        <v>23597</v>
      </c>
      <c r="B23597">
        <v>23.401966889284001</v>
      </c>
    </row>
    <row r="23598" spans="1:2" x14ac:dyDescent="0.35">
      <c r="A23598">
        <v>23598</v>
      </c>
      <c r="B23598">
        <v>23.404370556821402</v>
      </c>
    </row>
    <row r="23599" spans="1:2" x14ac:dyDescent="0.35">
      <c r="A23599">
        <v>23599</v>
      </c>
      <c r="B23599">
        <v>23.406774348594801</v>
      </c>
    </row>
    <row r="23600" spans="1:2" x14ac:dyDescent="0.35">
      <c r="A23600">
        <v>23600</v>
      </c>
      <c r="B23600">
        <v>23.409178264595699</v>
      </c>
    </row>
    <row r="23601" spans="1:2" x14ac:dyDescent="0.35">
      <c r="A23601">
        <v>23601</v>
      </c>
      <c r="B23601">
        <v>23.411582304815401</v>
      </c>
    </row>
    <row r="23602" spans="1:2" x14ac:dyDescent="0.35">
      <c r="A23602">
        <v>23602</v>
      </c>
      <c r="B23602">
        <v>23.413986469245199</v>
      </c>
    </row>
    <row r="23603" spans="1:2" x14ac:dyDescent="0.35">
      <c r="A23603">
        <v>23603</v>
      </c>
      <c r="B23603">
        <v>23.416390757876499</v>
      </c>
    </row>
    <row r="23604" spans="1:2" x14ac:dyDescent="0.35">
      <c r="A23604">
        <v>23604</v>
      </c>
      <c r="B23604">
        <v>23.418795170700498</v>
      </c>
    </row>
    <row r="23605" spans="1:2" x14ac:dyDescent="0.35">
      <c r="A23605">
        <v>23605</v>
      </c>
      <c r="B23605">
        <v>23.421199707708801</v>
      </c>
    </row>
    <row r="23606" spans="1:2" x14ac:dyDescent="0.35">
      <c r="A23606">
        <v>23606</v>
      </c>
      <c r="B23606">
        <v>23.423604368892398</v>
      </c>
    </row>
    <row r="23607" spans="1:2" x14ac:dyDescent="0.35">
      <c r="A23607">
        <v>23607</v>
      </c>
      <c r="B23607">
        <v>23.426009154242902</v>
      </c>
    </row>
    <row r="23608" spans="1:2" x14ac:dyDescent="0.35">
      <c r="A23608">
        <v>23608</v>
      </c>
      <c r="B23608">
        <v>23.4284140637515</v>
      </c>
    </row>
    <row r="23609" spans="1:2" x14ac:dyDescent="0.35">
      <c r="A23609">
        <v>23609</v>
      </c>
      <c r="B23609">
        <v>23.4308190974096</v>
      </c>
    </row>
    <row r="23610" spans="1:2" x14ac:dyDescent="0.35">
      <c r="A23610">
        <v>23610</v>
      </c>
      <c r="B23610">
        <v>23.433224255208501</v>
      </c>
    </row>
    <row r="23611" spans="1:2" x14ac:dyDescent="0.35">
      <c r="A23611">
        <v>23611</v>
      </c>
      <c r="B23611">
        <v>23.435629537139601</v>
      </c>
    </row>
    <row r="23612" spans="1:2" x14ac:dyDescent="0.35">
      <c r="A23612">
        <v>23612</v>
      </c>
      <c r="B23612">
        <v>23.438034943194101</v>
      </c>
    </row>
    <row r="23613" spans="1:2" x14ac:dyDescent="0.35">
      <c r="A23613">
        <v>23613</v>
      </c>
      <c r="B23613">
        <v>23.440440473363399</v>
      </c>
    </row>
    <row r="23614" spans="1:2" x14ac:dyDescent="0.35">
      <c r="A23614">
        <v>23614</v>
      </c>
      <c r="B23614">
        <v>23.442846127638902</v>
      </c>
    </row>
    <row r="23615" spans="1:2" x14ac:dyDescent="0.35">
      <c r="A23615">
        <v>23615</v>
      </c>
      <c r="B23615">
        <v>23.445251906011801</v>
      </c>
    </row>
    <row r="23616" spans="1:2" x14ac:dyDescent="0.35">
      <c r="A23616">
        <v>23616</v>
      </c>
      <c r="B23616">
        <v>23.4476578084736</v>
      </c>
    </row>
    <row r="23617" spans="1:2" x14ac:dyDescent="0.35">
      <c r="A23617">
        <v>23617</v>
      </c>
      <c r="B23617">
        <v>23.450063835015399</v>
      </c>
    </row>
    <row r="23618" spans="1:2" x14ac:dyDescent="0.35">
      <c r="A23618">
        <v>23618</v>
      </c>
      <c r="B23618">
        <v>23.452469985628799</v>
      </c>
    </row>
    <row r="23619" spans="1:2" x14ac:dyDescent="0.35">
      <c r="A23619">
        <v>23619</v>
      </c>
      <c r="B23619">
        <v>23.4548762603049</v>
      </c>
    </row>
    <row r="23620" spans="1:2" x14ac:dyDescent="0.35">
      <c r="A23620">
        <v>23620</v>
      </c>
      <c r="B23620">
        <v>23.457282659035201</v>
      </c>
    </row>
    <row r="23621" spans="1:2" x14ac:dyDescent="0.35">
      <c r="A23621">
        <v>23621</v>
      </c>
      <c r="B23621">
        <v>23.459689181811001</v>
      </c>
    </row>
    <row r="23622" spans="1:2" x14ac:dyDescent="0.35">
      <c r="A23622">
        <v>23622</v>
      </c>
      <c r="B23622">
        <v>23.4620958286235</v>
      </c>
    </row>
    <row r="23623" spans="1:2" x14ac:dyDescent="0.35">
      <c r="A23623">
        <v>23623</v>
      </c>
      <c r="B23623">
        <v>23.464502599464101</v>
      </c>
    </row>
    <row r="23624" spans="1:2" x14ac:dyDescent="0.35">
      <c r="A23624">
        <v>23624</v>
      </c>
      <c r="B23624">
        <v>23.466909494324199</v>
      </c>
    </row>
    <row r="23625" spans="1:2" x14ac:dyDescent="0.35">
      <c r="A23625">
        <v>23625</v>
      </c>
      <c r="B23625">
        <v>23.469316513195</v>
      </c>
    </row>
    <row r="23626" spans="1:2" x14ac:dyDescent="0.35">
      <c r="A23626">
        <v>23626</v>
      </c>
      <c r="B23626">
        <v>23.471723656068001</v>
      </c>
    </row>
    <row r="23627" spans="1:2" x14ac:dyDescent="0.35">
      <c r="A23627">
        <v>23627</v>
      </c>
      <c r="B23627">
        <v>23.4741309229343</v>
      </c>
    </row>
    <row r="23628" spans="1:2" x14ac:dyDescent="0.35">
      <c r="A23628">
        <v>23628</v>
      </c>
      <c r="B23628">
        <v>23.4765383137855</v>
      </c>
    </row>
    <row r="23629" spans="1:2" x14ac:dyDescent="0.35">
      <c r="A23629">
        <v>23629</v>
      </c>
      <c r="B23629">
        <v>23.478945828612702</v>
      </c>
    </row>
    <row r="23630" spans="1:2" x14ac:dyDescent="0.35">
      <c r="A23630">
        <v>23630</v>
      </c>
      <c r="B23630">
        <v>23.481353467407299</v>
      </c>
    </row>
    <row r="23631" spans="1:2" x14ac:dyDescent="0.35">
      <c r="A23631">
        <v>23631</v>
      </c>
      <c r="B23631">
        <v>23.483761230160699</v>
      </c>
    </row>
    <row r="23632" spans="1:2" x14ac:dyDescent="0.35">
      <c r="A23632">
        <v>23632</v>
      </c>
      <c r="B23632">
        <v>23.486169116864101</v>
      </c>
    </row>
    <row r="23633" spans="1:2" x14ac:dyDescent="0.35">
      <c r="A23633">
        <v>23633</v>
      </c>
      <c r="B23633">
        <v>23.488577127509</v>
      </c>
    </row>
    <row r="23634" spans="1:2" x14ac:dyDescent="0.35">
      <c r="A23634">
        <v>23634</v>
      </c>
      <c r="B23634">
        <v>23.4909852620865</v>
      </c>
    </row>
    <row r="23635" spans="1:2" x14ac:dyDescent="0.35">
      <c r="A23635">
        <v>23635</v>
      </c>
      <c r="B23635">
        <v>23.4933935205881</v>
      </c>
    </row>
    <row r="23636" spans="1:2" x14ac:dyDescent="0.35">
      <c r="A23636">
        <v>23636</v>
      </c>
      <c r="B23636">
        <v>23.495801903004999</v>
      </c>
    </row>
    <row r="23637" spans="1:2" x14ac:dyDescent="0.35">
      <c r="A23637">
        <v>23637</v>
      </c>
      <c r="B23637">
        <v>23.4982104093286</v>
      </c>
    </row>
    <row r="23638" spans="1:2" x14ac:dyDescent="0.35">
      <c r="A23638">
        <v>23638</v>
      </c>
      <c r="B23638">
        <v>23.500619039550301</v>
      </c>
    </row>
    <row r="23639" spans="1:2" x14ac:dyDescent="0.35">
      <c r="A23639">
        <v>23639</v>
      </c>
      <c r="B23639">
        <v>23.5030277936612</v>
      </c>
    </row>
    <row r="23640" spans="1:2" x14ac:dyDescent="0.35">
      <c r="A23640">
        <v>23640</v>
      </c>
      <c r="B23640">
        <v>23.505436671652902</v>
      </c>
    </row>
    <row r="23641" spans="1:2" x14ac:dyDescent="0.35">
      <c r="A23641">
        <v>23641</v>
      </c>
      <c r="B23641">
        <v>23.507845673516499</v>
      </c>
    </row>
    <row r="23642" spans="1:2" x14ac:dyDescent="0.35">
      <c r="A23642">
        <v>23642</v>
      </c>
      <c r="B23642">
        <v>23.510254799243398</v>
      </c>
    </row>
    <row r="23643" spans="1:2" x14ac:dyDescent="0.35">
      <c r="A23643">
        <v>23643</v>
      </c>
      <c r="B23643">
        <v>23.512664048824899</v>
      </c>
    </row>
    <row r="23644" spans="1:2" x14ac:dyDescent="0.35">
      <c r="A23644">
        <v>23644</v>
      </c>
      <c r="B23644">
        <v>23.515073422252499</v>
      </c>
    </row>
    <row r="23645" spans="1:2" x14ac:dyDescent="0.35">
      <c r="A23645">
        <v>23645</v>
      </c>
      <c r="B23645">
        <v>23.517482919517199</v>
      </c>
    </row>
    <row r="23646" spans="1:2" x14ac:dyDescent="0.35">
      <c r="A23646">
        <v>23646</v>
      </c>
      <c r="B23646">
        <v>23.519892540610599</v>
      </c>
    </row>
    <row r="23647" spans="1:2" x14ac:dyDescent="0.35">
      <c r="A23647">
        <v>23647</v>
      </c>
      <c r="B23647">
        <v>23.5223022855238</v>
      </c>
    </row>
    <row r="23648" spans="1:2" x14ac:dyDescent="0.35">
      <c r="A23648">
        <v>23648</v>
      </c>
      <c r="B23648">
        <v>23.524712154248299</v>
      </c>
    </row>
    <row r="23649" spans="1:2" x14ac:dyDescent="0.35">
      <c r="A23649">
        <v>23649</v>
      </c>
      <c r="B23649">
        <v>23.527122146775401</v>
      </c>
    </row>
    <row r="23650" spans="1:2" x14ac:dyDescent="0.35">
      <c r="A23650">
        <v>23650</v>
      </c>
      <c r="B23650">
        <v>23.5295322630963</v>
      </c>
    </row>
    <row r="23651" spans="1:2" x14ac:dyDescent="0.35">
      <c r="A23651">
        <v>23651</v>
      </c>
      <c r="B23651">
        <v>23.531942503202401</v>
      </c>
    </row>
    <row r="23652" spans="1:2" x14ac:dyDescent="0.35">
      <c r="A23652">
        <v>23652</v>
      </c>
      <c r="B23652">
        <v>23.534352867085001</v>
      </c>
    </row>
    <row r="23653" spans="1:2" x14ac:dyDescent="0.35">
      <c r="A23653">
        <v>23653</v>
      </c>
      <c r="B23653">
        <v>23.536763354735498</v>
      </c>
    </row>
    <row r="23654" spans="1:2" x14ac:dyDescent="0.35">
      <c r="A23654">
        <v>23654</v>
      </c>
      <c r="B23654">
        <v>23.5391739661451</v>
      </c>
    </row>
    <row r="23655" spans="1:2" x14ac:dyDescent="0.35">
      <c r="A23655">
        <v>23655</v>
      </c>
      <c r="B23655">
        <v>23.541584701305101</v>
      </c>
    </row>
    <row r="23656" spans="1:2" x14ac:dyDescent="0.35">
      <c r="A23656">
        <v>23656</v>
      </c>
      <c r="B23656">
        <v>23.543995560207001</v>
      </c>
    </row>
    <row r="23657" spans="1:2" x14ac:dyDescent="0.35">
      <c r="A23657">
        <v>23657</v>
      </c>
      <c r="B23657">
        <v>23.5464065428419</v>
      </c>
    </row>
    <row r="23658" spans="1:2" x14ac:dyDescent="0.35">
      <c r="A23658">
        <v>23658</v>
      </c>
      <c r="B23658">
        <v>23.5488176492013</v>
      </c>
    </row>
    <row r="23659" spans="1:2" x14ac:dyDescent="0.35">
      <c r="A23659">
        <v>23659</v>
      </c>
      <c r="B23659">
        <v>23.551228879276401</v>
      </c>
    </row>
    <row r="23660" spans="1:2" x14ac:dyDescent="0.35">
      <c r="A23660">
        <v>23660</v>
      </c>
      <c r="B23660">
        <v>23.553640233058498</v>
      </c>
    </row>
    <row r="23661" spans="1:2" x14ac:dyDescent="0.35">
      <c r="A23661">
        <v>23661</v>
      </c>
      <c r="B23661">
        <v>23.556051710538998</v>
      </c>
    </row>
    <row r="23662" spans="1:2" x14ac:dyDescent="0.35">
      <c r="A23662">
        <v>23662</v>
      </c>
      <c r="B23662">
        <v>23.5584633117092</v>
      </c>
    </row>
    <row r="23663" spans="1:2" x14ac:dyDescent="0.35">
      <c r="A23663">
        <v>23663</v>
      </c>
      <c r="B23663">
        <v>23.5608750365604</v>
      </c>
    </row>
    <row r="23664" spans="1:2" x14ac:dyDescent="0.35">
      <c r="A23664">
        <v>23664</v>
      </c>
      <c r="B23664">
        <v>23.563286885083901</v>
      </c>
    </row>
    <row r="23665" spans="1:2" x14ac:dyDescent="0.35">
      <c r="A23665">
        <v>23665</v>
      </c>
      <c r="B23665">
        <v>23.565698857270998</v>
      </c>
    </row>
    <row r="23666" spans="1:2" x14ac:dyDescent="0.35">
      <c r="A23666">
        <v>23666</v>
      </c>
      <c r="B23666">
        <v>23.568110953113099</v>
      </c>
    </row>
    <row r="23667" spans="1:2" x14ac:dyDescent="0.35">
      <c r="A23667">
        <v>23667</v>
      </c>
      <c r="B23667">
        <v>23.570523172601401</v>
      </c>
    </row>
    <row r="23668" spans="1:2" x14ac:dyDescent="0.35">
      <c r="A23668">
        <v>23668</v>
      </c>
      <c r="B23668">
        <v>23.572935515727298</v>
      </c>
    </row>
    <row r="23669" spans="1:2" x14ac:dyDescent="0.35">
      <c r="A23669">
        <v>23669</v>
      </c>
      <c r="B23669">
        <v>23.575347982482</v>
      </c>
    </row>
    <row r="23670" spans="1:2" x14ac:dyDescent="0.35">
      <c r="A23670">
        <v>23670</v>
      </c>
      <c r="B23670">
        <v>23.577760572856999</v>
      </c>
    </row>
    <row r="23671" spans="1:2" x14ac:dyDescent="0.35">
      <c r="A23671">
        <v>23671</v>
      </c>
      <c r="B23671">
        <v>23.580173286843401</v>
      </c>
    </row>
    <row r="23672" spans="1:2" x14ac:dyDescent="0.35">
      <c r="A23672">
        <v>23672</v>
      </c>
      <c r="B23672">
        <v>23.582586124432702</v>
      </c>
    </row>
    <row r="23673" spans="1:2" x14ac:dyDescent="0.35">
      <c r="A23673">
        <v>23673</v>
      </c>
      <c r="B23673">
        <v>23.5849990856162</v>
      </c>
    </row>
    <row r="23674" spans="1:2" x14ac:dyDescent="0.35">
      <c r="A23674">
        <v>23674</v>
      </c>
      <c r="B23674">
        <v>23.587412170385001</v>
      </c>
    </row>
    <row r="23675" spans="1:2" x14ac:dyDescent="0.35">
      <c r="A23675">
        <v>23675</v>
      </c>
      <c r="B23675">
        <v>23.589825378730598</v>
      </c>
    </row>
    <row r="23676" spans="1:2" x14ac:dyDescent="0.35">
      <c r="A23676">
        <v>23676</v>
      </c>
      <c r="B23676">
        <v>23.5922387106442</v>
      </c>
    </row>
    <row r="23677" spans="1:2" x14ac:dyDescent="0.35">
      <c r="A23677">
        <v>23677</v>
      </c>
      <c r="B23677">
        <v>23.594652166117299</v>
      </c>
    </row>
    <row r="23678" spans="1:2" x14ac:dyDescent="0.35">
      <c r="A23678">
        <v>23678</v>
      </c>
      <c r="B23678">
        <v>23.597065745140998</v>
      </c>
    </row>
    <row r="23679" spans="1:2" x14ac:dyDescent="0.35">
      <c r="A23679">
        <v>23679</v>
      </c>
      <c r="B23679">
        <v>23.599479447706699</v>
      </c>
    </row>
    <row r="23680" spans="1:2" x14ac:dyDescent="0.35">
      <c r="A23680">
        <v>23680</v>
      </c>
      <c r="B23680">
        <v>23.6018932738057</v>
      </c>
    </row>
    <row r="23681" spans="1:2" x14ac:dyDescent="0.35">
      <c r="A23681">
        <v>23681</v>
      </c>
      <c r="B23681">
        <v>23.604307223429299</v>
      </c>
    </row>
    <row r="23682" spans="1:2" x14ac:dyDescent="0.35">
      <c r="A23682">
        <v>23682</v>
      </c>
      <c r="B23682">
        <v>23.6067212965688</v>
      </c>
    </row>
    <row r="23683" spans="1:2" x14ac:dyDescent="0.35">
      <c r="A23683">
        <v>23683</v>
      </c>
      <c r="B23683">
        <v>23.6091354932156</v>
      </c>
    </row>
    <row r="23684" spans="1:2" x14ac:dyDescent="0.35">
      <c r="A23684">
        <v>23684</v>
      </c>
      <c r="B23684">
        <v>23.611549813360899</v>
      </c>
    </row>
    <row r="23685" spans="1:2" x14ac:dyDescent="0.35">
      <c r="A23685">
        <v>23685</v>
      </c>
      <c r="B23685">
        <v>23.613964256995999</v>
      </c>
    </row>
    <row r="23686" spans="1:2" x14ac:dyDescent="0.35">
      <c r="A23686">
        <v>23686</v>
      </c>
      <c r="B23686">
        <v>23.616378824112299</v>
      </c>
    </row>
    <row r="23687" spans="1:2" x14ac:dyDescent="0.35">
      <c r="A23687">
        <v>23687</v>
      </c>
      <c r="B23687">
        <v>23.6187935147011</v>
      </c>
    </row>
    <row r="23688" spans="1:2" x14ac:dyDescent="0.35">
      <c r="A23688">
        <v>23688</v>
      </c>
      <c r="B23688">
        <v>23.6212083287536</v>
      </c>
    </row>
    <row r="23689" spans="1:2" x14ac:dyDescent="0.35">
      <c r="A23689">
        <v>23689</v>
      </c>
      <c r="B23689">
        <v>23.623623266261099</v>
      </c>
    </row>
    <row r="23690" spans="1:2" x14ac:dyDescent="0.35">
      <c r="A23690">
        <v>23690</v>
      </c>
      <c r="B23690">
        <v>23.626038327215099</v>
      </c>
    </row>
    <row r="23691" spans="1:2" x14ac:dyDescent="0.35">
      <c r="A23691">
        <v>23691</v>
      </c>
      <c r="B23691">
        <v>23.6284535116067</v>
      </c>
    </row>
    <row r="23692" spans="1:2" x14ac:dyDescent="0.35">
      <c r="A23692">
        <v>23692</v>
      </c>
      <c r="B23692">
        <v>23.630868819427398</v>
      </c>
    </row>
    <row r="23693" spans="1:2" x14ac:dyDescent="0.35">
      <c r="A23693">
        <v>23693</v>
      </c>
      <c r="B23693">
        <v>23.633284250668201</v>
      </c>
    </row>
    <row r="23694" spans="1:2" x14ac:dyDescent="0.35">
      <c r="A23694">
        <v>23694</v>
      </c>
      <c r="B23694">
        <v>23.635699805320801</v>
      </c>
    </row>
    <row r="23695" spans="1:2" x14ac:dyDescent="0.35">
      <c r="A23695">
        <v>23695</v>
      </c>
      <c r="B23695">
        <v>23.6381154833762</v>
      </c>
    </row>
    <row r="23696" spans="1:2" x14ac:dyDescent="0.35">
      <c r="A23696">
        <v>23696</v>
      </c>
      <c r="B23696">
        <v>23.640531284825698</v>
      </c>
    </row>
    <row r="23697" spans="1:2" x14ac:dyDescent="0.35">
      <c r="A23697">
        <v>23697</v>
      </c>
      <c r="B23697">
        <v>23.6429472096608</v>
      </c>
    </row>
    <row r="23698" spans="1:2" x14ac:dyDescent="0.35">
      <c r="A23698">
        <v>23698</v>
      </c>
      <c r="B23698">
        <v>23.645363257872798</v>
      </c>
    </row>
    <row r="23699" spans="1:2" x14ac:dyDescent="0.35">
      <c r="A23699">
        <v>23699</v>
      </c>
      <c r="B23699">
        <v>23.6477794294528</v>
      </c>
    </row>
    <row r="23700" spans="1:2" x14ac:dyDescent="0.35">
      <c r="A23700">
        <v>23700</v>
      </c>
      <c r="B23700">
        <v>23.650195724392201</v>
      </c>
    </row>
    <row r="23701" spans="1:2" x14ac:dyDescent="0.35">
      <c r="A23701">
        <v>23701</v>
      </c>
      <c r="B23701">
        <v>23.652612142682401</v>
      </c>
    </row>
    <row r="23702" spans="1:2" x14ac:dyDescent="0.35">
      <c r="A23702">
        <v>23702</v>
      </c>
      <c r="B23702">
        <v>23.655028684314601</v>
      </c>
    </row>
    <row r="23703" spans="1:2" x14ac:dyDescent="0.35">
      <c r="A23703">
        <v>23703</v>
      </c>
      <c r="B23703">
        <v>23.657445349280099</v>
      </c>
    </row>
    <row r="23704" spans="1:2" x14ac:dyDescent="0.35">
      <c r="A23704">
        <v>23704</v>
      </c>
      <c r="B23704">
        <v>23.659862137570201</v>
      </c>
    </row>
    <row r="23705" spans="1:2" x14ac:dyDescent="0.35">
      <c r="A23705">
        <v>23705</v>
      </c>
      <c r="B23705">
        <v>23.662279049176298</v>
      </c>
    </row>
    <row r="23706" spans="1:2" x14ac:dyDescent="0.35">
      <c r="A23706">
        <v>23706</v>
      </c>
      <c r="B23706">
        <v>23.664696084089499</v>
      </c>
    </row>
    <row r="23707" spans="1:2" x14ac:dyDescent="0.35">
      <c r="A23707">
        <v>23707</v>
      </c>
      <c r="B23707">
        <v>23.667113242301301</v>
      </c>
    </row>
    <row r="23708" spans="1:2" x14ac:dyDescent="0.35">
      <c r="A23708">
        <v>23708</v>
      </c>
      <c r="B23708">
        <v>23.669530523802901</v>
      </c>
    </row>
    <row r="23709" spans="1:2" x14ac:dyDescent="0.35">
      <c r="A23709">
        <v>23709</v>
      </c>
      <c r="B23709">
        <v>23.671947928585698</v>
      </c>
    </row>
    <row r="23710" spans="1:2" x14ac:dyDescent="0.35">
      <c r="A23710">
        <v>23710</v>
      </c>
      <c r="B23710">
        <v>23.6743654566408</v>
      </c>
    </row>
    <row r="23711" spans="1:2" x14ac:dyDescent="0.35">
      <c r="A23711">
        <v>23711</v>
      </c>
      <c r="B23711">
        <v>23.6767831079597</v>
      </c>
    </row>
    <row r="23712" spans="1:2" x14ac:dyDescent="0.35">
      <c r="A23712">
        <v>23712</v>
      </c>
      <c r="B23712">
        <v>23.6792008825336</v>
      </c>
    </row>
    <row r="23713" spans="1:2" x14ac:dyDescent="0.35">
      <c r="A23713">
        <v>23713</v>
      </c>
      <c r="B23713">
        <v>23.681618780353801</v>
      </c>
    </row>
    <row r="23714" spans="1:2" x14ac:dyDescent="0.35">
      <c r="A23714">
        <v>23714</v>
      </c>
      <c r="B23714">
        <v>23.684036801411601</v>
      </c>
    </row>
    <row r="23715" spans="1:2" x14ac:dyDescent="0.35">
      <c r="A23715">
        <v>23715</v>
      </c>
      <c r="B23715">
        <v>23.686454945698401</v>
      </c>
    </row>
    <row r="23716" spans="1:2" x14ac:dyDescent="0.35">
      <c r="A23716">
        <v>23716</v>
      </c>
      <c r="B23716">
        <v>23.688873213205301</v>
      </c>
    </row>
    <row r="23717" spans="1:2" x14ac:dyDescent="0.35">
      <c r="A23717">
        <v>23717</v>
      </c>
      <c r="B23717">
        <v>23.691291603923698</v>
      </c>
    </row>
    <row r="23718" spans="1:2" x14ac:dyDescent="0.35">
      <c r="A23718">
        <v>23718</v>
      </c>
      <c r="B23718">
        <v>23.693710117845001</v>
      </c>
    </row>
    <row r="23719" spans="1:2" x14ac:dyDescent="0.35">
      <c r="A23719">
        <v>23719</v>
      </c>
      <c r="B23719">
        <v>23.696128754960402</v>
      </c>
    </row>
    <row r="23720" spans="1:2" x14ac:dyDescent="0.35">
      <c r="A23720">
        <v>23720</v>
      </c>
      <c r="B23720">
        <v>23.698547515261101</v>
      </c>
    </row>
    <row r="23721" spans="1:2" x14ac:dyDescent="0.35">
      <c r="A23721">
        <v>23721</v>
      </c>
      <c r="B23721">
        <v>23.700966398738501</v>
      </c>
    </row>
    <row r="23722" spans="1:2" x14ac:dyDescent="0.35">
      <c r="A23722">
        <v>23722</v>
      </c>
      <c r="B23722">
        <v>23.703385405383901</v>
      </c>
    </row>
    <row r="23723" spans="1:2" x14ac:dyDescent="0.35">
      <c r="A23723">
        <v>23723</v>
      </c>
      <c r="B23723">
        <v>23.705804535188602</v>
      </c>
    </row>
    <row r="23724" spans="1:2" x14ac:dyDescent="0.35">
      <c r="A23724">
        <v>23724</v>
      </c>
      <c r="B23724">
        <v>23.708223788143901</v>
      </c>
    </row>
    <row r="23725" spans="1:2" x14ac:dyDescent="0.35">
      <c r="A23725">
        <v>23725</v>
      </c>
      <c r="B23725">
        <v>23.710643164240999</v>
      </c>
    </row>
    <row r="23726" spans="1:2" x14ac:dyDescent="0.35">
      <c r="A23726">
        <v>23726</v>
      </c>
      <c r="B23726">
        <v>23.713062663471302</v>
      </c>
    </row>
    <row r="23727" spans="1:2" x14ac:dyDescent="0.35">
      <c r="A23727">
        <v>23727</v>
      </c>
      <c r="B23727">
        <v>23.715482285825999</v>
      </c>
    </row>
    <row r="23728" spans="1:2" x14ac:dyDescent="0.35">
      <c r="A23728">
        <v>23728</v>
      </c>
      <c r="B23728">
        <v>23.7179020312965</v>
      </c>
    </row>
    <row r="23729" spans="1:2" x14ac:dyDescent="0.35">
      <c r="A23729">
        <v>23729</v>
      </c>
      <c r="B23729">
        <v>23.720321899874101</v>
      </c>
    </row>
    <row r="23730" spans="1:2" x14ac:dyDescent="0.35">
      <c r="A23730">
        <v>23730</v>
      </c>
      <c r="B23730">
        <v>23.722741891549902</v>
      </c>
    </row>
    <row r="23731" spans="1:2" x14ac:dyDescent="0.35">
      <c r="A23731">
        <v>23731</v>
      </c>
      <c r="B23731">
        <v>23.725162006315401</v>
      </c>
    </row>
    <row r="23732" spans="1:2" x14ac:dyDescent="0.35">
      <c r="A23732">
        <v>23732</v>
      </c>
      <c r="B23732">
        <v>23.727582244161798</v>
      </c>
    </row>
    <row r="23733" spans="1:2" x14ac:dyDescent="0.35">
      <c r="A23733">
        <v>23733</v>
      </c>
      <c r="B23733">
        <v>23.730002605080401</v>
      </c>
    </row>
    <row r="23734" spans="1:2" x14ac:dyDescent="0.35">
      <c r="A23734">
        <v>23734</v>
      </c>
      <c r="B23734">
        <v>23.7324230890625</v>
      </c>
    </row>
    <row r="23735" spans="1:2" x14ac:dyDescent="0.35">
      <c r="A23735">
        <v>23735</v>
      </c>
      <c r="B23735">
        <v>23.7348436960994</v>
      </c>
    </row>
    <row r="23736" spans="1:2" x14ac:dyDescent="0.35">
      <c r="A23736">
        <v>23736</v>
      </c>
      <c r="B23736">
        <v>23.737264426182399</v>
      </c>
    </row>
    <row r="23737" spans="1:2" x14ac:dyDescent="0.35">
      <c r="A23737">
        <v>23737</v>
      </c>
      <c r="B23737">
        <v>23.739685279302702</v>
      </c>
    </row>
    <row r="23738" spans="1:2" x14ac:dyDescent="0.35">
      <c r="A23738">
        <v>23738</v>
      </c>
      <c r="B23738">
        <v>23.742106255451699</v>
      </c>
    </row>
    <row r="23739" spans="1:2" x14ac:dyDescent="0.35">
      <c r="A23739">
        <v>23739</v>
      </c>
      <c r="B23739">
        <v>23.744527354620701</v>
      </c>
    </row>
    <row r="23740" spans="1:2" x14ac:dyDescent="0.35">
      <c r="A23740">
        <v>23740</v>
      </c>
      <c r="B23740">
        <v>23.7469485768009</v>
      </c>
    </row>
    <row r="23741" spans="1:2" x14ac:dyDescent="0.35">
      <c r="A23741">
        <v>23741</v>
      </c>
      <c r="B23741">
        <v>23.749369921983501</v>
      </c>
    </row>
    <row r="23742" spans="1:2" x14ac:dyDescent="0.35">
      <c r="A23742">
        <v>23742</v>
      </c>
      <c r="B23742">
        <v>23.751791390160101</v>
      </c>
    </row>
    <row r="23743" spans="1:2" x14ac:dyDescent="0.35">
      <c r="A23743">
        <v>23743</v>
      </c>
      <c r="B23743">
        <v>23.7542129813217</v>
      </c>
    </row>
    <row r="23744" spans="1:2" x14ac:dyDescent="0.35">
      <c r="A23744">
        <v>23744</v>
      </c>
      <c r="B23744">
        <v>23.756634695459699</v>
      </c>
    </row>
    <row r="23745" spans="1:2" x14ac:dyDescent="0.35">
      <c r="A23745">
        <v>23745</v>
      </c>
      <c r="B23745">
        <v>23.759056532565399</v>
      </c>
    </row>
    <row r="23746" spans="1:2" x14ac:dyDescent="0.35">
      <c r="A23746">
        <v>23746</v>
      </c>
      <c r="B23746">
        <v>23.761478492630101</v>
      </c>
    </row>
    <row r="23747" spans="1:2" x14ac:dyDescent="0.35">
      <c r="A23747">
        <v>23747</v>
      </c>
      <c r="B23747">
        <v>23.763900575645</v>
      </c>
    </row>
    <row r="23748" spans="1:2" x14ac:dyDescent="0.35">
      <c r="A23748">
        <v>23748</v>
      </c>
      <c r="B23748">
        <v>23.766322781601499</v>
      </c>
    </row>
    <row r="23749" spans="1:2" x14ac:dyDescent="0.35">
      <c r="A23749">
        <v>23749</v>
      </c>
      <c r="B23749">
        <v>23.768745110490698</v>
      </c>
    </row>
    <row r="23750" spans="1:2" x14ac:dyDescent="0.35">
      <c r="A23750">
        <v>23750</v>
      </c>
      <c r="B23750">
        <v>23.7711675623041</v>
      </c>
    </row>
    <row r="23751" spans="1:2" x14ac:dyDescent="0.35">
      <c r="A23751">
        <v>23751</v>
      </c>
      <c r="B23751">
        <v>23.773590137032901</v>
      </c>
    </row>
    <row r="23752" spans="1:2" x14ac:dyDescent="0.35">
      <c r="A23752">
        <v>23752</v>
      </c>
      <c r="B23752">
        <v>23.7760128346684</v>
      </c>
    </row>
    <row r="23753" spans="1:2" x14ac:dyDescent="0.35">
      <c r="A23753">
        <v>23753</v>
      </c>
      <c r="B23753">
        <v>23.7784356552018</v>
      </c>
    </row>
    <row r="23754" spans="1:2" x14ac:dyDescent="0.35">
      <c r="A23754">
        <v>23754</v>
      </c>
      <c r="B23754">
        <v>23.780858598624501</v>
      </c>
    </row>
    <row r="23755" spans="1:2" x14ac:dyDescent="0.35">
      <c r="A23755">
        <v>23755</v>
      </c>
      <c r="B23755">
        <v>23.7832816649276</v>
      </c>
    </row>
    <row r="23756" spans="1:2" x14ac:dyDescent="0.35">
      <c r="A23756">
        <v>23756</v>
      </c>
      <c r="B23756">
        <v>23.785704854102701</v>
      </c>
    </row>
    <row r="23757" spans="1:2" x14ac:dyDescent="0.35">
      <c r="A23757">
        <v>23757</v>
      </c>
      <c r="B23757">
        <v>23.788128166140801</v>
      </c>
    </row>
    <row r="23758" spans="1:2" x14ac:dyDescent="0.35">
      <c r="A23758">
        <v>23758</v>
      </c>
      <c r="B23758">
        <v>23.7905516010333</v>
      </c>
    </row>
    <row r="23759" spans="1:2" x14ac:dyDescent="0.35">
      <c r="A23759">
        <v>23759</v>
      </c>
      <c r="B23759">
        <v>23.792975158771501</v>
      </c>
    </row>
    <row r="23760" spans="1:2" x14ac:dyDescent="0.35">
      <c r="A23760">
        <v>23760</v>
      </c>
      <c r="B23760">
        <v>23.7953988393466</v>
      </c>
    </row>
    <row r="23761" spans="1:2" x14ac:dyDescent="0.35">
      <c r="A23761">
        <v>23761</v>
      </c>
      <c r="B23761">
        <v>23.797822642749999</v>
      </c>
    </row>
    <row r="23762" spans="1:2" x14ac:dyDescent="0.35">
      <c r="A23762">
        <v>23762</v>
      </c>
      <c r="B23762">
        <v>23.800246568972799</v>
      </c>
    </row>
    <row r="23763" spans="1:2" x14ac:dyDescent="0.35">
      <c r="A23763">
        <v>23763</v>
      </c>
      <c r="B23763">
        <v>23.802670618006498</v>
      </c>
    </row>
    <row r="23764" spans="1:2" x14ac:dyDescent="0.35">
      <c r="A23764">
        <v>23764</v>
      </c>
      <c r="B23764">
        <v>23.805094789842201</v>
      </c>
    </row>
    <row r="23765" spans="1:2" x14ac:dyDescent="0.35">
      <c r="A23765">
        <v>23765</v>
      </c>
      <c r="B23765">
        <v>23.807519084471298</v>
      </c>
    </row>
    <row r="23766" spans="1:2" x14ac:dyDescent="0.35">
      <c r="A23766">
        <v>23766</v>
      </c>
      <c r="B23766">
        <v>23.809943501885101</v>
      </c>
    </row>
    <row r="23767" spans="1:2" x14ac:dyDescent="0.35">
      <c r="A23767">
        <v>23767</v>
      </c>
      <c r="B23767">
        <v>23.812368042074699</v>
      </c>
    </row>
    <row r="23768" spans="1:2" x14ac:dyDescent="0.35">
      <c r="A23768">
        <v>23768</v>
      </c>
      <c r="B23768">
        <v>23.8147927050316</v>
      </c>
    </row>
    <row r="23769" spans="1:2" x14ac:dyDescent="0.35">
      <c r="A23769">
        <v>23769</v>
      </c>
      <c r="B23769">
        <v>23.817217490746899</v>
      </c>
    </row>
    <row r="23770" spans="1:2" x14ac:dyDescent="0.35">
      <c r="A23770">
        <v>23770</v>
      </c>
      <c r="B23770">
        <v>23.819642399212</v>
      </c>
    </row>
    <row r="23771" spans="1:2" x14ac:dyDescent="0.35">
      <c r="A23771">
        <v>23771</v>
      </c>
      <c r="B23771">
        <v>23.822067430418102</v>
      </c>
    </row>
    <row r="23772" spans="1:2" x14ac:dyDescent="0.35">
      <c r="A23772">
        <v>23772</v>
      </c>
      <c r="B23772">
        <v>23.824492584356499</v>
      </c>
    </row>
    <row r="23773" spans="1:2" x14ac:dyDescent="0.35">
      <c r="A23773">
        <v>23773</v>
      </c>
      <c r="B23773">
        <v>23.8269178610186</v>
      </c>
    </row>
    <row r="23774" spans="1:2" x14ac:dyDescent="0.35">
      <c r="A23774">
        <v>23774</v>
      </c>
      <c r="B23774">
        <v>23.829343260395401</v>
      </c>
    </row>
    <row r="23775" spans="1:2" x14ac:dyDescent="0.35">
      <c r="A23775">
        <v>23775</v>
      </c>
      <c r="B23775">
        <v>23.831768782478498</v>
      </c>
    </row>
    <row r="23776" spans="1:2" x14ac:dyDescent="0.35">
      <c r="A23776">
        <v>23776</v>
      </c>
      <c r="B23776">
        <v>23.834194427259</v>
      </c>
    </row>
    <row r="23777" spans="1:2" x14ac:dyDescent="0.35">
      <c r="A23777">
        <v>23777</v>
      </c>
      <c r="B23777">
        <v>23.836620194728098</v>
      </c>
    </row>
    <row r="23778" spans="1:2" x14ac:dyDescent="0.35">
      <c r="A23778">
        <v>23778</v>
      </c>
      <c r="B23778">
        <v>23.8390460848773</v>
      </c>
    </row>
    <row r="23779" spans="1:2" x14ac:dyDescent="0.35">
      <c r="A23779">
        <v>23779</v>
      </c>
      <c r="B23779">
        <v>23.8414720976977</v>
      </c>
    </row>
    <row r="23780" spans="1:2" x14ac:dyDescent="0.35">
      <c r="A23780">
        <v>23780</v>
      </c>
      <c r="B23780">
        <v>23.8438982331806</v>
      </c>
    </row>
    <row r="23781" spans="1:2" x14ac:dyDescent="0.35">
      <c r="A23781">
        <v>23781</v>
      </c>
      <c r="B23781">
        <v>23.846324491317301</v>
      </c>
    </row>
    <row r="23782" spans="1:2" x14ac:dyDescent="0.35">
      <c r="A23782">
        <v>23782</v>
      </c>
      <c r="B23782">
        <v>23.848750872099099</v>
      </c>
    </row>
    <row r="23783" spans="1:2" x14ac:dyDescent="0.35">
      <c r="A23783">
        <v>23783</v>
      </c>
      <c r="B23783">
        <v>23.851177375517299</v>
      </c>
    </row>
    <row r="23784" spans="1:2" x14ac:dyDescent="0.35">
      <c r="A23784">
        <v>23784</v>
      </c>
      <c r="B23784">
        <v>23.853604001563099</v>
      </c>
    </row>
    <row r="23785" spans="1:2" x14ac:dyDescent="0.35">
      <c r="A23785">
        <v>23785</v>
      </c>
      <c r="B23785">
        <v>23.856030750227799</v>
      </c>
    </row>
    <row r="23786" spans="1:2" x14ac:dyDescent="0.35">
      <c r="A23786">
        <v>23786</v>
      </c>
      <c r="B23786">
        <v>23.858457621502701</v>
      </c>
    </row>
    <row r="23787" spans="1:2" x14ac:dyDescent="0.35">
      <c r="A23787">
        <v>23787</v>
      </c>
      <c r="B23787">
        <v>23.860884615379</v>
      </c>
    </row>
    <row r="23788" spans="1:2" x14ac:dyDescent="0.35">
      <c r="A23788">
        <v>23788</v>
      </c>
      <c r="B23788">
        <v>23.8633117318481</v>
      </c>
    </row>
    <row r="23789" spans="1:2" x14ac:dyDescent="0.35">
      <c r="A23789">
        <v>23789</v>
      </c>
      <c r="B23789">
        <v>23.865738970901202</v>
      </c>
    </row>
    <row r="23790" spans="1:2" x14ac:dyDescent="0.35">
      <c r="A23790">
        <v>23790</v>
      </c>
      <c r="B23790">
        <v>23.868166332529601</v>
      </c>
    </row>
    <row r="23791" spans="1:2" x14ac:dyDescent="0.35">
      <c r="A23791">
        <v>23791</v>
      </c>
      <c r="B23791">
        <v>23.870593816724401</v>
      </c>
    </row>
    <row r="23792" spans="1:2" x14ac:dyDescent="0.35">
      <c r="A23792">
        <v>23792</v>
      </c>
      <c r="B23792">
        <v>23.873021423477098</v>
      </c>
    </row>
    <row r="23793" spans="1:2" x14ac:dyDescent="0.35">
      <c r="A23793">
        <v>23793</v>
      </c>
      <c r="B23793">
        <v>23.875449152778899</v>
      </c>
    </row>
    <row r="23794" spans="1:2" x14ac:dyDescent="0.35">
      <c r="A23794">
        <v>23794</v>
      </c>
      <c r="B23794">
        <v>23.877877004621102</v>
      </c>
    </row>
    <row r="23795" spans="1:2" x14ac:dyDescent="0.35">
      <c r="A23795">
        <v>23795</v>
      </c>
      <c r="B23795">
        <v>23.8803049789949</v>
      </c>
    </row>
    <row r="23796" spans="1:2" x14ac:dyDescent="0.35">
      <c r="A23796">
        <v>23796</v>
      </c>
      <c r="B23796">
        <v>23.882733075891601</v>
      </c>
    </row>
    <row r="23797" spans="1:2" x14ac:dyDescent="0.35">
      <c r="A23797">
        <v>23797</v>
      </c>
      <c r="B23797">
        <v>23.8851612953024</v>
      </c>
    </row>
    <row r="23798" spans="1:2" x14ac:dyDescent="0.35">
      <c r="A23798">
        <v>23798</v>
      </c>
      <c r="B23798">
        <v>23.887589637218799</v>
      </c>
    </row>
    <row r="23799" spans="1:2" x14ac:dyDescent="0.35">
      <c r="A23799">
        <v>23799</v>
      </c>
      <c r="B23799">
        <v>23.890018101631799</v>
      </c>
    </row>
    <row r="23800" spans="1:2" x14ac:dyDescent="0.35">
      <c r="A23800">
        <v>23800</v>
      </c>
      <c r="B23800">
        <v>23.8924466885328</v>
      </c>
    </row>
    <row r="23801" spans="1:2" x14ac:dyDescent="0.35">
      <c r="A23801">
        <v>23801</v>
      </c>
      <c r="B23801">
        <v>23.894875397913101</v>
      </c>
    </row>
    <row r="23802" spans="1:2" x14ac:dyDescent="0.35">
      <c r="A23802">
        <v>23802</v>
      </c>
      <c r="B23802">
        <v>23.897304229763801</v>
      </c>
    </row>
    <row r="23803" spans="1:2" x14ac:dyDescent="0.35">
      <c r="A23803">
        <v>23803</v>
      </c>
      <c r="B23803">
        <v>23.8997331840764</v>
      </c>
    </row>
    <row r="23804" spans="1:2" x14ac:dyDescent="0.35">
      <c r="A23804">
        <v>23804</v>
      </c>
      <c r="B23804">
        <v>23.902162260842001</v>
      </c>
    </row>
    <row r="23805" spans="1:2" x14ac:dyDescent="0.35">
      <c r="A23805">
        <v>23805</v>
      </c>
      <c r="B23805">
        <v>23.904591460052</v>
      </c>
    </row>
    <row r="23806" spans="1:2" x14ac:dyDescent="0.35">
      <c r="A23806">
        <v>23806</v>
      </c>
      <c r="B23806">
        <v>23.907020781697501</v>
      </c>
    </row>
    <row r="23807" spans="1:2" x14ac:dyDescent="0.35">
      <c r="A23807">
        <v>23807</v>
      </c>
      <c r="B23807">
        <v>23.909450225769898</v>
      </c>
    </row>
    <row r="23808" spans="1:2" x14ac:dyDescent="0.35">
      <c r="A23808">
        <v>23808</v>
      </c>
      <c r="B23808">
        <v>23.9118797922605</v>
      </c>
    </row>
    <row r="23809" spans="1:2" x14ac:dyDescent="0.35">
      <c r="A23809">
        <v>23809</v>
      </c>
      <c r="B23809">
        <v>23.914309481160402</v>
      </c>
    </row>
    <row r="23810" spans="1:2" x14ac:dyDescent="0.35">
      <c r="A23810">
        <v>23810</v>
      </c>
      <c r="B23810">
        <v>23.916739292460999</v>
      </c>
    </row>
    <row r="23811" spans="1:2" x14ac:dyDescent="0.35">
      <c r="A23811">
        <v>23811</v>
      </c>
      <c r="B23811">
        <v>23.9191692261535</v>
      </c>
    </row>
    <row r="23812" spans="1:2" x14ac:dyDescent="0.35">
      <c r="A23812">
        <v>23812</v>
      </c>
      <c r="B23812">
        <v>23.921599282229199</v>
      </c>
    </row>
    <row r="23813" spans="1:2" x14ac:dyDescent="0.35">
      <c r="A23813">
        <v>23813</v>
      </c>
      <c r="B23813">
        <v>23.9240294606794</v>
      </c>
    </row>
    <row r="23814" spans="1:2" x14ac:dyDescent="0.35">
      <c r="A23814">
        <v>23814</v>
      </c>
      <c r="B23814">
        <v>23.926459761495298</v>
      </c>
    </row>
    <row r="23815" spans="1:2" x14ac:dyDescent="0.35">
      <c r="A23815">
        <v>23815</v>
      </c>
      <c r="B23815">
        <v>23.928890184668202</v>
      </c>
    </row>
    <row r="23816" spans="1:2" x14ac:dyDescent="0.35">
      <c r="A23816">
        <v>23816</v>
      </c>
      <c r="B23816">
        <v>23.931320730189299</v>
      </c>
    </row>
    <row r="23817" spans="1:2" x14ac:dyDescent="0.35">
      <c r="A23817">
        <v>23817</v>
      </c>
      <c r="B23817">
        <v>23.933751398049999</v>
      </c>
    </row>
    <row r="23818" spans="1:2" x14ac:dyDescent="0.35">
      <c r="A23818">
        <v>23818</v>
      </c>
      <c r="B23818">
        <v>23.9361821882414</v>
      </c>
    </row>
    <row r="23819" spans="1:2" x14ac:dyDescent="0.35">
      <c r="A23819">
        <v>23819</v>
      </c>
      <c r="B23819">
        <v>23.9386131007549</v>
      </c>
    </row>
    <row r="23820" spans="1:2" x14ac:dyDescent="0.35">
      <c r="A23820">
        <v>23820</v>
      </c>
      <c r="B23820">
        <v>23.941044135581699</v>
      </c>
    </row>
    <row r="23821" spans="1:2" x14ac:dyDescent="0.35">
      <c r="A23821">
        <v>23821</v>
      </c>
      <c r="B23821">
        <v>23.943475292713099</v>
      </c>
    </row>
    <row r="23822" spans="1:2" x14ac:dyDescent="0.35">
      <c r="A23822">
        <v>23822</v>
      </c>
      <c r="B23822">
        <v>23.945906572140199</v>
      </c>
    </row>
    <row r="23823" spans="1:2" x14ac:dyDescent="0.35">
      <c r="A23823">
        <v>23823</v>
      </c>
      <c r="B23823">
        <v>23.9483379738545</v>
      </c>
    </row>
    <row r="23824" spans="1:2" x14ac:dyDescent="0.35">
      <c r="A23824">
        <v>23824</v>
      </c>
      <c r="B23824">
        <v>23.950769497847201</v>
      </c>
    </row>
    <row r="23825" spans="1:2" x14ac:dyDescent="0.35">
      <c r="A23825">
        <v>23825</v>
      </c>
      <c r="B23825">
        <v>23.953201144109499</v>
      </c>
    </row>
    <row r="23826" spans="1:2" x14ac:dyDescent="0.35">
      <c r="A23826">
        <v>23826</v>
      </c>
      <c r="B23826">
        <v>23.955632912632598</v>
      </c>
    </row>
    <row r="23827" spans="1:2" x14ac:dyDescent="0.35">
      <c r="A23827">
        <v>23827</v>
      </c>
      <c r="B23827">
        <v>23.9580648034079</v>
      </c>
    </row>
    <row r="23828" spans="1:2" x14ac:dyDescent="0.35">
      <c r="A23828">
        <v>23828</v>
      </c>
      <c r="B23828">
        <v>23.960496816426598</v>
      </c>
    </row>
    <row r="23829" spans="1:2" x14ac:dyDescent="0.35">
      <c r="A23829">
        <v>23829</v>
      </c>
      <c r="B23829">
        <v>23.962928951679999</v>
      </c>
    </row>
    <row r="23830" spans="1:2" x14ac:dyDescent="0.35">
      <c r="A23830">
        <v>23830</v>
      </c>
      <c r="B23830">
        <v>23.965361209159301</v>
      </c>
    </row>
    <row r="23831" spans="1:2" x14ac:dyDescent="0.35">
      <c r="A23831">
        <v>23831</v>
      </c>
      <c r="B23831">
        <v>23.967793588855699</v>
      </c>
    </row>
    <row r="23832" spans="1:2" x14ac:dyDescent="0.35">
      <c r="A23832">
        <v>23832</v>
      </c>
      <c r="B23832">
        <v>23.970226090760601</v>
      </c>
    </row>
    <row r="23833" spans="1:2" x14ac:dyDescent="0.35">
      <c r="A23833">
        <v>23833</v>
      </c>
      <c r="B23833">
        <v>23.9726587148653</v>
      </c>
    </row>
    <row r="23834" spans="1:2" x14ac:dyDescent="0.35">
      <c r="A23834">
        <v>23834</v>
      </c>
      <c r="B23834">
        <v>23.975091461160801</v>
      </c>
    </row>
    <row r="23835" spans="1:2" x14ac:dyDescent="0.35">
      <c r="A23835">
        <v>23835</v>
      </c>
      <c r="B23835">
        <v>23.977524329638701</v>
      </c>
    </row>
    <row r="23836" spans="1:2" x14ac:dyDescent="0.35">
      <c r="A23836">
        <v>23836</v>
      </c>
      <c r="B23836">
        <v>23.979957320289898</v>
      </c>
    </row>
    <row r="23837" spans="1:2" x14ac:dyDescent="0.35">
      <c r="A23837">
        <v>23837</v>
      </c>
      <c r="B23837">
        <v>23.982390433106001</v>
      </c>
    </row>
    <row r="23838" spans="1:2" x14ac:dyDescent="0.35">
      <c r="A23838">
        <v>23838</v>
      </c>
      <c r="B23838">
        <v>23.984823668077901</v>
      </c>
    </row>
    <row r="23839" spans="1:2" x14ac:dyDescent="0.35">
      <c r="A23839">
        <v>23839</v>
      </c>
      <c r="B23839">
        <v>23.987257025197199</v>
      </c>
    </row>
    <row r="23840" spans="1:2" x14ac:dyDescent="0.35">
      <c r="A23840">
        <v>23840</v>
      </c>
      <c r="B23840">
        <v>23.989690504455002</v>
      </c>
    </row>
    <row r="23841" spans="1:2" x14ac:dyDescent="0.35">
      <c r="A23841">
        <v>23841</v>
      </c>
      <c r="B23841">
        <v>23.9921241058425</v>
      </c>
    </row>
    <row r="23842" spans="1:2" x14ac:dyDescent="0.35">
      <c r="A23842">
        <v>23842</v>
      </c>
      <c r="B23842">
        <v>23.994557829351098</v>
      </c>
    </row>
    <row r="23843" spans="1:2" x14ac:dyDescent="0.35">
      <c r="A23843">
        <v>23843</v>
      </c>
      <c r="B23843">
        <v>23.996991674971898</v>
      </c>
    </row>
    <row r="23844" spans="1:2" x14ac:dyDescent="0.35">
      <c r="A23844">
        <v>23844</v>
      </c>
      <c r="B23844">
        <v>23.999425642696199</v>
      </c>
    </row>
    <row r="23845" spans="1:2" x14ac:dyDescent="0.35">
      <c r="A23845">
        <v>23845</v>
      </c>
      <c r="B23845">
        <v>24.001859732515399</v>
      </c>
    </row>
    <row r="23846" spans="1:2" x14ac:dyDescent="0.35">
      <c r="A23846">
        <v>23846</v>
      </c>
      <c r="B23846">
        <v>24.004293944420599</v>
      </c>
    </row>
    <row r="23847" spans="1:2" x14ac:dyDescent="0.35">
      <c r="A23847">
        <v>23847</v>
      </c>
      <c r="B23847">
        <v>24.006728278403099</v>
      </c>
    </row>
    <row r="23848" spans="1:2" x14ac:dyDescent="0.35">
      <c r="A23848">
        <v>23848</v>
      </c>
      <c r="B23848">
        <v>24.0091627344542</v>
      </c>
    </row>
    <row r="23849" spans="1:2" x14ac:dyDescent="0.35">
      <c r="A23849">
        <v>23849</v>
      </c>
      <c r="B23849">
        <v>24.011597312565002</v>
      </c>
    </row>
    <row r="23850" spans="1:2" x14ac:dyDescent="0.35">
      <c r="A23850">
        <v>23850</v>
      </c>
      <c r="B23850">
        <v>24.014032012726901</v>
      </c>
    </row>
    <row r="23851" spans="1:2" x14ac:dyDescent="0.35">
      <c r="A23851">
        <v>23851</v>
      </c>
      <c r="B23851">
        <v>24.016466834931201</v>
      </c>
    </row>
    <row r="23852" spans="1:2" x14ac:dyDescent="0.35">
      <c r="A23852">
        <v>23852</v>
      </c>
      <c r="B23852">
        <v>24.018901779168999</v>
      </c>
    </row>
    <row r="23853" spans="1:2" x14ac:dyDescent="0.35">
      <c r="A23853">
        <v>23853</v>
      </c>
      <c r="B23853">
        <v>24.021336845431598</v>
      </c>
    </row>
    <row r="23854" spans="1:2" x14ac:dyDescent="0.35">
      <c r="A23854">
        <v>23854</v>
      </c>
      <c r="B23854">
        <v>24.023772033710301</v>
      </c>
    </row>
    <row r="23855" spans="1:2" x14ac:dyDescent="0.35">
      <c r="A23855">
        <v>23855</v>
      </c>
      <c r="B23855">
        <v>24.026207343996301</v>
      </c>
    </row>
    <row r="23856" spans="1:2" x14ac:dyDescent="0.35">
      <c r="A23856">
        <v>23856</v>
      </c>
      <c r="B23856">
        <v>24.028642776280901</v>
      </c>
    </row>
    <row r="23857" spans="1:2" x14ac:dyDescent="0.35">
      <c r="A23857">
        <v>23857</v>
      </c>
      <c r="B23857">
        <v>24.031078330555399</v>
      </c>
    </row>
    <row r="23858" spans="1:2" x14ac:dyDescent="0.35">
      <c r="A23858">
        <v>23858</v>
      </c>
      <c r="B23858">
        <v>24.033514006810901</v>
      </c>
    </row>
    <row r="23859" spans="1:2" x14ac:dyDescent="0.35">
      <c r="A23859">
        <v>23859</v>
      </c>
      <c r="B23859">
        <v>24.035949805038801</v>
      </c>
    </row>
    <row r="23860" spans="1:2" x14ac:dyDescent="0.35">
      <c r="A23860">
        <v>23860</v>
      </c>
      <c r="B23860">
        <v>24.038385725230199</v>
      </c>
    </row>
    <row r="23861" spans="1:2" x14ac:dyDescent="0.35">
      <c r="A23861">
        <v>23861</v>
      </c>
      <c r="B23861">
        <v>24.040821767376499</v>
      </c>
    </row>
    <row r="23862" spans="1:2" x14ac:dyDescent="0.35">
      <c r="A23862">
        <v>23862</v>
      </c>
      <c r="B23862">
        <v>24.043257931468801</v>
      </c>
    </row>
    <row r="23863" spans="1:2" x14ac:dyDescent="0.35">
      <c r="A23863">
        <v>23863</v>
      </c>
      <c r="B23863">
        <v>24.0456942174985</v>
      </c>
    </row>
    <row r="23864" spans="1:2" x14ac:dyDescent="0.35">
      <c r="A23864">
        <v>23864</v>
      </c>
      <c r="B23864">
        <v>24.0481306254568</v>
      </c>
    </row>
    <row r="23865" spans="1:2" x14ac:dyDescent="0.35">
      <c r="A23865">
        <v>23865</v>
      </c>
      <c r="B23865">
        <v>24.0505671553349</v>
      </c>
    </row>
    <row r="23866" spans="1:2" x14ac:dyDescent="0.35">
      <c r="A23866">
        <v>23866</v>
      </c>
      <c r="B23866">
        <v>24.053003807124099</v>
      </c>
    </row>
    <row r="23867" spans="1:2" x14ac:dyDescent="0.35">
      <c r="A23867">
        <v>23867</v>
      </c>
      <c r="B23867">
        <v>24.055440580815599</v>
      </c>
    </row>
    <row r="23868" spans="1:2" x14ac:dyDescent="0.35">
      <c r="A23868">
        <v>23868</v>
      </c>
      <c r="B23868">
        <v>24.057877476400702</v>
      </c>
    </row>
    <row r="23869" spans="1:2" x14ac:dyDescent="0.35">
      <c r="A23869">
        <v>23869</v>
      </c>
      <c r="B23869">
        <v>24.060314493870699</v>
      </c>
    </row>
    <row r="23870" spans="1:2" x14ac:dyDescent="0.35">
      <c r="A23870">
        <v>23870</v>
      </c>
      <c r="B23870">
        <v>24.062751633216699</v>
      </c>
    </row>
    <row r="23871" spans="1:2" x14ac:dyDescent="0.35">
      <c r="A23871">
        <v>23871</v>
      </c>
      <c r="B23871">
        <v>24.065188894430001</v>
      </c>
    </row>
    <row r="23872" spans="1:2" x14ac:dyDescent="0.35">
      <c r="A23872">
        <v>23872</v>
      </c>
      <c r="B23872">
        <v>24.067626277501901</v>
      </c>
    </row>
    <row r="23873" spans="1:2" x14ac:dyDescent="0.35">
      <c r="A23873">
        <v>23873</v>
      </c>
      <c r="B23873">
        <v>24.070063782423698</v>
      </c>
    </row>
    <row r="23874" spans="1:2" x14ac:dyDescent="0.35">
      <c r="A23874">
        <v>23874</v>
      </c>
      <c r="B23874">
        <v>24.072501409186501</v>
      </c>
    </row>
    <row r="23875" spans="1:2" x14ac:dyDescent="0.35">
      <c r="A23875">
        <v>23875</v>
      </c>
      <c r="B23875">
        <v>24.0749391577815</v>
      </c>
    </row>
    <row r="23876" spans="1:2" x14ac:dyDescent="0.35">
      <c r="A23876">
        <v>23876</v>
      </c>
      <c r="B23876">
        <v>24.0773770282002</v>
      </c>
    </row>
    <row r="23877" spans="1:2" x14ac:dyDescent="0.35">
      <c r="A23877">
        <v>23877</v>
      </c>
      <c r="B23877">
        <v>24.079815020433699</v>
      </c>
    </row>
    <row r="23878" spans="1:2" x14ac:dyDescent="0.35">
      <c r="A23878">
        <v>23878</v>
      </c>
      <c r="B23878">
        <v>24.082253134473198</v>
      </c>
    </row>
    <row r="23879" spans="1:2" x14ac:dyDescent="0.35">
      <c r="A23879">
        <v>23879</v>
      </c>
      <c r="B23879">
        <v>24.084691370310001</v>
      </c>
    </row>
    <row r="23880" spans="1:2" x14ac:dyDescent="0.35">
      <c r="A23880">
        <v>23880</v>
      </c>
      <c r="B23880">
        <v>24.087129727935299</v>
      </c>
    </row>
    <row r="23881" spans="1:2" x14ac:dyDescent="0.35">
      <c r="A23881">
        <v>23881</v>
      </c>
      <c r="B23881">
        <v>24.089568207340498</v>
      </c>
    </row>
    <row r="23882" spans="1:2" x14ac:dyDescent="0.35">
      <c r="A23882">
        <v>23882</v>
      </c>
      <c r="B23882">
        <v>24.092006808516601</v>
      </c>
    </row>
    <row r="23883" spans="1:2" x14ac:dyDescent="0.35">
      <c r="A23883">
        <v>23883</v>
      </c>
      <c r="B23883">
        <v>24.094445531455101</v>
      </c>
    </row>
    <row r="23884" spans="1:2" x14ac:dyDescent="0.35">
      <c r="A23884">
        <v>23884</v>
      </c>
      <c r="B23884">
        <v>24.096884376146999</v>
      </c>
    </row>
    <row r="23885" spans="1:2" x14ac:dyDescent="0.35">
      <c r="A23885">
        <v>23885</v>
      </c>
      <c r="B23885">
        <v>24.099323342583698</v>
      </c>
    </row>
    <row r="23886" spans="1:2" x14ac:dyDescent="0.35">
      <c r="A23886">
        <v>23886</v>
      </c>
      <c r="B23886">
        <v>24.101762430756398</v>
      </c>
    </row>
    <row r="23887" spans="1:2" x14ac:dyDescent="0.35">
      <c r="A23887">
        <v>23887</v>
      </c>
      <c r="B23887">
        <v>24.104201640656299</v>
      </c>
    </row>
    <row r="23888" spans="1:2" x14ac:dyDescent="0.35">
      <c r="A23888">
        <v>23888</v>
      </c>
      <c r="B23888">
        <v>24.1066409722748</v>
      </c>
    </row>
    <row r="23889" spans="1:2" x14ac:dyDescent="0.35">
      <c r="A23889">
        <v>23889</v>
      </c>
      <c r="B23889">
        <v>24.109080425603</v>
      </c>
    </row>
    <row r="23890" spans="1:2" x14ac:dyDescent="0.35">
      <c r="A23890">
        <v>23890</v>
      </c>
      <c r="B23890">
        <v>24.111520000632101</v>
      </c>
    </row>
    <row r="23891" spans="1:2" x14ac:dyDescent="0.35">
      <c r="A23891">
        <v>23891</v>
      </c>
      <c r="B23891">
        <v>24.113959697353401</v>
      </c>
    </row>
    <row r="23892" spans="1:2" x14ac:dyDescent="0.35">
      <c r="A23892">
        <v>23892</v>
      </c>
      <c r="B23892">
        <v>24.1163995157582</v>
      </c>
    </row>
    <row r="23893" spans="1:2" x14ac:dyDescent="0.35">
      <c r="A23893">
        <v>23893</v>
      </c>
      <c r="B23893">
        <v>24.118839455837701</v>
      </c>
    </row>
    <row r="23894" spans="1:2" x14ac:dyDescent="0.35">
      <c r="A23894">
        <v>23894</v>
      </c>
      <c r="B23894">
        <v>24.121279517583101</v>
      </c>
    </row>
    <row r="23895" spans="1:2" x14ac:dyDescent="0.35">
      <c r="A23895">
        <v>23895</v>
      </c>
      <c r="B23895">
        <v>24.123719700985699</v>
      </c>
    </row>
    <row r="23896" spans="1:2" x14ac:dyDescent="0.35">
      <c r="A23896">
        <v>23896</v>
      </c>
      <c r="B23896">
        <v>24.126160006036802</v>
      </c>
    </row>
    <row r="23897" spans="1:2" x14ac:dyDescent="0.35">
      <c r="A23897">
        <v>23897</v>
      </c>
      <c r="B23897">
        <v>24.128600432727399</v>
      </c>
    </row>
    <row r="23898" spans="1:2" x14ac:dyDescent="0.35">
      <c r="A23898">
        <v>23898</v>
      </c>
      <c r="B23898">
        <v>24.131040981049001</v>
      </c>
    </row>
    <row r="23899" spans="1:2" x14ac:dyDescent="0.35">
      <c r="A23899">
        <v>23899</v>
      </c>
      <c r="B23899">
        <v>24.133481650992699</v>
      </c>
    </row>
    <row r="23900" spans="1:2" x14ac:dyDescent="0.35">
      <c r="A23900">
        <v>23900</v>
      </c>
      <c r="B23900">
        <v>24.135922442549699</v>
      </c>
    </row>
    <row r="23901" spans="1:2" x14ac:dyDescent="0.35">
      <c r="A23901">
        <v>23901</v>
      </c>
      <c r="B23901">
        <v>24.138363355711402</v>
      </c>
    </row>
    <row r="23902" spans="1:2" x14ac:dyDescent="0.35">
      <c r="A23902">
        <v>23902</v>
      </c>
      <c r="B23902">
        <v>24.140804390469</v>
      </c>
    </row>
    <row r="23903" spans="1:2" x14ac:dyDescent="0.35">
      <c r="A23903">
        <v>23903</v>
      </c>
      <c r="B23903">
        <v>24.143245546813599</v>
      </c>
    </row>
    <row r="23904" spans="1:2" x14ac:dyDescent="0.35">
      <c r="A23904">
        <v>23904</v>
      </c>
      <c r="B23904">
        <v>24.145686824736501</v>
      </c>
    </row>
    <row r="23905" spans="1:2" x14ac:dyDescent="0.35">
      <c r="A23905">
        <v>23905</v>
      </c>
      <c r="B23905">
        <v>24.148128224229001</v>
      </c>
    </row>
    <row r="23906" spans="1:2" x14ac:dyDescent="0.35">
      <c r="A23906">
        <v>23906</v>
      </c>
      <c r="B23906">
        <v>24.150569745282301</v>
      </c>
    </row>
    <row r="23907" spans="1:2" x14ac:dyDescent="0.35">
      <c r="A23907">
        <v>23907</v>
      </c>
      <c r="B23907">
        <v>24.153011387887702</v>
      </c>
    </row>
    <row r="23908" spans="1:2" x14ac:dyDescent="0.35">
      <c r="A23908">
        <v>23908</v>
      </c>
      <c r="B23908">
        <v>24.155453152036198</v>
      </c>
    </row>
    <row r="23909" spans="1:2" x14ac:dyDescent="0.35">
      <c r="A23909">
        <v>23909</v>
      </c>
      <c r="B23909">
        <v>24.157895037719399</v>
      </c>
    </row>
    <row r="23910" spans="1:2" x14ac:dyDescent="0.35">
      <c r="A23910">
        <v>23910</v>
      </c>
      <c r="B23910">
        <v>24.160337044928198</v>
      </c>
    </row>
    <row r="23911" spans="1:2" x14ac:dyDescent="0.35">
      <c r="A23911">
        <v>23911</v>
      </c>
      <c r="B23911">
        <v>24.162779173654101</v>
      </c>
    </row>
    <row r="23912" spans="1:2" x14ac:dyDescent="0.35">
      <c r="A23912">
        <v>23912</v>
      </c>
      <c r="B23912">
        <v>24.165221423888099</v>
      </c>
    </row>
    <row r="23913" spans="1:2" x14ac:dyDescent="0.35">
      <c r="A23913">
        <v>23913</v>
      </c>
      <c r="B23913">
        <v>24.167663795621699</v>
      </c>
    </row>
    <row r="23914" spans="1:2" x14ac:dyDescent="0.35">
      <c r="A23914">
        <v>23914</v>
      </c>
      <c r="B23914">
        <v>24.170106288845801</v>
      </c>
    </row>
    <row r="23915" spans="1:2" x14ac:dyDescent="0.35">
      <c r="A23915">
        <v>23915</v>
      </c>
      <c r="B23915">
        <v>24.172548903551998</v>
      </c>
    </row>
    <row r="23916" spans="1:2" x14ac:dyDescent="0.35">
      <c r="A23916">
        <v>23916</v>
      </c>
      <c r="B23916">
        <v>24.1749916397312</v>
      </c>
    </row>
    <row r="23917" spans="1:2" x14ac:dyDescent="0.35">
      <c r="A23917">
        <v>23917</v>
      </c>
      <c r="B23917">
        <v>24.1774344973749</v>
      </c>
    </row>
    <row r="23918" spans="1:2" x14ac:dyDescent="0.35">
      <c r="A23918">
        <v>23918</v>
      </c>
      <c r="B23918">
        <v>24.1798774764741</v>
      </c>
    </row>
    <row r="23919" spans="1:2" x14ac:dyDescent="0.35">
      <c r="A23919">
        <v>23919</v>
      </c>
      <c r="B23919">
        <v>24.182320577020299</v>
      </c>
    </row>
    <row r="23920" spans="1:2" x14ac:dyDescent="0.35">
      <c r="A23920">
        <v>23920</v>
      </c>
      <c r="B23920">
        <v>24.1847637990045</v>
      </c>
    </row>
    <row r="23921" spans="1:2" x14ac:dyDescent="0.35">
      <c r="A23921">
        <v>23921</v>
      </c>
      <c r="B23921">
        <v>24.187207142418</v>
      </c>
    </row>
    <row r="23922" spans="1:2" x14ac:dyDescent="0.35">
      <c r="A23922">
        <v>23922</v>
      </c>
      <c r="B23922">
        <v>24.189650607252101</v>
      </c>
    </row>
    <row r="23923" spans="1:2" x14ac:dyDescent="0.35">
      <c r="A23923">
        <v>23923</v>
      </c>
      <c r="B23923">
        <v>24.192094193498001</v>
      </c>
    </row>
    <row r="23924" spans="1:2" x14ac:dyDescent="0.35">
      <c r="A23924">
        <v>23924</v>
      </c>
      <c r="B23924">
        <v>24.194537901146902</v>
      </c>
    </row>
    <row r="23925" spans="1:2" x14ac:dyDescent="0.35">
      <c r="A23925">
        <v>23925</v>
      </c>
      <c r="B23925">
        <v>24.19698173019</v>
      </c>
    </row>
    <row r="23926" spans="1:2" x14ac:dyDescent="0.35">
      <c r="A23926">
        <v>23926</v>
      </c>
      <c r="B23926">
        <v>24.199425680618599</v>
      </c>
    </row>
    <row r="23927" spans="1:2" x14ac:dyDescent="0.35">
      <c r="A23927">
        <v>23927</v>
      </c>
      <c r="B23927">
        <v>24.201869752423999</v>
      </c>
    </row>
    <row r="23928" spans="1:2" x14ac:dyDescent="0.35">
      <c r="A23928">
        <v>23928</v>
      </c>
      <c r="B23928">
        <v>24.2043139455972</v>
      </c>
    </row>
    <row r="23929" spans="1:2" x14ac:dyDescent="0.35">
      <c r="A23929">
        <v>23929</v>
      </c>
      <c r="B23929">
        <v>24.2067582601297</v>
      </c>
    </row>
    <row r="23930" spans="1:2" x14ac:dyDescent="0.35">
      <c r="A23930">
        <v>23930</v>
      </c>
      <c r="B23930">
        <v>24.2092026960125</v>
      </c>
    </row>
    <row r="23931" spans="1:2" x14ac:dyDescent="0.35">
      <c r="A23931">
        <v>23931</v>
      </c>
      <c r="B23931">
        <v>24.211647253237</v>
      </c>
    </row>
    <row r="23932" spans="1:2" x14ac:dyDescent="0.35">
      <c r="A23932">
        <v>23932</v>
      </c>
      <c r="B23932">
        <v>24.2140919317943</v>
      </c>
    </row>
    <row r="23933" spans="1:2" x14ac:dyDescent="0.35">
      <c r="A23933">
        <v>23933</v>
      </c>
      <c r="B23933">
        <v>24.216536731675699</v>
      </c>
    </row>
    <row r="23934" spans="1:2" x14ac:dyDescent="0.35">
      <c r="A23934">
        <v>23934</v>
      </c>
      <c r="B23934">
        <v>24.218981652872401</v>
      </c>
    </row>
    <row r="23935" spans="1:2" x14ac:dyDescent="0.35">
      <c r="A23935">
        <v>23935</v>
      </c>
      <c r="B23935">
        <v>24.221426695375701</v>
      </c>
    </row>
    <row r="23936" spans="1:2" x14ac:dyDescent="0.35">
      <c r="A23936">
        <v>23936</v>
      </c>
      <c r="B23936">
        <v>24.2238718591768</v>
      </c>
    </row>
    <row r="23937" spans="1:2" x14ac:dyDescent="0.35">
      <c r="A23937">
        <v>23937</v>
      </c>
      <c r="B23937">
        <v>24.226317144266801</v>
      </c>
    </row>
    <row r="23938" spans="1:2" x14ac:dyDescent="0.35">
      <c r="A23938">
        <v>23938</v>
      </c>
      <c r="B23938">
        <v>24.2287625506371</v>
      </c>
    </row>
    <row r="23939" spans="1:2" x14ac:dyDescent="0.35">
      <c r="A23939">
        <v>23939</v>
      </c>
      <c r="B23939">
        <v>24.231208078278801</v>
      </c>
    </row>
    <row r="23940" spans="1:2" x14ac:dyDescent="0.35">
      <c r="A23940">
        <v>23940</v>
      </c>
      <c r="B23940">
        <v>24.233653727183299</v>
      </c>
    </row>
    <row r="23941" spans="1:2" x14ac:dyDescent="0.35">
      <c r="A23941">
        <v>23941</v>
      </c>
      <c r="B23941">
        <v>24.236099497341598</v>
      </c>
    </row>
    <row r="23942" spans="1:2" x14ac:dyDescent="0.35">
      <c r="A23942">
        <v>23942</v>
      </c>
      <c r="B23942">
        <v>24.238545388745099</v>
      </c>
    </row>
    <row r="23943" spans="1:2" x14ac:dyDescent="0.35">
      <c r="A23943">
        <v>23943</v>
      </c>
      <c r="B23943">
        <v>24.2409914013849</v>
      </c>
    </row>
    <row r="23944" spans="1:2" x14ac:dyDescent="0.35">
      <c r="A23944">
        <v>23944</v>
      </c>
      <c r="B23944">
        <v>24.243437535252401</v>
      </c>
    </row>
    <row r="23945" spans="1:2" x14ac:dyDescent="0.35">
      <c r="A23945">
        <v>23945</v>
      </c>
      <c r="B23945">
        <v>24.245883790338599</v>
      </c>
    </row>
    <row r="23946" spans="1:2" x14ac:dyDescent="0.35">
      <c r="A23946">
        <v>23946</v>
      </c>
      <c r="B23946">
        <v>24.248330166634901</v>
      </c>
    </row>
    <row r="23947" spans="1:2" x14ac:dyDescent="0.35">
      <c r="A23947">
        <v>23947</v>
      </c>
      <c r="B23947">
        <v>24.250776664132498</v>
      </c>
    </row>
    <row r="23948" spans="1:2" x14ac:dyDescent="0.35">
      <c r="A23948">
        <v>23948</v>
      </c>
      <c r="B23948">
        <v>24.2532232828225</v>
      </c>
    </row>
    <row r="23949" spans="1:2" x14ac:dyDescent="0.35">
      <c r="A23949">
        <v>23949</v>
      </c>
      <c r="B23949">
        <v>24.2556700226963</v>
      </c>
    </row>
    <row r="23950" spans="1:2" x14ac:dyDescent="0.35">
      <c r="A23950">
        <v>23950</v>
      </c>
      <c r="B23950">
        <v>24.258116883745</v>
      </c>
    </row>
    <row r="23951" spans="1:2" x14ac:dyDescent="0.35">
      <c r="A23951">
        <v>23951</v>
      </c>
      <c r="B23951">
        <v>24.260563865959899</v>
      </c>
    </row>
    <row r="23952" spans="1:2" x14ac:dyDescent="0.35">
      <c r="A23952">
        <v>23952</v>
      </c>
      <c r="B23952">
        <v>24.2630109693321</v>
      </c>
    </row>
    <row r="23953" spans="1:2" x14ac:dyDescent="0.35">
      <c r="A23953">
        <v>23953</v>
      </c>
      <c r="B23953">
        <v>24.265458193853</v>
      </c>
    </row>
    <row r="23954" spans="1:2" x14ac:dyDescent="0.35">
      <c r="A23954">
        <v>23954</v>
      </c>
      <c r="B23954">
        <v>24.267905539513698</v>
      </c>
    </row>
    <row r="23955" spans="1:2" x14ac:dyDescent="0.35">
      <c r="A23955">
        <v>23955</v>
      </c>
      <c r="B23955">
        <v>24.270353006305498</v>
      </c>
    </row>
    <row r="23956" spans="1:2" x14ac:dyDescent="0.35">
      <c r="A23956">
        <v>23956</v>
      </c>
      <c r="B23956">
        <v>24.2728005942195</v>
      </c>
    </row>
    <row r="23957" spans="1:2" x14ac:dyDescent="0.35">
      <c r="A23957">
        <v>23957</v>
      </c>
      <c r="B23957">
        <v>24.2752483032471</v>
      </c>
    </row>
    <row r="23958" spans="1:2" x14ac:dyDescent="0.35">
      <c r="A23958">
        <v>23958</v>
      </c>
      <c r="B23958">
        <v>24.277696133379301</v>
      </c>
    </row>
    <row r="23959" spans="1:2" x14ac:dyDescent="0.35">
      <c r="A23959">
        <v>23959</v>
      </c>
      <c r="B23959">
        <v>24.280144084607599</v>
      </c>
    </row>
    <row r="23960" spans="1:2" x14ac:dyDescent="0.35">
      <c r="A23960">
        <v>23960</v>
      </c>
      <c r="B23960">
        <v>24.282592156922899</v>
      </c>
    </row>
    <row r="23961" spans="1:2" x14ac:dyDescent="0.35">
      <c r="A23961">
        <v>23961</v>
      </c>
      <c r="B23961">
        <v>24.285040350316699</v>
      </c>
    </row>
    <row r="23962" spans="1:2" x14ac:dyDescent="0.35">
      <c r="A23962">
        <v>23962</v>
      </c>
      <c r="B23962">
        <v>24.287488664780099</v>
      </c>
    </row>
    <row r="23963" spans="1:2" x14ac:dyDescent="0.35">
      <c r="A23963">
        <v>23963</v>
      </c>
      <c r="B23963">
        <v>24.2899371003043</v>
      </c>
    </row>
    <row r="23964" spans="1:2" x14ac:dyDescent="0.35">
      <c r="A23964">
        <v>23964</v>
      </c>
      <c r="B23964">
        <v>24.292385656880601</v>
      </c>
    </row>
    <row r="23965" spans="1:2" x14ac:dyDescent="0.35">
      <c r="A23965">
        <v>23965</v>
      </c>
      <c r="B23965">
        <v>24.294834334500099</v>
      </c>
    </row>
    <row r="23966" spans="1:2" x14ac:dyDescent="0.35">
      <c r="A23966">
        <v>23966</v>
      </c>
      <c r="B23966">
        <v>24.297283133154099</v>
      </c>
    </row>
    <row r="23967" spans="1:2" x14ac:dyDescent="0.35">
      <c r="A23967">
        <v>23967</v>
      </c>
      <c r="B23967">
        <v>24.2997320528339</v>
      </c>
    </row>
    <row r="23968" spans="1:2" x14ac:dyDescent="0.35">
      <c r="A23968">
        <v>23968</v>
      </c>
      <c r="B23968">
        <v>24.3021810935305</v>
      </c>
    </row>
    <row r="23969" spans="1:2" x14ac:dyDescent="0.35">
      <c r="A23969">
        <v>23969</v>
      </c>
      <c r="B23969">
        <v>24.304630255235399</v>
      </c>
    </row>
    <row r="23970" spans="1:2" x14ac:dyDescent="0.35">
      <c r="A23970">
        <v>23970</v>
      </c>
      <c r="B23970">
        <v>24.307079537939501</v>
      </c>
    </row>
    <row r="23971" spans="1:2" x14ac:dyDescent="0.35">
      <c r="A23971">
        <v>23971</v>
      </c>
      <c r="B23971">
        <v>24.309528941634301</v>
      </c>
    </row>
    <row r="23972" spans="1:2" x14ac:dyDescent="0.35">
      <c r="A23972">
        <v>23972</v>
      </c>
      <c r="B23972">
        <v>24.311978466310801</v>
      </c>
    </row>
    <row r="23973" spans="1:2" x14ac:dyDescent="0.35">
      <c r="A23973">
        <v>23973</v>
      </c>
      <c r="B23973">
        <v>24.3144281119604</v>
      </c>
    </row>
    <row r="23974" spans="1:2" x14ac:dyDescent="0.35">
      <c r="A23974">
        <v>23974</v>
      </c>
      <c r="B23974">
        <v>24.3168778785742</v>
      </c>
    </row>
    <row r="23975" spans="1:2" x14ac:dyDescent="0.35">
      <c r="A23975">
        <v>23975</v>
      </c>
      <c r="B23975">
        <v>24.319327766143498</v>
      </c>
    </row>
    <row r="23976" spans="1:2" x14ac:dyDescent="0.35">
      <c r="A23976">
        <v>23976</v>
      </c>
      <c r="B23976">
        <v>24.321777774659498</v>
      </c>
    </row>
    <row r="23977" spans="1:2" x14ac:dyDescent="0.35">
      <c r="A23977">
        <v>23977</v>
      </c>
      <c r="B23977">
        <v>24.3242279041133</v>
      </c>
    </row>
    <row r="23978" spans="1:2" x14ac:dyDescent="0.35">
      <c r="A23978">
        <v>23978</v>
      </c>
      <c r="B23978">
        <v>24.3266781544962</v>
      </c>
    </row>
    <row r="23979" spans="1:2" x14ac:dyDescent="0.35">
      <c r="A23979">
        <v>23979</v>
      </c>
      <c r="B23979">
        <v>24.329128525799501</v>
      </c>
    </row>
    <row r="23980" spans="1:2" x14ac:dyDescent="0.35">
      <c r="A23980">
        <v>23980</v>
      </c>
      <c r="B23980">
        <v>24.331579018014299</v>
      </c>
    </row>
    <row r="23981" spans="1:2" x14ac:dyDescent="0.35">
      <c r="A23981">
        <v>23981</v>
      </c>
      <c r="B23981">
        <v>24.334029631131799</v>
      </c>
    </row>
    <row r="23982" spans="1:2" x14ac:dyDescent="0.35">
      <c r="A23982">
        <v>23982</v>
      </c>
      <c r="B23982">
        <v>24.336480365143299</v>
      </c>
    </row>
    <row r="23983" spans="1:2" x14ac:dyDescent="0.35">
      <c r="A23983">
        <v>23983</v>
      </c>
      <c r="B23983">
        <v>24.338931220039999</v>
      </c>
    </row>
    <row r="23984" spans="1:2" x14ac:dyDescent="0.35">
      <c r="A23984">
        <v>23984</v>
      </c>
      <c r="B23984">
        <v>24.3413821958131</v>
      </c>
    </row>
    <row r="23985" spans="1:2" x14ac:dyDescent="0.35">
      <c r="A23985">
        <v>23985</v>
      </c>
      <c r="B23985">
        <v>24.343833292453802</v>
      </c>
    </row>
    <row r="23986" spans="1:2" x14ac:dyDescent="0.35">
      <c r="A23986">
        <v>23986</v>
      </c>
      <c r="B23986">
        <v>24.3462845099533</v>
      </c>
    </row>
    <row r="23987" spans="1:2" x14ac:dyDescent="0.35">
      <c r="A23987">
        <v>23987</v>
      </c>
      <c r="B23987">
        <v>24.348735848302901</v>
      </c>
    </row>
    <row r="23988" spans="1:2" x14ac:dyDescent="0.35">
      <c r="A23988">
        <v>23988</v>
      </c>
      <c r="B23988">
        <v>24.351187307493699</v>
      </c>
    </row>
    <row r="23989" spans="1:2" x14ac:dyDescent="0.35">
      <c r="A23989">
        <v>23989</v>
      </c>
      <c r="B23989">
        <v>24.353638887517</v>
      </c>
    </row>
    <row r="23990" spans="1:2" x14ac:dyDescent="0.35">
      <c r="A23990">
        <v>23990</v>
      </c>
      <c r="B23990">
        <v>24.356090588363902</v>
      </c>
    </row>
    <row r="23991" spans="1:2" x14ac:dyDescent="0.35">
      <c r="A23991">
        <v>23991</v>
      </c>
      <c r="B23991">
        <v>24.358542410025802</v>
      </c>
    </row>
    <row r="23992" spans="1:2" x14ac:dyDescent="0.35">
      <c r="A23992">
        <v>23992</v>
      </c>
      <c r="B23992">
        <v>24.360994352493702</v>
      </c>
    </row>
    <row r="23993" spans="1:2" x14ac:dyDescent="0.35">
      <c r="A23993">
        <v>23993</v>
      </c>
      <c r="B23993">
        <v>24.363446415759</v>
      </c>
    </row>
    <row r="23994" spans="1:2" x14ac:dyDescent="0.35">
      <c r="A23994">
        <v>23994</v>
      </c>
      <c r="B23994">
        <v>24.365898599812802</v>
      </c>
    </row>
    <row r="23995" spans="1:2" x14ac:dyDescent="0.35">
      <c r="A23995">
        <v>23995</v>
      </c>
      <c r="B23995">
        <v>24.368350904646299</v>
      </c>
    </row>
    <row r="23996" spans="1:2" x14ac:dyDescent="0.35">
      <c r="A23996">
        <v>23996</v>
      </c>
      <c r="B23996">
        <v>24.370803330250801</v>
      </c>
    </row>
    <row r="23997" spans="1:2" x14ac:dyDescent="0.35">
      <c r="A23997">
        <v>23997</v>
      </c>
      <c r="B23997">
        <v>24.373255876617499</v>
      </c>
    </row>
    <row r="23998" spans="1:2" x14ac:dyDescent="0.35">
      <c r="A23998">
        <v>23998</v>
      </c>
      <c r="B23998">
        <v>24.375708543737499</v>
      </c>
    </row>
    <row r="23999" spans="1:2" x14ac:dyDescent="0.35">
      <c r="A23999">
        <v>23999</v>
      </c>
      <c r="B23999">
        <v>24.378161331602101</v>
      </c>
    </row>
    <row r="24000" spans="1:2" x14ac:dyDescent="0.35">
      <c r="A24000">
        <v>24000</v>
      </c>
      <c r="B24000">
        <v>24.380614240202501</v>
      </c>
    </row>
    <row r="24001" spans="1:2" x14ac:dyDescent="0.35">
      <c r="A24001">
        <v>24001</v>
      </c>
      <c r="B24001">
        <v>24.383067269529899</v>
      </c>
    </row>
    <row r="24002" spans="1:2" x14ac:dyDescent="0.35">
      <c r="A24002">
        <v>24002</v>
      </c>
      <c r="B24002">
        <v>24.385520419575499</v>
      </c>
    </row>
    <row r="24003" spans="1:2" x14ac:dyDescent="0.35">
      <c r="A24003">
        <v>24003</v>
      </c>
      <c r="B24003">
        <v>24.387973690330501</v>
      </c>
    </row>
    <row r="24004" spans="1:2" x14ac:dyDescent="0.35">
      <c r="A24004">
        <v>24004</v>
      </c>
      <c r="B24004">
        <v>24.3904270817862</v>
      </c>
    </row>
    <row r="24005" spans="1:2" x14ac:dyDescent="0.35">
      <c r="A24005">
        <v>24005</v>
      </c>
      <c r="B24005">
        <v>24.3928805939337</v>
      </c>
    </row>
    <row r="24006" spans="1:2" x14ac:dyDescent="0.35">
      <c r="A24006">
        <v>24006</v>
      </c>
      <c r="B24006">
        <v>24.395334226764199</v>
      </c>
    </row>
    <row r="24007" spans="1:2" x14ac:dyDescent="0.35">
      <c r="A24007">
        <v>24007</v>
      </c>
      <c r="B24007">
        <v>24.397787980269001</v>
      </c>
    </row>
    <row r="24008" spans="1:2" x14ac:dyDescent="0.35">
      <c r="A24008">
        <v>24008</v>
      </c>
      <c r="B24008">
        <v>24.400241854439301</v>
      </c>
    </row>
    <row r="24009" spans="1:2" x14ac:dyDescent="0.35">
      <c r="A24009">
        <v>24009</v>
      </c>
      <c r="B24009">
        <v>24.402695849266198</v>
      </c>
    </row>
    <row r="24010" spans="1:2" x14ac:dyDescent="0.35">
      <c r="A24010">
        <v>24010</v>
      </c>
      <c r="B24010">
        <v>24.405149964741</v>
      </c>
    </row>
    <row r="24011" spans="1:2" x14ac:dyDescent="0.35">
      <c r="A24011">
        <v>24011</v>
      </c>
      <c r="B24011">
        <v>24.407604200855001</v>
      </c>
    </row>
    <row r="24012" spans="1:2" x14ac:dyDescent="0.35">
      <c r="A24012">
        <v>24012</v>
      </c>
      <c r="B24012">
        <v>24.4100585575992</v>
      </c>
    </row>
    <row r="24013" spans="1:2" x14ac:dyDescent="0.35">
      <c r="A24013">
        <v>24013</v>
      </c>
      <c r="B24013">
        <v>24.412513034964899</v>
      </c>
    </row>
    <row r="24014" spans="1:2" x14ac:dyDescent="0.35">
      <c r="A24014">
        <v>24014</v>
      </c>
      <c r="B24014">
        <v>24.414967632943299</v>
      </c>
    </row>
    <row r="24015" spans="1:2" x14ac:dyDescent="0.35">
      <c r="A24015">
        <v>24015</v>
      </c>
      <c r="B24015">
        <v>24.417422351525602</v>
      </c>
    </row>
    <row r="24016" spans="1:2" x14ac:dyDescent="0.35">
      <c r="A24016">
        <v>24016</v>
      </c>
      <c r="B24016">
        <v>24.419877190703001</v>
      </c>
    </row>
    <row r="24017" spans="1:2" x14ac:dyDescent="0.35">
      <c r="A24017">
        <v>24017</v>
      </c>
      <c r="B24017">
        <v>24.422332150466801</v>
      </c>
    </row>
    <row r="24018" spans="1:2" x14ac:dyDescent="0.35">
      <c r="A24018">
        <v>24018</v>
      </c>
      <c r="B24018">
        <v>24.424787230808001</v>
      </c>
    </row>
    <row r="24019" spans="1:2" x14ac:dyDescent="0.35">
      <c r="A24019">
        <v>24019</v>
      </c>
      <c r="B24019">
        <v>24.427242431718099</v>
      </c>
    </row>
    <row r="24020" spans="1:2" x14ac:dyDescent="0.35">
      <c r="A24020">
        <v>24020</v>
      </c>
      <c r="B24020">
        <v>24.429697753188101</v>
      </c>
    </row>
    <row r="24021" spans="1:2" x14ac:dyDescent="0.35">
      <c r="A24021">
        <v>24021</v>
      </c>
      <c r="B24021">
        <v>24.432153195209199</v>
      </c>
    </row>
    <row r="24022" spans="1:2" x14ac:dyDescent="0.35">
      <c r="A24022">
        <v>24022</v>
      </c>
      <c r="B24022">
        <v>24.434608757772601</v>
      </c>
    </row>
    <row r="24023" spans="1:2" x14ac:dyDescent="0.35">
      <c r="A24023">
        <v>24023</v>
      </c>
      <c r="B24023">
        <v>24.437064440869602</v>
      </c>
    </row>
    <row r="24024" spans="1:2" x14ac:dyDescent="0.35">
      <c r="A24024">
        <v>24024</v>
      </c>
      <c r="B24024">
        <v>24.439520244491401</v>
      </c>
    </row>
    <row r="24025" spans="1:2" x14ac:dyDescent="0.35">
      <c r="A24025">
        <v>24025</v>
      </c>
      <c r="B24025">
        <v>24.4419761686291</v>
      </c>
    </row>
    <row r="24026" spans="1:2" x14ac:dyDescent="0.35">
      <c r="A24026">
        <v>24026</v>
      </c>
      <c r="B24026">
        <v>24.444432213273998</v>
      </c>
    </row>
    <row r="24027" spans="1:2" x14ac:dyDescent="0.35">
      <c r="A24027">
        <v>24027</v>
      </c>
      <c r="B24027">
        <v>24.446888378417199</v>
      </c>
    </row>
    <row r="24028" spans="1:2" x14ac:dyDescent="0.35">
      <c r="A24028">
        <v>24028</v>
      </c>
      <c r="B24028">
        <v>24.449344664049999</v>
      </c>
    </row>
    <row r="24029" spans="1:2" x14ac:dyDescent="0.35">
      <c r="A24029">
        <v>24029</v>
      </c>
      <c r="B24029">
        <v>24.451801070163601</v>
      </c>
    </row>
    <row r="24030" spans="1:2" x14ac:dyDescent="0.35">
      <c r="A24030">
        <v>24030</v>
      </c>
      <c r="B24030">
        <v>24.454257596749201</v>
      </c>
    </row>
    <row r="24031" spans="1:2" x14ac:dyDescent="0.35">
      <c r="A24031">
        <v>24031</v>
      </c>
      <c r="B24031">
        <v>24.456714243797901</v>
      </c>
    </row>
    <row r="24032" spans="1:2" x14ac:dyDescent="0.35">
      <c r="A24032">
        <v>24032</v>
      </c>
      <c r="B24032">
        <v>24.459171011300999</v>
      </c>
    </row>
    <row r="24033" spans="1:2" x14ac:dyDescent="0.35">
      <c r="A24033">
        <v>24033</v>
      </c>
      <c r="B24033">
        <v>24.461627899249699</v>
      </c>
    </row>
    <row r="24034" spans="1:2" x14ac:dyDescent="0.35">
      <c r="A24034">
        <v>24034</v>
      </c>
      <c r="B24034">
        <v>24.464084907635101</v>
      </c>
    </row>
    <row r="24035" spans="1:2" x14ac:dyDescent="0.35">
      <c r="A24035">
        <v>24035</v>
      </c>
      <c r="B24035">
        <v>24.466542036448502</v>
      </c>
    </row>
    <row r="24036" spans="1:2" x14ac:dyDescent="0.35">
      <c r="A24036">
        <v>24036</v>
      </c>
      <c r="B24036">
        <v>24.4689992856811</v>
      </c>
    </row>
    <row r="24037" spans="1:2" x14ac:dyDescent="0.35">
      <c r="A24037">
        <v>24037</v>
      </c>
      <c r="B24037">
        <v>24.471456655324101</v>
      </c>
    </row>
    <row r="24038" spans="1:2" x14ac:dyDescent="0.35">
      <c r="A24038">
        <v>24038</v>
      </c>
      <c r="B24038">
        <v>24.473914145368699</v>
      </c>
    </row>
    <row r="24039" spans="1:2" x14ac:dyDescent="0.35">
      <c r="A24039">
        <v>24039</v>
      </c>
      <c r="B24039">
        <v>24.476371755805999</v>
      </c>
    </row>
    <row r="24040" spans="1:2" x14ac:dyDescent="0.35">
      <c r="A24040">
        <v>24040</v>
      </c>
      <c r="B24040">
        <v>24.478829486627301</v>
      </c>
    </row>
    <row r="24041" spans="1:2" x14ac:dyDescent="0.35">
      <c r="A24041">
        <v>24041</v>
      </c>
      <c r="B24041">
        <v>24.481287337823801</v>
      </c>
    </row>
    <row r="24042" spans="1:2" x14ac:dyDescent="0.35">
      <c r="A24042">
        <v>24042</v>
      </c>
      <c r="B24042">
        <v>24.483745309386599</v>
      </c>
    </row>
    <row r="24043" spans="1:2" x14ac:dyDescent="0.35">
      <c r="A24043">
        <v>24043</v>
      </c>
      <c r="B24043">
        <v>24.486203401307101</v>
      </c>
    </row>
    <row r="24044" spans="1:2" x14ac:dyDescent="0.35">
      <c r="A24044">
        <v>24044</v>
      </c>
      <c r="B24044">
        <v>24.488661613576301</v>
      </c>
    </row>
    <row r="24045" spans="1:2" x14ac:dyDescent="0.35">
      <c r="A24045">
        <v>24045</v>
      </c>
      <c r="B24045">
        <v>24.4911199461854</v>
      </c>
    </row>
    <row r="24046" spans="1:2" x14ac:dyDescent="0.35">
      <c r="A24046">
        <v>24046</v>
      </c>
      <c r="B24046">
        <v>24.493578399125798</v>
      </c>
    </row>
    <row r="24047" spans="1:2" x14ac:dyDescent="0.35">
      <c r="A24047">
        <v>24047</v>
      </c>
      <c r="B24047">
        <v>24.496036972388499</v>
      </c>
    </row>
    <row r="24048" spans="1:2" x14ac:dyDescent="0.35">
      <c r="A24048">
        <v>24048</v>
      </c>
      <c r="B24048">
        <v>24.4984956659647</v>
      </c>
    </row>
    <row r="24049" spans="1:2" x14ac:dyDescent="0.35">
      <c r="A24049">
        <v>24049</v>
      </c>
      <c r="B24049">
        <v>24.500954479845699</v>
      </c>
    </row>
    <row r="24050" spans="1:2" x14ac:dyDescent="0.35">
      <c r="A24050">
        <v>24050</v>
      </c>
      <c r="B24050">
        <v>24.503413414022699</v>
      </c>
    </row>
    <row r="24051" spans="1:2" x14ac:dyDescent="0.35">
      <c r="A24051">
        <v>24051</v>
      </c>
      <c r="B24051">
        <v>24.5058724684868</v>
      </c>
    </row>
    <row r="24052" spans="1:2" x14ac:dyDescent="0.35">
      <c r="A24052">
        <v>24052</v>
      </c>
      <c r="B24052">
        <v>24.508331643229301</v>
      </c>
    </row>
    <row r="24053" spans="1:2" x14ac:dyDescent="0.35">
      <c r="A24053">
        <v>24053</v>
      </c>
      <c r="B24053">
        <v>24.5107909382413</v>
      </c>
    </row>
    <row r="24054" spans="1:2" x14ac:dyDescent="0.35">
      <c r="A24054">
        <v>24054</v>
      </c>
      <c r="B24054">
        <v>24.513250353514</v>
      </c>
    </row>
    <row r="24055" spans="1:2" x14ac:dyDescent="0.35">
      <c r="A24055">
        <v>24055</v>
      </c>
      <c r="B24055">
        <v>24.5157098890387</v>
      </c>
    </row>
    <row r="24056" spans="1:2" x14ac:dyDescent="0.35">
      <c r="A24056">
        <v>24056</v>
      </c>
      <c r="B24056">
        <v>24.518169544806501</v>
      </c>
    </row>
    <row r="24057" spans="1:2" x14ac:dyDescent="0.35">
      <c r="A24057">
        <v>24057</v>
      </c>
      <c r="B24057">
        <v>24.520629320808698</v>
      </c>
    </row>
    <row r="24058" spans="1:2" x14ac:dyDescent="0.35">
      <c r="A24058">
        <v>24058</v>
      </c>
      <c r="B24058">
        <v>24.523089217036301</v>
      </c>
    </row>
    <row r="24059" spans="1:2" x14ac:dyDescent="0.35">
      <c r="A24059">
        <v>24059</v>
      </c>
      <c r="B24059">
        <v>24.525549233480699</v>
      </c>
    </row>
    <row r="24060" spans="1:2" x14ac:dyDescent="0.35">
      <c r="A24060">
        <v>24060</v>
      </c>
      <c r="B24060">
        <v>24.528009370132899</v>
      </c>
    </row>
    <row r="24061" spans="1:2" x14ac:dyDescent="0.35">
      <c r="A24061">
        <v>24061</v>
      </c>
      <c r="B24061">
        <v>24.530469626984299</v>
      </c>
    </row>
    <row r="24062" spans="1:2" x14ac:dyDescent="0.35">
      <c r="A24062">
        <v>24062</v>
      </c>
      <c r="B24062">
        <v>24.532930004025999</v>
      </c>
    </row>
    <row r="24063" spans="1:2" x14ac:dyDescent="0.35">
      <c r="A24063">
        <v>24063</v>
      </c>
      <c r="B24063">
        <v>24.5353905012491</v>
      </c>
    </row>
    <row r="24064" spans="1:2" x14ac:dyDescent="0.35">
      <c r="A24064">
        <v>24064</v>
      </c>
      <c r="B24064">
        <v>24.537851118645001</v>
      </c>
    </row>
    <row r="24065" spans="1:2" x14ac:dyDescent="0.35">
      <c r="A24065">
        <v>24065</v>
      </c>
      <c r="B24065">
        <v>24.540311856204699</v>
      </c>
    </row>
    <row r="24066" spans="1:2" x14ac:dyDescent="0.35">
      <c r="A24066">
        <v>24066</v>
      </c>
      <c r="B24066">
        <v>24.542772713919401</v>
      </c>
    </row>
    <row r="24067" spans="1:2" x14ac:dyDescent="0.35">
      <c r="A24067">
        <v>24067</v>
      </c>
      <c r="B24067">
        <v>24.5452336917804</v>
      </c>
    </row>
    <row r="24068" spans="1:2" x14ac:dyDescent="0.35">
      <c r="A24068">
        <v>24068</v>
      </c>
      <c r="B24068">
        <v>24.547694789778902</v>
      </c>
    </row>
    <row r="24069" spans="1:2" x14ac:dyDescent="0.35">
      <c r="A24069">
        <v>24069</v>
      </c>
      <c r="B24069">
        <v>24.550156007906001</v>
      </c>
    </row>
    <row r="24070" spans="1:2" x14ac:dyDescent="0.35">
      <c r="A24070">
        <v>24070</v>
      </c>
      <c r="B24070">
        <v>24.5526173461529</v>
      </c>
    </row>
    <row r="24071" spans="1:2" x14ac:dyDescent="0.35">
      <c r="A24071">
        <v>24071</v>
      </c>
      <c r="B24071">
        <v>24.555078804510899</v>
      </c>
    </row>
    <row r="24072" spans="1:2" x14ac:dyDescent="0.35">
      <c r="A24072">
        <v>24072</v>
      </c>
      <c r="B24072">
        <v>24.557540382971101</v>
      </c>
    </row>
    <row r="24073" spans="1:2" x14ac:dyDescent="0.35">
      <c r="A24073">
        <v>24073</v>
      </c>
      <c r="B24073">
        <v>24.560002081524601</v>
      </c>
    </row>
    <row r="24074" spans="1:2" x14ac:dyDescent="0.35">
      <c r="A24074">
        <v>24074</v>
      </c>
      <c r="B24074">
        <v>24.5624639001628</v>
      </c>
    </row>
    <row r="24075" spans="1:2" x14ac:dyDescent="0.35">
      <c r="A24075">
        <v>24075</v>
      </c>
      <c r="B24075">
        <v>24.5649258388768</v>
      </c>
    </row>
    <row r="24076" spans="1:2" x14ac:dyDescent="0.35">
      <c r="A24076">
        <v>24076</v>
      </c>
      <c r="B24076">
        <v>24.567387897657699</v>
      </c>
    </row>
    <row r="24077" spans="1:2" x14ac:dyDescent="0.35">
      <c r="A24077">
        <v>24077</v>
      </c>
      <c r="B24077">
        <v>24.569850076496799</v>
      </c>
    </row>
    <row r="24078" spans="1:2" x14ac:dyDescent="0.35">
      <c r="A24078">
        <v>24078</v>
      </c>
      <c r="B24078">
        <v>24.572312375385302</v>
      </c>
    </row>
    <row r="24079" spans="1:2" x14ac:dyDescent="0.35">
      <c r="A24079">
        <v>24079</v>
      </c>
      <c r="B24079">
        <v>24.574774794314202</v>
      </c>
    </row>
    <row r="24080" spans="1:2" x14ac:dyDescent="0.35">
      <c r="A24080">
        <v>24080</v>
      </c>
      <c r="B24080">
        <v>24.577237333275001</v>
      </c>
    </row>
    <row r="24081" spans="1:2" x14ac:dyDescent="0.35">
      <c r="A24081">
        <v>24081</v>
      </c>
      <c r="B24081">
        <v>24.5796999922586</v>
      </c>
    </row>
    <row r="24082" spans="1:2" x14ac:dyDescent="0.35">
      <c r="A24082">
        <v>24082</v>
      </c>
      <c r="B24082">
        <v>24.5821627712563</v>
      </c>
    </row>
    <row r="24083" spans="1:2" x14ac:dyDescent="0.35">
      <c r="A24083">
        <v>24083</v>
      </c>
      <c r="B24083">
        <v>24.584625670259399</v>
      </c>
    </row>
    <row r="24084" spans="1:2" x14ac:dyDescent="0.35">
      <c r="A24084">
        <v>24084</v>
      </c>
      <c r="B24084">
        <v>24.587088689258898</v>
      </c>
    </row>
    <row r="24085" spans="1:2" x14ac:dyDescent="0.35">
      <c r="A24085">
        <v>24085</v>
      </c>
      <c r="B24085">
        <v>24.589551828246101</v>
      </c>
    </row>
    <row r="24086" spans="1:2" x14ac:dyDescent="0.35">
      <c r="A24086">
        <v>24086</v>
      </c>
      <c r="B24086">
        <v>24.592015087212101</v>
      </c>
    </row>
    <row r="24087" spans="1:2" x14ac:dyDescent="0.35">
      <c r="A24087">
        <v>24087</v>
      </c>
      <c r="B24087">
        <v>24.5944784661482</v>
      </c>
    </row>
    <row r="24088" spans="1:2" x14ac:dyDescent="0.35">
      <c r="A24088">
        <v>24088</v>
      </c>
      <c r="B24088">
        <v>24.596941965045598</v>
      </c>
    </row>
    <row r="24089" spans="1:2" x14ac:dyDescent="0.35">
      <c r="A24089">
        <v>24089</v>
      </c>
      <c r="B24089">
        <v>24.599405583895301</v>
      </c>
    </row>
    <row r="24090" spans="1:2" x14ac:dyDescent="0.35">
      <c r="A24090">
        <v>24090</v>
      </c>
      <c r="B24090">
        <v>24.6018693226886</v>
      </c>
    </row>
    <row r="24091" spans="1:2" x14ac:dyDescent="0.35">
      <c r="A24091">
        <v>24091</v>
      </c>
      <c r="B24091">
        <v>24.604333181416798</v>
      </c>
    </row>
    <row r="24092" spans="1:2" x14ac:dyDescent="0.35">
      <c r="A24092">
        <v>24092</v>
      </c>
      <c r="B24092">
        <v>24.606797160070901</v>
      </c>
    </row>
    <row r="24093" spans="1:2" x14ac:dyDescent="0.35">
      <c r="A24093">
        <v>24093</v>
      </c>
      <c r="B24093">
        <v>24.6092612586421</v>
      </c>
    </row>
    <row r="24094" spans="1:2" x14ac:dyDescent="0.35">
      <c r="A24094">
        <v>24094</v>
      </c>
      <c r="B24094">
        <v>24.611725477121801</v>
      </c>
    </row>
    <row r="24095" spans="1:2" x14ac:dyDescent="0.35">
      <c r="A24095">
        <v>24095</v>
      </c>
      <c r="B24095">
        <v>24.6141898155009</v>
      </c>
    </row>
    <row r="24096" spans="1:2" x14ac:dyDescent="0.35">
      <c r="A24096">
        <v>24096</v>
      </c>
      <c r="B24096">
        <v>24.616654273770799</v>
      </c>
    </row>
    <row r="24097" spans="1:2" x14ac:dyDescent="0.35">
      <c r="A24097">
        <v>24097</v>
      </c>
      <c r="B24097">
        <v>24.619118851922501</v>
      </c>
    </row>
    <row r="24098" spans="1:2" x14ac:dyDescent="0.35">
      <c r="A24098">
        <v>24098</v>
      </c>
      <c r="B24098">
        <v>24.621583549947399</v>
      </c>
    </row>
    <row r="24099" spans="1:2" x14ac:dyDescent="0.35">
      <c r="A24099">
        <v>24099</v>
      </c>
      <c r="B24099">
        <v>24.624048367836501</v>
      </c>
    </row>
    <row r="24100" spans="1:2" x14ac:dyDescent="0.35">
      <c r="A24100">
        <v>24100</v>
      </c>
      <c r="B24100">
        <v>24.626513305581</v>
      </c>
    </row>
    <row r="24101" spans="1:2" x14ac:dyDescent="0.35">
      <c r="A24101">
        <v>24101</v>
      </c>
      <c r="B24101">
        <v>24.628978363172202</v>
      </c>
    </row>
    <row r="24102" spans="1:2" x14ac:dyDescent="0.35">
      <c r="A24102">
        <v>24102</v>
      </c>
      <c r="B24102">
        <v>24.6314435406012</v>
      </c>
    </row>
    <row r="24103" spans="1:2" x14ac:dyDescent="0.35">
      <c r="A24103">
        <v>24103</v>
      </c>
      <c r="B24103">
        <v>24.633908837859199</v>
      </c>
    </row>
    <row r="24104" spans="1:2" x14ac:dyDescent="0.35">
      <c r="A24104">
        <v>24104</v>
      </c>
      <c r="B24104">
        <v>24.636374254937401</v>
      </c>
    </row>
    <row r="24105" spans="1:2" x14ac:dyDescent="0.35">
      <c r="A24105">
        <v>24105</v>
      </c>
      <c r="B24105">
        <v>24.638839791826999</v>
      </c>
    </row>
    <row r="24106" spans="1:2" x14ac:dyDescent="0.35">
      <c r="A24106">
        <v>24106</v>
      </c>
      <c r="B24106">
        <v>24.641305448519098</v>
      </c>
    </row>
    <row r="24107" spans="1:2" x14ac:dyDescent="0.35">
      <c r="A24107">
        <v>24107</v>
      </c>
      <c r="B24107">
        <v>24.643771225004901</v>
      </c>
    </row>
    <row r="24108" spans="1:2" x14ac:dyDescent="0.35">
      <c r="A24108">
        <v>24108</v>
      </c>
      <c r="B24108">
        <v>24.6462371212757</v>
      </c>
    </row>
    <row r="24109" spans="1:2" x14ac:dyDescent="0.35">
      <c r="A24109">
        <v>24109</v>
      </c>
      <c r="B24109">
        <v>24.648703137322499</v>
      </c>
    </row>
    <row r="24110" spans="1:2" x14ac:dyDescent="0.35">
      <c r="A24110">
        <v>24110</v>
      </c>
      <c r="B24110">
        <v>24.651169273136599</v>
      </c>
    </row>
    <row r="24111" spans="1:2" x14ac:dyDescent="0.35">
      <c r="A24111">
        <v>24111</v>
      </c>
      <c r="B24111">
        <v>24.653635528709199</v>
      </c>
    </row>
    <row r="24112" spans="1:2" x14ac:dyDescent="0.35">
      <c r="A24112">
        <v>24112</v>
      </c>
      <c r="B24112">
        <v>24.656101904031299</v>
      </c>
    </row>
    <row r="24113" spans="1:2" x14ac:dyDescent="0.35">
      <c r="A24113">
        <v>24113</v>
      </c>
      <c r="B24113">
        <v>24.658568399094399</v>
      </c>
    </row>
    <row r="24114" spans="1:2" x14ac:dyDescent="0.35">
      <c r="A24114">
        <v>24114</v>
      </c>
      <c r="B24114">
        <v>24.6610350138894</v>
      </c>
    </row>
    <row r="24115" spans="1:2" x14ac:dyDescent="0.35">
      <c r="A24115">
        <v>24115</v>
      </c>
      <c r="B24115">
        <v>24.663501748407501</v>
      </c>
    </row>
    <row r="24116" spans="1:2" x14ac:dyDescent="0.35">
      <c r="A24116">
        <v>24116</v>
      </c>
      <c r="B24116">
        <v>24.665968602640099</v>
      </c>
    </row>
    <row r="24117" spans="1:2" x14ac:dyDescent="0.35">
      <c r="A24117">
        <v>24117</v>
      </c>
      <c r="B24117">
        <v>24.668435576578101</v>
      </c>
    </row>
    <row r="24118" spans="1:2" x14ac:dyDescent="0.35">
      <c r="A24118">
        <v>24118</v>
      </c>
      <c r="B24118">
        <v>24.6709026702129</v>
      </c>
    </row>
    <row r="24119" spans="1:2" x14ac:dyDescent="0.35">
      <c r="A24119">
        <v>24119</v>
      </c>
      <c r="B24119">
        <v>24.673369883535599</v>
      </c>
    </row>
    <row r="24120" spans="1:2" x14ac:dyDescent="0.35">
      <c r="A24120">
        <v>24120</v>
      </c>
      <c r="B24120">
        <v>24.6758372165373</v>
      </c>
    </row>
    <row r="24121" spans="1:2" x14ac:dyDescent="0.35">
      <c r="A24121">
        <v>24121</v>
      </c>
      <c r="B24121">
        <v>24.678304669209201</v>
      </c>
    </row>
    <row r="24122" spans="1:2" x14ac:dyDescent="0.35">
      <c r="A24122">
        <v>24122</v>
      </c>
      <c r="B24122">
        <v>24.680772241542599</v>
      </c>
    </row>
    <row r="24123" spans="1:2" x14ac:dyDescent="0.35">
      <c r="A24123">
        <v>24123</v>
      </c>
      <c r="B24123">
        <v>24.6832399335287</v>
      </c>
    </row>
    <row r="24124" spans="1:2" x14ac:dyDescent="0.35">
      <c r="A24124">
        <v>24124</v>
      </c>
      <c r="B24124">
        <v>24.6857077451584</v>
      </c>
    </row>
    <row r="24125" spans="1:2" x14ac:dyDescent="0.35">
      <c r="A24125">
        <v>24125</v>
      </c>
      <c r="B24125">
        <v>24.688175676423199</v>
      </c>
    </row>
    <row r="24126" spans="1:2" x14ac:dyDescent="0.35">
      <c r="A24126">
        <v>24126</v>
      </c>
      <c r="B24126">
        <v>24.6906437273141</v>
      </c>
    </row>
    <row r="24127" spans="1:2" x14ac:dyDescent="0.35">
      <c r="A24127">
        <v>24127</v>
      </c>
      <c r="B24127">
        <v>24.693111897822298</v>
      </c>
    </row>
    <row r="24128" spans="1:2" x14ac:dyDescent="0.35">
      <c r="A24128">
        <v>24128</v>
      </c>
      <c r="B24128">
        <v>24.695580187938901</v>
      </c>
    </row>
    <row r="24129" spans="1:2" x14ac:dyDescent="0.35">
      <c r="A24129">
        <v>24129</v>
      </c>
      <c r="B24129">
        <v>24.698048597655301</v>
      </c>
    </row>
    <row r="24130" spans="1:2" x14ac:dyDescent="0.35">
      <c r="A24130">
        <v>24130</v>
      </c>
      <c r="B24130">
        <v>24.700517126962399</v>
      </c>
    </row>
    <row r="24131" spans="1:2" x14ac:dyDescent="0.35">
      <c r="A24131">
        <v>24131</v>
      </c>
      <c r="B24131">
        <v>24.702985775851602</v>
      </c>
    </row>
    <row r="24132" spans="1:2" x14ac:dyDescent="0.35">
      <c r="A24132">
        <v>24132</v>
      </c>
      <c r="B24132">
        <v>24.705454544314001</v>
      </c>
    </row>
    <row r="24133" spans="1:2" x14ac:dyDescent="0.35">
      <c r="A24133">
        <v>24133</v>
      </c>
      <c r="B24133">
        <v>24.707923432340699</v>
      </c>
    </row>
    <row r="24134" spans="1:2" x14ac:dyDescent="0.35">
      <c r="A24134">
        <v>24134</v>
      </c>
      <c r="B24134">
        <v>24.710392439923101</v>
      </c>
    </row>
    <row r="24135" spans="1:2" x14ac:dyDescent="0.35">
      <c r="A24135">
        <v>24135</v>
      </c>
      <c r="B24135">
        <v>24.712861567052101</v>
      </c>
    </row>
    <row r="24136" spans="1:2" x14ac:dyDescent="0.35">
      <c r="A24136">
        <v>24136</v>
      </c>
      <c r="B24136">
        <v>24.715330813719</v>
      </c>
    </row>
    <row r="24137" spans="1:2" x14ac:dyDescent="0.35">
      <c r="A24137">
        <v>24137</v>
      </c>
      <c r="B24137">
        <v>24.717800179914899</v>
      </c>
    </row>
    <row r="24138" spans="1:2" x14ac:dyDescent="0.35">
      <c r="A24138">
        <v>24138</v>
      </c>
      <c r="B24138">
        <v>24.720269665631101</v>
      </c>
    </row>
    <row r="24139" spans="1:2" x14ac:dyDescent="0.35">
      <c r="A24139">
        <v>24139</v>
      </c>
      <c r="B24139">
        <v>24.7227392708587</v>
      </c>
    </row>
    <row r="24140" spans="1:2" x14ac:dyDescent="0.35">
      <c r="A24140">
        <v>24140</v>
      </c>
      <c r="B24140">
        <v>24.725208995588901</v>
      </c>
    </row>
    <row r="24141" spans="1:2" x14ac:dyDescent="0.35">
      <c r="A24141">
        <v>24141</v>
      </c>
      <c r="B24141">
        <v>24.727678839812899</v>
      </c>
    </row>
    <row r="24142" spans="1:2" x14ac:dyDescent="0.35">
      <c r="A24142">
        <v>24142</v>
      </c>
      <c r="B24142">
        <v>24.7301488035218</v>
      </c>
    </row>
    <row r="24143" spans="1:2" x14ac:dyDescent="0.35">
      <c r="A24143">
        <v>24143</v>
      </c>
      <c r="B24143">
        <v>24.732618886706799</v>
      </c>
    </row>
    <row r="24144" spans="1:2" x14ac:dyDescent="0.35">
      <c r="A24144">
        <v>24144</v>
      </c>
      <c r="B24144">
        <v>24.735089089359001</v>
      </c>
    </row>
    <row r="24145" spans="1:2" x14ac:dyDescent="0.35">
      <c r="A24145">
        <v>24145</v>
      </c>
      <c r="B24145">
        <v>24.7375594114698</v>
      </c>
    </row>
    <row r="24146" spans="1:2" x14ac:dyDescent="0.35">
      <c r="A24146">
        <v>24146</v>
      </c>
      <c r="B24146">
        <v>24.740029853030101</v>
      </c>
    </row>
    <row r="24147" spans="1:2" x14ac:dyDescent="0.35">
      <c r="A24147">
        <v>24147</v>
      </c>
      <c r="B24147">
        <v>24.742500414031198</v>
      </c>
    </row>
    <row r="24148" spans="1:2" x14ac:dyDescent="0.35">
      <c r="A24148">
        <v>24148</v>
      </c>
      <c r="B24148">
        <v>24.744971094464301</v>
      </c>
    </row>
    <row r="24149" spans="1:2" x14ac:dyDescent="0.35">
      <c r="A24149">
        <v>24149</v>
      </c>
      <c r="B24149">
        <v>24.747441894320598</v>
      </c>
    </row>
    <row r="24150" spans="1:2" x14ac:dyDescent="0.35">
      <c r="A24150">
        <v>24150</v>
      </c>
      <c r="B24150">
        <v>24.749912813591099</v>
      </c>
    </row>
    <row r="24151" spans="1:2" x14ac:dyDescent="0.35">
      <c r="A24151">
        <v>24151</v>
      </c>
      <c r="B24151">
        <v>24.752383852267101</v>
      </c>
    </row>
    <row r="24152" spans="1:2" x14ac:dyDescent="0.35">
      <c r="A24152">
        <v>24152</v>
      </c>
      <c r="B24152">
        <v>24.754855010339799</v>
      </c>
    </row>
    <row r="24153" spans="1:2" x14ac:dyDescent="0.35">
      <c r="A24153">
        <v>24153</v>
      </c>
      <c r="B24153">
        <v>24.7573262878003</v>
      </c>
    </row>
    <row r="24154" spans="1:2" x14ac:dyDescent="0.35">
      <c r="A24154">
        <v>24154</v>
      </c>
      <c r="B24154">
        <v>24.7597976846398</v>
      </c>
    </row>
    <row r="24155" spans="1:2" x14ac:dyDescent="0.35">
      <c r="A24155">
        <v>24155</v>
      </c>
      <c r="B24155">
        <v>24.762269200849399</v>
      </c>
    </row>
    <row r="24156" spans="1:2" x14ac:dyDescent="0.35">
      <c r="A24156">
        <v>24156</v>
      </c>
      <c r="B24156">
        <v>24.764740836420401</v>
      </c>
    </row>
    <row r="24157" spans="1:2" x14ac:dyDescent="0.35">
      <c r="A24157">
        <v>24157</v>
      </c>
      <c r="B24157">
        <v>24.767212591343799</v>
      </c>
    </row>
    <row r="24158" spans="1:2" x14ac:dyDescent="0.35">
      <c r="A24158">
        <v>24158</v>
      </c>
      <c r="B24158">
        <v>24.769684465611</v>
      </c>
    </row>
    <row r="24159" spans="1:2" x14ac:dyDescent="0.35">
      <c r="A24159">
        <v>24159</v>
      </c>
      <c r="B24159">
        <v>24.772156459212901</v>
      </c>
    </row>
    <row r="24160" spans="1:2" x14ac:dyDescent="0.35">
      <c r="A24160">
        <v>24160</v>
      </c>
      <c r="B24160">
        <v>24.774628572140902</v>
      </c>
    </row>
    <row r="24161" spans="1:2" x14ac:dyDescent="0.35">
      <c r="A24161">
        <v>24161</v>
      </c>
      <c r="B24161">
        <v>24.777100804385999</v>
      </c>
    </row>
    <row r="24162" spans="1:2" x14ac:dyDescent="0.35">
      <c r="A24162">
        <v>24162</v>
      </c>
      <c r="B24162">
        <v>24.779573155939499</v>
      </c>
    </row>
    <row r="24163" spans="1:2" x14ac:dyDescent="0.35">
      <c r="A24163">
        <v>24163</v>
      </c>
      <c r="B24163">
        <v>24.782045626792499</v>
      </c>
    </row>
    <row r="24164" spans="1:2" x14ac:dyDescent="0.35">
      <c r="A24164">
        <v>24164</v>
      </c>
      <c r="B24164">
        <v>24.784518216936199</v>
      </c>
    </row>
    <row r="24165" spans="1:2" x14ac:dyDescent="0.35">
      <c r="A24165">
        <v>24165</v>
      </c>
      <c r="B24165">
        <v>24.7869909263616</v>
      </c>
    </row>
    <row r="24166" spans="1:2" x14ac:dyDescent="0.35">
      <c r="A24166">
        <v>24166</v>
      </c>
      <c r="B24166">
        <v>24.789463755060201</v>
      </c>
    </row>
    <row r="24167" spans="1:2" x14ac:dyDescent="0.35">
      <c r="A24167">
        <v>24167</v>
      </c>
      <c r="B24167">
        <v>24.791936703022898</v>
      </c>
    </row>
    <row r="24168" spans="1:2" x14ac:dyDescent="0.35">
      <c r="A24168">
        <v>24168</v>
      </c>
      <c r="B24168">
        <v>24.7944097702409</v>
      </c>
    </row>
    <row r="24169" spans="1:2" x14ac:dyDescent="0.35">
      <c r="A24169">
        <v>24169</v>
      </c>
      <c r="B24169">
        <v>24.796882956705399</v>
      </c>
    </row>
    <row r="24170" spans="1:2" x14ac:dyDescent="0.35">
      <c r="A24170">
        <v>24170</v>
      </c>
      <c r="B24170">
        <v>24.799356262407599</v>
      </c>
    </row>
    <row r="24171" spans="1:2" x14ac:dyDescent="0.35">
      <c r="A24171">
        <v>24171</v>
      </c>
      <c r="B24171">
        <v>24.801829687338699</v>
      </c>
    </row>
    <row r="24172" spans="1:2" x14ac:dyDescent="0.35">
      <c r="A24172">
        <v>24172</v>
      </c>
      <c r="B24172">
        <v>24.804303231489801</v>
      </c>
    </row>
    <row r="24173" spans="1:2" x14ac:dyDescent="0.35">
      <c r="A24173">
        <v>24173</v>
      </c>
      <c r="B24173">
        <v>24.806776894852</v>
      </c>
    </row>
    <row r="24174" spans="1:2" x14ac:dyDescent="0.35">
      <c r="A24174">
        <v>24174</v>
      </c>
      <c r="B24174">
        <v>24.8092506774166</v>
      </c>
    </row>
    <row r="24175" spans="1:2" x14ac:dyDescent="0.35">
      <c r="A24175">
        <v>24175</v>
      </c>
      <c r="B24175">
        <v>24.811724579174701</v>
      </c>
    </row>
    <row r="24176" spans="1:2" x14ac:dyDescent="0.35">
      <c r="A24176">
        <v>24176</v>
      </c>
      <c r="B24176">
        <v>24.8141986001174</v>
      </c>
    </row>
    <row r="24177" spans="1:2" x14ac:dyDescent="0.35">
      <c r="A24177">
        <v>24177</v>
      </c>
      <c r="B24177">
        <v>24.816672740236001</v>
      </c>
    </row>
    <row r="24178" spans="1:2" x14ac:dyDescent="0.35">
      <c r="A24178">
        <v>24178</v>
      </c>
      <c r="B24178">
        <v>24.8191469995216</v>
      </c>
    </row>
    <row r="24179" spans="1:2" x14ac:dyDescent="0.35">
      <c r="A24179">
        <v>24179</v>
      </c>
      <c r="B24179">
        <v>24.8216213779653</v>
      </c>
    </row>
    <row r="24180" spans="1:2" x14ac:dyDescent="0.35">
      <c r="A24180">
        <v>24180</v>
      </c>
      <c r="B24180">
        <v>24.824095875558399</v>
      </c>
    </row>
    <row r="24181" spans="1:2" x14ac:dyDescent="0.35">
      <c r="A24181">
        <v>24181</v>
      </c>
      <c r="B24181">
        <v>24.826570492291999</v>
      </c>
    </row>
    <row r="24182" spans="1:2" x14ac:dyDescent="0.35">
      <c r="A24182">
        <v>24182</v>
      </c>
      <c r="B24182">
        <v>24.829045228157199</v>
      </c>
    </row>
    <row r="24183" spans="1:2" x14ac:dyDescent="0.35">
      <c r="A24183">
        <v>24183</v>
      </c>
      <c r="B24183">
        <v>24.8315200831452</v>
      </c>
    </row>
    <row r="24184" spans="1:2" x14ac:dyDescent="0.35">
      <c r="A24184">
        <v>24184</v>
      </c>
      <c r="B24184">
        <v>24.833995057247201</v>
      </c>
    </row>
    <row r="24185" spans="1:2" x14ac:dyDescent="0.35">
      <c r="A24185">
        <v>24185</v>
      </c>
      <c r="B24185">
        <v>24.8364701504543</v>
      </c>
    </row>
    <row r="24186" spans="1:2" x14ac:dyDescent="0.35">
      <c r="A24186">
        <v>24186</v>
      </c>
      <c r="B24186">
        <v>24.838945362757698</v>
      </c>
    </row>
    <row r="24187" spans="1:2" x14ac:dyDescent="0.35">
      <c r="A24187">
        <v>24187</v>
      </c>
      <c r="B24187">
        <v>24.841420694148599</v>
      </c>
    </row>
    <row r="24188" spans="1:2" x14ac:dyDescent="0.35">
      <c r="A24188">
        <v>24188</v>
      </c>
      <c r="B24188">
        <v>24.843896144618199</v>
      </c>
    </row>
    <row r="24189" spans="1:2" x14ac:dyDescent="0.35">
      <c r="A24189">
        <v>24189</v>
      </c>
      <c r="B24189">
        <v>24.846371714157399</v>
      </c>
    </row>
    <row r="24190" spans="1:2" x14ac:dyDescent="0.35">
      <c r="A24190">
        <v>24190</v>
      </c>
      <c r="B24190">
        <v>24.848847402757698</v>
      </c>
    </row>
    <row r="24191" spans="1:2" x14ac:dyDescent="0.35">
      <c r="A24191">
        <v>24191</v>
      </c>
      <c r="B24191">
        <v>24.851323210410101</v>
      </c>
    </row>
    <row r="24192" spans="1:2" x14ac:dyDescent="0.35">
      <c r="A24192">
        <v>24192</v>
      </c>
      <c r="B24192">
        <v>24.8537991371057</v>
      </c>
    </row>
    <row r="24193" spans="1:2" x14ac:dyDescent="0.35">
      <c r="A24193">
        <v>24193</v>
      </c>
      <c r="B24193">
        <v>24.856275182835802</v>
      </c>
    </row>
    <row r="24194" spans="1:2" x14ac:dyDescent="0.35">
      <c r="A24194">
        <v>24194</v>
      </c>
      <c r="B24194">
        <v>24.858751347591401</v>
      </c>
    </row>
    <row r="24195" spans="1:2" x14ac:dyDescent="0.35">
      <c r="A24195">
        <v>24195</v>
      </c>
      <c r="B24195">
        <v>24.8612276313638</v>
      </c>
    </row>
    <row r="24196" spans="1:2" x14ac:dyDescent="0.35">
      <c r="A24196">
        <v>24196</v>
      </c>
      <c r="B24196">
        <v>24.863704034144199</v>
      </c>
    </row>
    <row r="24197" spans="1:2" x14ac:dyDescent="0.35">
      <c r="A24197">
        <v>24197</v>
      </c>
      <c r="B24197">
        <v>24.866180555923499</v>
      </c>
    </row>
    <row r="24198" spans="1:2" x14ac:dyDescent="0.35">
      <c r="A24198">
        <v>24198</v>
      </c>
      <c r="B24198">
        <v>24.8686571966931</v>
      </c>
    </row>
    <row r="24199" spans="1:2" x14ac:dyDescent="0.35">
      <c r="A24199">
        <v>24199</v>
      </c>
      <c r="B24199">
        <v>24.871133956444201</v>
      </c>
    </row>
    <row r="24200" spans="1:2" x14ac:dyDescent="0.35">
      <c r="A24200">
        <v>24200</v>
      </c>
      <c r="B24200">
        <v>24.8736108351677</v>
      </c>
    </row>
    <row r="24201" spans="1:2" x14ac:dyDescent="0.35">
      <c r="A24201">
        <v>24201</v>
      </c>
      <c r="B24201">
        <v>24.876087832854999</v>
      </c>
    </row>
    <row r="24202" spans="1:2" x14ac:dyDescent="0.35">
      <c r="A24202">
        <v>24202</v>
      </c>
      <c r="B24202">
        <v>24.8785649494971</v>
      </c>
    </row>
    <row r="24203" spans="1:2" x14ac:dyDescent="0.35">
      <c r="A24203">
        <v>24203</v>
      </c>
      <c r="B24203">
        <v>24.881042185085299</v>
      </c>
    </row>
    <row r="24204" spans="1:2" x14ac:dyDescent="0.35">
      <c r="A24204">
        <v>24204</v>
      </c>
      <c r="B24204">
        <v>24.883519539610599</v>
      </c>
    </row>
    <row r="24205" spans="1:2" x14ac:dyDescent="0.35">
      <c r="A24205">
        <v>24205</v>
      </c>
      <c r="B24205">
        <v>24.885997013064301</v>
      </c>
    </row>
    <row r="24206" spans="1:2" x14ac:dyDescent="0.35">
      <c r="A24206">
        <v>24206</v>
      </c>
      <c r="B24206">
        <v>24.888474605437398</v>
      </c>
    </row>
    <row r="24207" spans="1:2" x14ac:dyDescent="0.35">
      <c r="A24207">
        <v>24207</v>
      </c>
      <c r="B24207">
        <v>24.8909523167213</v>
      </c>
    </row>
    <row r="24208" spans="1:2" x14ac:dyDescent="0.35">
      <c r="A24208">
        <v>24208</v>
      </c>
      <c r="B24208">
        <v>24.893430146906901</v>
      </c>
    </row>
    <row r="24209" spans="1:2" x14ac:dyDescent="0.35">
      <c r="A24209">
        <v>24209</v>
      </c>
      <c r="B24209">
        <v>24.895908095985501</v>
      </c>
    </row>
    <row r="24210" spans="1:2" x14ac:dyDescent="0.35">
      <c r="A24210">
        <v>24210</v>
      </c>
      <c r="B24210">
        <v>24.898386163948199</v>
      </c>
    </row>
    <row r="24211" spans="1:2" x14ac:dyDescent="0.35">
      <c r="A24211">
        <v>24211</v>
      </c>
      <c r="B24211">
        <v>24.9008643507863</v>
      </c>
    </row>
    <row r="24212" spans="1:2" x14ac:dyDescent="0.35">
      <c r="A24212">
        <v>24212</v>
      </c>
      <c r="B24212">
        <v>24.9033426564907</v>
      </c>
    </row>
    <row r="24213" spans="1:2" x14ac:dyDescent="0.35">
      <c r="A24213">
        <v>24213</v>
      </c>
      <c r="B24213">
        <v>24.9058210810527</v>
      </c>
    </row>
    <row r="24214" spans="1:2" x14ac:dyDescent="0.35">
      <c r="A24214">
        <v>24214</v>
      </c>
      <c r="B24214">
        <v>24.908299624463499</v>
      </c>
    </row>
    <row r="24215" spans="1:2" x14ac:dyDescent="0.35">
      <c r="A24215">
        <v>24215</v>
      </c>
      <c r="B24215">
        <v>24.910778286714201</v>
      </c>
    </row>
    <row r="24216" spans="1:2" x14ac:dyDescent="0.35">
      <c r="A24216">
        <v>24216</v>
      </c>
      <c r="B24216">
        <v>24.913257067796</v>
      </c>
    </row>
    <row r="24217" spans="1:2" x14ac:dyDescent="0.35">
      <c r="A24217">
        <v>24217</v>
      </c>
      <c r="B24217">
        <v>24.915735967700002</v>
      </c>
    </row>
    <row r="24218" spans="1:2" x14ac:dyDescent="0.35">
      <c r="A24218">
        <v>24218</v>
      </c>
      <c r="B24218">
        <v>24.918214986417301</v>
      </c>
    </row>
    <row r="24219" spans="1:2" x14ac:dyDescent="0.35">
      <c r="A24219">
        <v>24219</v>
      </c>
      <c r="B24219">
        <v>24.9206941239391</v>
      </c>
    </row>
    <row r="24220" spans="1:2" x14ac:dyDescent="0.35">
      <c r="A24220">
        <v>24220</v>
      </c>
      <c r="B24220">
        <v>24.923173380256699</v>
      </c>
    </row>
    <row r="24221" spans="1:2" x14ac:dyDescent="0.35">
      <c r="A24221">
        <v>24221</v>
      </c>
      <c r="B24221">
        <v>24.925652755361</v>
      </c>
    </row>
    <row r="24222" spans="1:2" x14ac:dyDescent="0.35">
      <c r="A24222">
        <v>24222</v>
      </c>
      <c r="B24222">
        <v>24.928132249243401</v>
      </c>
    </row>
    <row r="24223" spans="1:2" x14ac:dyDescent="0.35">
      <c r="A24223">
        <v>24223</v>
      </c>
      <c r="B24223">
        <v>24.930611861894899</v>
      </c>
    </row>
    <row r="24224" spans="1:2" x14ac:dyDescent="0.35">
      <c r="A24224">
        <v>24224</v>
      </c>
      <c r="B24224">
        <v>24.933091593306699</v>
      </c>
    </row>
    <row r="24225" spans="1:2" x14ac:dyDescent="0.35">
      <c r="A24225">
        <v>24225</v>
      </c>
      <c r="B24225">
        <v>24.9355714434699</v>
      </c>
    </row>
    <row r="24226" spans="1:2" x14ac:dyDescent="0.35">
      <c r="A24226">
        <v>24226</v>
      </c>
      <c r="B24226">
        <v>24.938051412375799</v>
      </c>
    </row>
    <row r="24227" spans="1:2" x14ac:dyDescent="0.35">
      <c r="A24227">
        <v>24227</v>
      </c>
      <c r="B24227">
        <v>24.9405315000153</v>
      </c>
    </row>
    <row r="24228" spans="1:2" x14ac:dyDescent="0.35">
      <c r="A24228">
        <v>24228</v>
      </c>
      <c r="B24228">
        <v>24.943011706379799</v>
      </c>
    </row>
    <row r="24229" spans="1:2" x14ac:dyDescent="0.35">
      <c r="A24229">
        <v>24229</v>
      </c>
      <c r="B24229">
        <v>24.9454920314604</v>
      </c>
    </row>
    <row r="24230" spans="1:2" x14ac:dyDescent="0.35">
      <c r="A24230">
        <v>24230</v>
      </c>
      <c r="B24230">
        <v>24.9479724752481</v>
      </c>
    </row>
    <row r="24231" spans="1:2" x14ac:dyDescent="0.35">
      <c r="A24231">
        <v>24231</v>
      </c>
      <c r="B24231">
        <v>24.950453037734199</v>
      </c>
    </row>
    <row r="24232" spans="1:2" x14ac:dyDescent="0.35">
      <c r="A24232">
        <v>24232</v>
      </c>
      <c r="B24232">
        <v>24.9529337189099</v>
      </c>
    </row>
    <row r="24233" spans="1:2" x14ac:dyDescent="0.35">
      <c r="A24233">
        <v>24233</v>
      </c>
      <c r="B24233">
        <v>24.955414518766201</v>
      </c>
    </row>
    <row r="24234" spans="1:2" x14ac:dyDescent="0.35">
      <c r="A24234">
        <v>24234</v>
      </c>
      <c r="B24234">
        <v>24.957895437294201</v>
      </c>
    </row>
    <row r="24235" spans="1:2" x14ac:dyDescent="0.35">
      <c r="A24235">
        <v>24235</v>
      </c>
      <c r="B24235">
        <v>24.960376474485301</v>
      </c>
    </row>
    <row r="24236" spans="1:2" x14ac:dyDescent="0.35">
      <c r="A24236">
        <v>24236</v>
      </c>
      <c r="B24236">
        <v>24.9628576303305</v>
      </c>
    </row>
    <row r="24237" spans="1:2" x14ac:dyDescent="0.35">
      <c r="A24237">
        <v>24237</v>
      </c>
      <c r="B24237">
        <v>24.9653389048209</v>
      </c>
    </row>
    <row r="24238" spans="1:2" x14ac:dyDescent="0.35">
      <c r="A24238">
        <v>24238</v>
      </c>
      <c r="B24238">
        <v>24.967820297947799</v>
      </c>
    </row>
    <row r="24239" spans="1:2" x14ac:dyDescent="0.35">
      <c r="A24239">
        <v>24239</v>
      </c>
      <c r="B24239">
        <v>24.9703018097022</v>
      </c>
    </row>
    <row r="24240" spans="1:2" x14ac:dyDescent="0.35">
      <c r="A24240">
        <v>24240</v>
      </c>
      <c r="B24240">
        <v>24.9727834400753</v>
      </c>
    </row>
    <row r="24241" spans="1:2" x14ac:dyDescent="0.35">
      <c r="A24241">
        <v>24241</v>
      </c>
      <c r="B24241">
        <v>24.975265189058302</v>
      </c>
    </row>
    <row r="24242" spans="1:2" x14ac:dyDescent="0.35">
      <c r="A24242">
        <v>24242</v>
      </c>
      <c r="B24242">
        <v>24.9777470566424</v>
      </c>
    </row>
    <row r="24243" spans="1:2" x14ac:dyDescent="0.35">
      <c r="A24243">
        <v>24243</v>
      </c>
      <c r="B24243">
        <v>24.9802290428186</v>
      </c>
    </row>
    <row r="24244" spans="1:2" x14ac:dyDescent="0.35">
      <c r="A24244">
        <v>24244</v>
      </c>
      <c r="B24244">
        <v>24.982711147578001</v>
      </c>
    </row>
    <row r="24245" spans="1:2" x14ac:dyDescent="0.35">
      <c r="A24245">
        <v>24245</v>
      </c>
      <c r="B24245">
        <v>24.985193370912</v>
      </c>
    </row>
    <row r="24246" spans="1:2" x14ac:dyDescent="0.35">
      <c r="A24246">
        <v>24246</v>
      </c>
      <c r="B24246">
        <v>24.987675712811601</v>
      </c>
    </row>
    <row r="24247" spans="1:2" x14ac:dyDescent="0.35">
      <c r="A24247">
        <v>24247</v>
      </c>
      <c r="B24247">
        <v>24.990158173267801</v>
      </c>
    </row>
    <row r="24248" spans="1:2" x14ac:dyDescent="0.35">
      <c r="A24248">
        <v>24248</v>
      </c>
      <c r="B24248">
        <v>24.992640752272099</v>
      </c>
    </row>
    <row r="24249" spans="1:2" x14ac:dyDescent="0.35">
      <c r="A24249">
        <v>24249</v>
      </c>
      <c r="B24249">
        <v>24.995123449815299</v>
      </c>
    </row>
    <row r="24250" spans="1:2" x14ac:dyDescent="0.35">
      <c r="A24250">
        <v>24250</v>
      </c>
      <c r="B24250">
        <v>24.997606265888798</v>
      </c>
    </row>
    <row r="24251" spans="1:2" x14ac:dyDescent="0.35">
      <c r="A24251">
        <v>24251</v>
      </c>
      <c r="B24251">
        <v>25.0000892004836</v>
      </c>
    </row>
    <row r="24252" spans="1:2" x14ac:dyDescent="0.35">
      <c r="A24252">
        <v>24252</v>
      </c>
      <c r="B24252">
        <v>25.002572253590898</v>
      </c>
    </row>
    <row r="24253" spans="1:2" x14ac:dyDescent="0.35">
      <c r="A24253">
        <v>24253</v>
      </c>
      <c r="B24253">
        <v>25.005055425201899</v>
      </c>
    </row>
    <row r="24254" spans="1:2" x14ac:dyDescent="0.35">
      <c r="A24254">
        <v>24254</v>
      </c>
      <c r="B24254">
        <v>25.0075387153076</v>
      </c>
    </row>
    <row r="24255" spans="1:2" x14ac:dyDescent="0.35">
      <c r="A24255">
        <v>24255</v>
      </c>
      <c r="B24255">
        <v>25.010022123899201</v>
      </c>
    </row>
    <row r="24256" spans="1:2" x14ac:dyDescent="0.35">
      <c r="A24256">
        <v>24256</v>
      </c>
      <c r="B24256">
        <v>25.012505650967999</v>
      </c>
    </row>
    <row r="24257" spans="1:2" x14ac:dyDescent="0.35">
      <c r="A24257">
        <v>24257</v>
      </c>
      <c r="B24257">
        <v>25.014989296505</v>
      </c>
    </row>
    <row r="24258" spans="1:2" x14ac:dyDescent="0.35">
      <c r="A24258">
        <v>24258</v>
      </c>
      <c r="B24258">
        <v>25.017473060501299</v>
      </c>
    </row>
    <row r="24259" spans="1:2" x14ac:dyDescent="0.35">
      <c r="A24259">
        <v>24259</v>
      </c>
      <c r="B24259">
        <v>25.019956942948099</v>
      </c>
    </row>
    <row r="24260" spans="1:2" x14ac:dyDescent="0.35">
      <c r="A24260">
        <v>24260</v>
      </c>
      <c r="B24260">
        <v>25.022440943836699</v>
      </c>
    </row>
    <row r="24261" spans="1:2" x14ac:dyDescent="0.35">
      <c r="A24261">
        <v>24261</v>
      </c>
      <c r="B24261">
        <v>25.024925063158001</v>
      </c>
    </row>
    <row r="24262" spans="1:2" x14ac:dyDescent="0.35">
      <c r="A24262">
        <v>24262</v>
      </c>
      <c r="B24262">
        <v>25.027409300903201</v>
      </c>
    </row>
    <row r="24263" spans="1:2" x14ac:dyDescent="0.35">
      <c r="A24263">
        <v>24263</v>
      </c>
      <c r="B24263">
        <v>25.029893657063599</v>
      </c>
    </row>
    <row r="24264" spans="1:2" x14ac:dyDescent="0.35">
      <c r="A24264">
        <v>24264</v>
      </c>
      <c r="B24264">
        <v>25.0323781316302</v>
      </c>
    </row>
    <row r="24265" spans="1:2" x14ac:dyDescent="0.35">
      <c r="A24265">
        <v>24265</v>
      </c>
      <c r="B24265">
        <v>25.034862724594198</v>
      </c>
    </row>
    <row r="24266" spans="1:2" x14ac:dyDescent="0.35">
      <c r="A24266">
        <v>24266</v>
      </c>
      <c r="B24266">
        <v>25.0373474359467</v>
      </c>
    </row>
    <row r="24267" spans="1:2" x14ac:dyDescent="0.35">
      <c r="A24267">
        <v>24267</v>
      </c>
      <c r="B24267">
        <v>25.0398322656789</v>
      </c>
    </row>
    <row r="24268" spans="1:2" x14ac:dyDescent="0.35">
      <c r="A24268">
        <v>24268</v>
      </c>
      <c r="B24268">
        <v>25.042317213781899</v>
      </c>
    </row>
    <row r="24269" spans="1:2" x14ac:dyDescent="0.35">
      <c r="A24269">
        <v>24269</v>
      </c>
      <c r="B24269">
        <v>25.044802280246799</v>
      </c>
    </row>
    <row r="24270" spans="1:2" x14ac:dyDescent="0.35">
      <c r="A24270">
        <v>24270</v>
      </c>
      <c r="B24270">
        <v>25.047287465064802</v>
      </c>
    </row>
    <row r="24271" spans="1:2" x14ac:dyDescent="0.35">
      <c r="A24271">
        <v>24271</v>
      </c>
      <c r="B24271">
        <v>25.049772768227101</v>
      </c>
    </row>
    <row r="24272" spans="1:2" x14ac:dyDescent="0.35">
      <c r="A24272">
        <v>24272</v>
      </c>
      <c r="B24272">
        <v>25.0522581897248</v>
      </c>
    </row>
    <row r="24273" spans="1:2" x14ac:dyDescent="0.35">
      <c r="A24273">
        <v>24273</v>
      </c>
      <c r="B24273">
        <v>25.054743729548999</v>
      </c>
    </row>
    <row r="24274" spans="1:2" x14ac:dyDescent="0.35">
      <c r="A24274">
        <v>24274</v>
      </c>
      <c r="B24274">
        <v>25.057229387690899</v>
      </c>
    </row>
    <row r="24275" spans="1:2" x14ac:dyDescent="0.35">
      <c r="A24275">
        <v>24275</v>
      </c>
      <c r="B24275">
        <v>25.059715164141501</v>
      </c>
    </row>
    <row r="24276" spans="1:2" x14ac:dyDescent="0.35">
      <c r="A24276">
        <v>24276</v>
      </c>
      <c r="B24276">
        <v>25.0622010588922</v>
      </c>
    </row>
    <row r="24277" spans="1:2" x14ac:dyDescent="0.35">
      <c r="A24277">
        <v>24277</v>
      </c>
      <c r="B24277">
        <v>25.0646870719339</v>
      </c>
    </row>
    <row r="24278" spans="1:2" x14ac:dyDescent="0.35">
      <c r="A24278">
        <v>24278</v>
      </c>
      <c r="B24278">
        <v>25.067173203257902</v>
      </c>
    </row>
    <row r="24279" spans="1:2" x14ac:dyDescent="0.35">
      <c r="A24279">
        <v>24279</v>
      </c>
      <c r="B24279">
        <v>25.069659452855198</v>
      </c>
    </row>
    <row r="24280" spans="1:2" x14ac:dyDescent="0.35">
      <c r="A24280">
        <v>24280</v>
      </c>
      <c r="B24280">
        <v>25.072145820717001</v>
      </c>
    </row>
    <row r="24281" spans="1:2" x14ac:dyDescent="0.35">
      <c r="A24281">
        <v>24281</v>
      </c>
      <c r="B24281">
        <v>25.074632306834499</v>
      </c>
    </row>
    <row r="24282" spans="1:2" x14ac:dyDescent="0.35">
      <c r="A24282">
        <v>24282</v>
      </c>
      <c r="B24282">
        <v>25.077118911198902</v>
      </c>
    </row>
    <row r="24283" spans="1:2" x14ac:dyDescent="0.35">
      <c r="A24283">
        <v>24283</v>
      </c>
      <c r="B24283">
        <v>25.079605633801101</v>
      </c>
    </row>
    <row r="24284" spans="1:2" x14ac:dyDescent="0.35">
      <c r="A24284">
        <v>24284</v>
      </c>
      <c r="B24284">
        <v>25.0820924746324</v>
      </c>
    </row>
    <row r="24285" spans="1:2" x14ac:dyDescent="0.35">
      <c r="A24285">
        <v>24285</v>
      </c>
      <c r="B24285">
        <v>25.084579433683899</v>
      </c>
    </row>
    <row r="24286" spans="1:2" x14ac:dyDescent="0.35">
      <c r="A24286">
        <v>24286</v>
      </c>
      <c r="B24286">
        <v>25.087066510946801</v>
      </c>
    </row>
    <row r="24287" spans="1:2" x14ac:dyDescent="0.35">
      <c r="A24287">
        <v>24287</v>
      </c>
      <c r="B24287">
        <v>25.0895537064122</v>
      </c>
    </row>
    <row r="24288" spans="1:2" x14ac:dyDescent="0.35">
      <c r="A24288">
        <v>24288</v>
      </c>
      <c r="B24288">
        <v>25.0920410200712</v>
      </c>
    </row>
    <row r="24289" spans="1:2" x14ac:dyDescent="0.35">
      <c r="A24289">
        <v>24289</v>
      </c>
      <c r="B24289">
        <v>25.094528451915</v>
      </c>
    </row>
    <row r="24290" spans="1:2" x14ac:dyDescent="0.35">
      <c r="A24290">
        <v>24290</v>
      </c>
      <c r="B24290">
        <v>25.097016001934701</v>
      </c>
    </row>
    <row r="24291" spans="1:2" x14ac:dyDescent="0.35">
      <c r="A24291">
        <v>24291</v>
      </c>
      <c r="B24291">
        <v>25.0995036701214</v>
      </c>
    </row>
    <row r="24292" spans="1:2" x14ac:dyDescent="0.35">
      <c r="A24292">
        <v>24292</v>
      </c>
      <c r="B24292">
        <v>25.101991456466401</v>
      </c>
    </row>
    <row r="24293" spans="1:2" x14ac:dyDescent="0.35">
      <c r="A24293">
        <v>24293</v>
      </c>
      <c r="B24293">
        <v>25.1044793609606</v>
      </c>
    </row>
    <row r="24294" spans="1:2" x14ac:dyDescent="0.35">
      <c r="A24294">
        <v>24294</v>
      </c>
      <c r="B24294">
        <v>25.1069673835953</v>
      </c>
    </row>
    <row r="24295" spans="1:2" x14ac:dyDescent="0.35">
      <c r="A24295">
        <v>24295</v>
      </c>
      <c r="B24295">
        <v>25.109455524361699</v>
      </c>
    </row>
    <row r="24296" spans="1:2" x14ac:dyDescent="0.35">
      <c r="A24296">
        <v>24296</v>
      </c>
      <c r="B24296">
        <v>25.111943783250702</v>
      </c>
    </row>
    <row r="24297" spans="1:2" x14ac:dyDescent="0.35">
      <c r="A24297">
        <v>24297</v>
      </c>
      <c r="B24297">
        <v>25.1144321602536</v>
      </c>
    </row>
    <row r="24298" spans="1:2" x14ac:dyDescent="0.35">
      <c r="A24298">
        <v>24298</v>
      </c>
      <c r="B24298">
        <v>25.1169206553616</v>
      </c>
    </row>
    <row r="24299" spans="1:2" x14ac:dyDescent="0.35">
      <c r="A24299">
        <v>24299</v>
      </c>
      <c r="B24299">
        <v>25.1194092685657</v>
      </c>
    </row>
    <row r="24300" spans="1:2" x14ac:dyDescent="0.35">
      <c r="A24300">
        <v>24300</v>
      </c>
      <c r="B24300">
        <v>25.121897999857001</v>
      </c>
    </row>
    <row r="24301" spans="1:2" x14ac:dyDescent="0.35">
      <c r="A24301">
        <v>24301</v>
      </c>
      <c r="B24301">
        <v>25.124386849226799</v>
      </c>
    </row>
    <row r="24302" spans="1:2" x14ac:dyDescent="0.35">
      <c r="A24302">
        <v>24302</v>
      </c>
      <c r="B24302">
        <v>25.1268758166662</v>
      </c>
    </row>
    <row r="24303" spans="1:2" x14ac:dyDescent="0.35">
      <c r="A24303">
        <v>24303</v>
      </c>
      <c r="B24303">
        <v>25.129364902166198</v>
      </c>
    </row>
    <row r="24304" spans="1:2" x14ac:dyDescent="0.35">
      <c r="A24304">
        <v>24304</v>
      </c>
      <c r="B24304">
        <v>25.131854105717998</v>
      </c>
    </row>
    <row r="24305" spans="1:2" x14ac:dyDescent="0.35">
      <c r="A24305">
        <v>24305</v>
      </c>
      <c r="B24305">
        <v>25.134343427312899</v>
      </c>
    </row>
    <row r="24306" spans="1:2" x14ac:dyDescent="0.35">
      <c r="A24306">
        <v>24306</v>
      </c>
      <c r="B24306">
        <v>25.136832866941798</v>
      </c>
    </row>
    <row r="24307" spans="1:2" x14ac:dyDescent="0.35">
      <c r="A24307">
        <v>24307</v>
      </c>
      <c r="B24307">
        <v>25.1393224245959</v>
      </c>
    </row>
    <row r="24308" spans="1:2" x14ac:dyDescent="0.35">
      <c r="A24308">
        <v>24308</v>
      </c>
      <c r="B24308">
        <v>25.141812100266399</v>
      </c>
    </row>
    <row r="24309" spans="1:2" x14ac:dyDescent="0.35">
      <c r="A24309">
        <v>24309</v>
      </c>
      <c r="B24309">
        <v>25.144301893944501</v>
      </c>
    </row>
    <row r="24310" spans="1:2" x14ac:dyDescent="0.35">
      <c r="A24310">
        <v>24310</v>
      </c>
      <c r="B24310">
        <v>25.146791805621099</v>
      </c>
    </row>
    <row r="24311" spans="1:2" x14ac:dyDescent="0.35">
      <c r="A24311">
        <v>24311</v>
      </c>
      <c r="B24311">
        <v>25.149281835287599</v>
      </c>
    </row>
    <row r="24312" spans="1:2" x14ac:dyDescent="0.35">
      <c r="A24312">
        <v>24312</v>
      </c>
      <c r="B24312">
        <v>25.1517719829349</v>
      </c>
    </row>
    <row r="24313" spans="1:2" x14ac:dyDescent="0.35">
      <c r="A24313">
        <v>24313</v>
      </c>
      <c r="B24313">
        <v>25.1542622485542</v>
      </c>
    </row>
    <row r="24314" spans="1:2" x14ac:dyDescent="0.35">
      <c r="A24314">
        <v>24314</v>
      </c>
      <c r="B24314">
        <v>25.156752632136701</v>
      </c>
    </row>
    <row r="24315" spans="1:2" x14ac:dyDescent="0.35">
      <c r="A24315">
        <v>24315</v>
      </c>
      <c r="B24315">
        <v>25.159243133673499</v>
      </c>
    </row>
    <row r="24316" spans="1:2" x14ac:dyDescent="0.35">
      <c r="A24316">
        <v>24316</v>
      </c>
      <c r="B24316">
        <v>25.161733753155801</v>
      </c>
    </row>
    <row r="24317" spans="1:2" x14ac:dyDescent="0.35">
      <c r="A24317">
        <v>24317</v>
      </c>
      <c r="B24317">
        <v>25.1642244905746</v>
      </c>
    </row>
    <row r="24318" spans="1:2" x14ac:dyDescent="0.35">
      <c r="A24318">
        <v>24318</v>
      </c>
      <c r="B24318">
        <v>25.166715345921201</v>
      </c>
    </row>
    <row r="24319" spans="1:2" x14ac:dyDescent="0.35">
      <c r="A24319">
        <v>24319</v>
      </c>
      <c r="B24319">
        <v>25.1692063191865</v>
      </c>
    </row>
    <row r="24320" spans="1:2" x14ac:dyDescent="0.35">
      <c r="A24320">
        <v>24320</v>
      </c>
      <c r="B24320">
        <v>25.171697410361801</v>
      </c>
    </row>
    <row r="24321" spans="1:2" x14ac:dyDescent="0.35">
      <c r="A24321">
        <v>24321</v>
      </c>
      <c r="B24321">
        <v>25.174188619438201</v>
      </c>
    </row>
    <row r="24322" spans="1:2" x14ac:dyDescent="0.35">
      <c r="A24322">
        <v>24322</v>
      </c>
      <c r="B24322">
        <v>25.1766799464069</v>
      </c>
    </row>
    <row r="24323" spans="1:2" x14ac:dyDescent="0.35">
      <c r="A24323">
        <v>24323</v>
      </c>
      <c r="B24323">
        <v>25.179171391258901</v>
      </c>
    </row>
    <row r="24324" spans="1:2" x14ac:dyDescent="0.35">
      <c r="A24324">
        <v>24324</v>
      </c>
      <c r="B24324">
        <v>25.181662953985398</v>
      </c>
    </row>
    <row r="24325" spans="1:2" x14ac:dyDescent="0.35">
      <c r="A24325">
        <v>24325</v>
      </c>
      <c r="B24325">
        <v>25.184154634577499</v>
      </c>
    </row>
    <row r="24326" spans="1:2" x14ac:dyDescent="0.35">
      <c r="A24326">
        <v>24326</v>
      </c>
      <c r="B24326">
        <v>25.1866464330264</v>
      </c>
    </row>
    <row r="24327" spans="1:2" x14ac:dyDescent="0.35">
      <c r="A24327">
        <v>24327</v>
      </c>
      <c r="B24327">
        <v>25.189138349323098</v>
      </c>
    </row>
    <row r="24328" spans="1:2" x14ac:dyDescent="0.35">
      <c r="A24328">
        <v>24328</v>
      </c>
      <c r="B24328">
        <v>25.1916303834589</v>
      </c>
    </row>
    <row r="24329" spans="1:2" x14ac:dyDescent="0.35">
      <c r="A24329">
        <v>24329</v>
      </c>
      <c r="B24329">
        <v>25.1941225354248</v>
      </c>
    </row>
    <row r="24330" spans="1:2" x14ac:dyDescent="0.35">
      <c r="A24330">
        <v>24330</v>
      </c>
      <c r="B24330">
        <v>25.196614805212</v>
      </c>
    </row>
    <row r="24331" spans="1:2" x14ac:dyDescent="0.35">
      <c r="A24331">
        <v>24331</v>
      </c>
      <c r="B24331">
        <v>25.1991071928115</v>
      </c>
    </row>
    <row r="24332" spans="1:2" x14ac:dyDescent="0.35">
      <c r="A24332">
        <v>24332</v>
      </c>
      <c r="B24332">
        <v>25.201599698214601</v>
      </c>
    </row>
    <row r="24333" spans="1:2" x14ac:dyDescent="0.35">
      <c r="A24333">
        <v>24333</v>
      </c>
      <c r="B24333">
        <v>25.2040923214124</v>
      </c>
    </row>
    <row r="24334" spans="1:2" x14ac:dyDescent="0.35">
      <c r="A24334">
        <v>24334</v>
      </c>
      <c r="B24334">
        <v>25.206585062395899</v>
      </c>
    </row>
    <row r="24335" spans="1:2" x14ac:dyDescent="0.35">
      <c r="A24335">
        <v>24335</v>
      </c>
      <c r="B24335">
        <v>25.2090779211564</v>
      </c>
    </row>
    <row r="24336" spans="1:2" x14ac:dyDescent="0.35">
      <c r="A24336">
        <v>24336</v>
      </c>
      <c r="B24336">
        <v>25.211570897685</v>
      </c>
    </row>
    <row r="24337" spans="1:2" x14ac:dyDescent="0.35">
      <c r="A24337">
        <v>24337</v>
      </c>
      <c r="B24337">
        <v>25.214063991972701</v>
      </c>
    </row>
    <row r="24338" spans="1:2" x14ac:dyDescent="0.35">
      <c r="A24338">
        <v>24338</v>
      </c>
      <c r="B24338">
        <v>25.216557204010599</v>
      </c>
    </row>
    <row r="24339" spans="1:2" x14ac:dyDescent="0.35">
      <c r="A24339">
        <v>24339</v>
      </c>
      <c r="B24339">
        <v>25.219050533790099</v>
      </c>
    </row>
    <row r="24340" spans="1:2" x14ac:dyDescent="0.35">
      <c r="A24340">
        <v>24340</v>
      </c>
      <c r="B24340">
        <v>25.221543981302101</v>
      </c>
    </row>
    <row r="24341" spans="1:2" x14ac:dyDescent="0.35">
      <c r="A24341">
        <v>24341</v>
      </c>
      <c r="B24341">
        <v>25.224037546537801</v>
      </c>
    </row>
    <row r="24342" spans="1:2" x14ac:dyDescent="0.35">
      <c r="A24342">
        <v>24342</v>
      </c>
      <c r="B24342">
        <v>25.226531229488199</v>
      </c>
    </row>
    <row r="24343" spans="1:2" x14ac:dyDescent="0.35">
      <c r="A24343">
        <v>24343</v>
      </c>
      <c r="B24343">
        <v>25.229025030144701</v>
      </c>
    </row>
    <row r="24344" spans="1:2" x14ac:dyDescent="0.35">
      <c r="A24344">
        <v>24344</v>
      </c>
      <c r="B24344">
        <v>25.231518948498199</v>
      </c>
    </row>
    <row r="24345" spans="1:2" x14ac:dyDescent="0.35">
      <c r="A24345">
        <v>24345</v>
      </c>
      <c r="B24345">
        <v>25.234012984539898</v>
      </c>
    </row>
    <row r="24346" spans="1:2" x14ac:dyDescent="0.35">
      <c r="A24346">
        <v>24346</v>
      </c>
      <c r="B24346">
        <v>25.236507138260901</v>
      </c>
    </row>
    <row r="24347" spans="1:2" x14ac:dyDescent="0.35">
      <c r="A24347">
        <v>24347</v>
      </c>
      <c r="B24347">
        <v>25.239001409652399</v>
      </c>
    </row>
    <row r="24348" spans="1:2" x14ac:dyDescent="0.35">
      <c r="A24348">
        <v>24348</v>
      </c>
      <c r="B24348">
        <v>25.241495798705401</v>
      </c>
    </row>
    <row r="24349" spans="1:2" x14ac:dyDescent="0.35">
      <c r="A24349">
        <v>24349</v>
      </c>
      <c r="B24349">
        <v>25.243990305411099</v>
      </c>
    </row>
    <row r="24350" spans="1:2" x14ac:dyDescent="0.35">
      <c r="A24350">
        <v>24350</v>
      </c>
      <c r="B24350">
        <v>25.246484929760701</v>
      </c>
    </row>
    <row r="24351" spans="1:2" x14ac:dyDescent="0.35">
      <c r="A24351">
        <v>24351</v>
      </c>
      <c r="B24351">
        <v>25.2489796717452</v>
      </c>
    </row>
    <row r="24352" spans="1:2" x14ac:dyDescent="0.35">
      <c r="A24352">
        <v>24352</v>
      </c>
      <c r="B24352">
        <v>25.2514745313558</v>
      </c>
    </row>
    <row r="24353" spans="1:2" x14ac:dyDescent="0.35">
      <c r="A24353">
        <v>24353</v>
      </c>
      <c r="B24353">
        <v>25.253969508583602</v>
      </c>
    </row>
    <row r="24354" spans="1:2" x14ac:dyDescent="0.35">
      <c r="A24354">
        <v>24354</v>
      </c>
      <c r="B24354">
        <v>25.256464603419701</v>
      </c>
    </row>
    <row r="24355" spans="1:2" x14ac:dyDescent="0.35">
      <c r="A24355">
        <v>24355</v>
      </c>
      <c r="B24355">
        <v>25.258959815855299</v>
      </c>
    </row>
    <row r="24356" spans="1:2" x14ac:dyDescent="0.35">
      <c r="A24356">
        <v>24356</v>
      </c>
      <c r="B24356">
        <v>25.261455145881399</v>
      </c>
    </row>
    <row r="24357" spans="1:2" x14ac:dyDescent="0.35">
      <c r="A24357">
        <v>24357</v>
      </c>
      <c r="B24357">
        <v>25.263950593489199</v>
      </c>
    </row>
    <row r="24358" spans="1:2" x14ac:dyDescent="0.35">
      <c r="A24358">
        <v>24358</v>
      </c>
      <c r="B24358">
        <v>25.266446158669901</v>
      </c>
    </row>
    <row r="24359" spans="1:2" x14ac:dyDescent="0.35">
      <c r="A24359">
        <v>24359</v>
      </c>
      <c r="B24359">
        <v>25.268941841414499</v>
      </c>
    </row>
    <row r="24360" spans="1:2" x14ac:dyDescent="0.35">
      <c r="A24360">
        <v>24360</v>
      </c>
      <c r="B24360">
        <v>25.271437641714201</v>
      </c>
    </row>
    <row r="24361" spans="1:2" x14ac:dyDescent="0.35">
      <c r="A24361">
        <v>24361</v>
      </c>
      <c r="B24361">
        <v>25.273933559560099</v>
      </c>
    </row>
    <row r="24362" spans="1:2" x14ac:dyDescent="0.35">
      <c r="A24362">
        <v>24362</v>
      </c>
      <c r="B24362">
        <v>25.276429594943298</v>
      </c>
    </row>
    <row r="24363" spans="1:2" x14ac:dyDescent="0.35">
      <c r="A24363">
        <v>24363</v>
      </c>
      <c r="B24363">
        <v>25.278925747854899</v>
      </c>
    </row>
    <row r="24364" spans="1:2" x14ac:dyDescent="0.35">
      <c r="A24364">
        <v>24364</v>
      </c>
      <c r="B24364">
        <v>25.281422018286101</v>
      </c>
    </row>
    <row r="24365" spans="1:2" x14ac:dyDescent="0.35">
      <c r="A24365">
        <v>24365</v>
      </c>
      <c r="B24365">
        <v>25.283918406228</v>
      </c>
    </row>
    <row r="24366" spans="1:2" x14ac:dyDescent="0.35">
      <c r="A24366">
        <v>24366</v>
      </c>
      <c r="B24366">
        <v>25.286414911671699</v>
      </c>
    </row>
    <row r="24367" spans="1:2" x14ac:dyDescent="0.35">
      <c r="A24367">
        <v>24367</v>
      </c>
      <c r="B24367">
        <v>25.2889115346083</v>
      </c>
    </row>
    <row r="24368" spans="1:2" x14ac:dyDescent="0.35">
      <c r="A24368">
        <v>24368</v>
      </c>
      <c r="B24368">
        <v>25.291408275029099</v>
      </c>
    </row>
    <row r="24369" spans="1:2" x14ac:dyDescent="0.35">
      <c r="A24369">
        <v>24369</v>
      </c>
      <c r="B24369">
        <v>25.293905132924898</v>
      </c>
    </row>
    <row r="24370" spans="1:2" x14ac:dyDescent="0.35">
      <c r="A24370">
        <v>24370</v>
      </c>
      <c r="B24370">
        <v>25.296402108287001</v>
      </c>
    </row>
    <row r="24371" spans="1:2" x14ac:dyDescent="0.35">
      <c r="A24371">
        <v>24371</v>
      </c>
      <c r="B24371">
        <v>25.2988992011066</v>
      </c>
    </row>
    <row r="24372" spans="1:2" x14ac:dyDescent="0.35">
      <c r="A24372">
        <v>24372</v>
      </c>
      <c r="B24372">
        <v>25.3013964113747</v>
      </c>
    </row>
    <row r="24373" spans="1:2" x14ac:dyDescent="0.35">
      <c r="A24373">
        <v>24373</v>
      </c>
      <c r="B24373">
        <v>25.303893739082501</v>
      </c>
    </row>
    <row r="24374" spans="1:2" x14ac:dyDescent="0.35">
      <c r="A24374">
        <v>24374</v>
      </c>
      <c r="B24374">
        <v>25.306391184220999</v>
      </c>
    </row>
    <row r="24375" spans="1:2" x14ac:dyDescent="0.35">
      <c r="A24375">
        <v>24375</v>
      </c>
      <c r="B24375">
        <v>25.308888746781498</v>
      </c>
    </row>
    <row r="24376" spans="1:2" x14ac:dyDescent="0.35">
      <c r="A24376">
        <v>24376</v>
      </c>
      <c r="B24376">
        <v>25.3113864267549</v>
      </c>
    </row>
    <row r="24377" spans="1:2" x14ac:dyDescent="0.35">
      <c r="A24377">
        <v>24377</v>
      </c>
      <c r="B24377">
        <v>25.313884224132501</v>
      </c>
    </row>
    <row r="24378" spans="1:2" x14ac:dyDescent="0.35">
      <c r="A24378">
        <v>24378</v>
      </c>
      <c r="B24378">
        <v>25.3163821389054</v>
      </c>
    </row>
    <row r="24379" spans="1:2" x14ac:dyDescent="0.35">
      <c r="A24379">
        <v>24379</v>
      </c>
      <c r="B24379">
        <v>25.318880171064698</v>
      </c>
    </row>
    <row r="24380" spans="1:2" x14ac:dyDescent="0.35">
      <c r="A24380">
        <v>24380</v>
      </c>
      <c r="B24380">
        <v>25.321378320601401</v>
      </c>
    </row>
    <row r="24381" spans="1:2" x14ac:dyDescent="0.35">
      <c r="A24381">
        <v>24381</v>
      </c>
      <c r="B24381">
        <v>25.323876587506799</v>
      </c>
    </row>
    <row r="24382" spans="1:2" x14ac:dyDescent="0.35">
      <c r="A24382">
        <v>24382</v>
      </c>
      <c r="B24382">
        <v>25.326374971771902</v>
      </c>
    </row>
    <row r="24383" spans="1:2" x14ac:dyDescent="0.35">
      <c r="A24383">
        <v>24383</v>
      </c>
      <c r="B24383">
        <v>25.328873473387901</v>
      </c>
    </row>
    <row r="24384" spans="1:2" x14ac:dyDescent="0.35">
      <c r="A24384">
        <v>24384</v>
      </c>
      <c r="B24384">
        <v>25.331372092345799</v>
      </c>
    </row>
    <row r="24385" spans="1:2" x14ac:dyDescent="0.35">
      <c r="A24385">
        <v>24385</v>
      </c>
      <c r="B24385">
        <v>25.333870828636801</v>
      </c>
    </row>
    <row r="24386" spans="1:2" x14ac:dyDescent="0.35">
      <c r="A24386">
        <v>24386</v>
      </c>
      <c r="B24386">
        <v>25.336369682252101</v>
      </c>
    </row>
    <row r="24387" spans="1:2" x14ac:dyDescent="0.35">
      <c r="A24387">
        <v>24387</v>
      </c>
      <c r="B24387">
        <v>25.338868653182701</v>
      </c>
    </row>
    <row r="24388" spans="1:2" x14ac:dyDescent="0.35">
      <c r="A24388">
        <v>24388</v>
      </c>
      <c r="B24388">
        <v>25.341367741419699</v>
      </c>
    </row>
    <row r="24389" spans="1:2" x14ac:dyDescent="0.35">
      <c r="A24389">
        <v>24389</v>
      </c>
      <c r="B24389">
        <v>25.3438669469543</v>
      </c>
    </row>
    <row r="24390" spans="1:2" x14ac:dyDescent="0.35">
      <c r="A24390">
        <v>24390</v>
      </c>
      <c r="B24390">
        <v>25.346366269777601</v>
      </c>
    </row>
    <row r="24391" spans="1:2" x14ac:dyDescent="0.35">
      <c r="A24391">
        <v>24391</v>
      </c>
      <c r="B24391">
        <v>25.348865709880702</v>
      </c>
    </row>
    <row r="24392" spans="1:2" x14ac:dyDescent="0.35">
      <c r="A24392">
        <v>24392</v>
      </c>
      <c r="B24392">
        <v>25.3513652672547</v>
      </c>
    </row>
    <row r="24393" spans="1:2" x14ac:dyDescent="0.35">
      <c r="A24393">
        <v>24393</v>
      </c>
      <c r="B24393">
        <v>25.353864941890699</v>
      </c>
    </row>
    <row r="24394" spans="1:2" x14ac:dyDescent="0.35">
      <c r="A24394">
        <v>24394</v>
      </c>
      <c r="B24394">
        <v>25.356364733779898</v>
      </c>
    </row>
    <row r="24395" spans="1:2" x14ac:dyDescent="0.35">
      <c r="A24395">
        <v>24395</v>
      </c>
      <c r="B24395">
        <v>25.358864642913399</v>
      </c>
    </row>
    <row r="24396" spans="1:2" x14ac:dyDescent="0.35">
      <c r="A24396">
        <v>24396</v>
      </c>
      <c r="B24396">
        <v>25.361364669282299</v>
      </c>
    </row>
    <row r="24397" spans="1:2" x14ac:dyDescent="0.35">
      <c r="A24397">
        <v>24397</v>
      </c>
      <c r="B24397">
        <v>25.363864812877601</v>
      </c>
    </row>
    <row r="24398" spans="1:2" x14ac:dyDescent="0.35">
      <c r="A24398">
        <v>24398</v>
      </c>
      <c r="B24398">
        <v>25.366365073690599</v>
      </c>
    </row>
    <row r="24399" spans="1:2" x14ac:dyDescent="0.35">
      <c r="A24399">
        <v>24399</v>
      </c>
      <c r="B24399">
        <v>25.368865451712299</v>
      </c>
    </row>
    <row r="24400" spans="1:2" x14ac:dyDescent="0.35">
      <c r="A24400">
        <v>24400</v>
      </c>
      <c r="B24400">
        <v>25.3713659469338</v>
      </c>
    </row>
    <row r="24401" spans="1:2" x14ac:dyDescent="0.35">
      <c r="A24401">
        <v>24401</v>
      </c>
      <c r="B24401">
        <v>25.3738665593464</v>
      </c>
    </row>
    <row r="24402" spans="1:2" x14ac:dyDescent="0.35">
      <c r="A24402">
        <v>24402</v>
      </c>
      <c r="B24402">
        <v>25.376367288940902</v>
      </c>
    </row>
    <row r="24403" spans="1:2" x14ac:dyDescent="0.35">
      <c r="A24403">
        <v>24403</v>
      </c>
      <c r="B24403">
        <v>25.3788681357088</v>
      </c>
    </row>
    <row r="24404" spans="1:2" x14ac:dyDescent="0.35">
      <c r="A24404">
        <v>24404</v>
      </c>
      <c r="B24404">
        <v>25.381369099640899</v>
      </c>
    </row>
    <row r="24405" spans="1:2" x14ac:dyDescent="0.35">
      <c r="A24405">
        <v>24405</v>
      </c>
      <c r="B24405">
        <v>25.383870180728401</v>
      </c>
    </row>
    <row r="24406" spans="1:2" x14ac:dyDescent="0.35">
      <c r="A24406">
        <v>24406</v>
      </c>
      <c r="B24406">
        <v>25.386371378962501</v>
      </c>
    </row>
    <row r="24407" spans="1:2" x14ac:dyDescent="0.35">
      <c r="A24407">
        <v>24407</v>
      </c>
      <c r="B24407">
        <v>25.3888726943342</v>
      </c>
    </row>
    <row r="24408" spans="1:2" x14ac:dyDescent="0.35">
      <c r="A24408">
        <v>24408</v>
      </c>
      <c r="B24408">
        <v>25.391374126834702</v>
      </c>
    </row>
    <row r="24409" spans="1:2" x14ac:dyDescent="0.35">
      <c r="A24409">
        <v>24409</v>
      </c>
      <c r="B24409">
        <v>25.393875676455099</v>
      </c>
    </row>
    <row r="24410" spans="1:2" x14ac:dyDescent="0.35">
      <c r="A24410">
        <v>24410</v>
      </c>
      <c r="B24410">
        <v>25.396377343186401</v>
      </c>
    </row>
    <row r="24411" spans="1:2" x14ac:dyDescent="0.35">
      <c r="A24411">
        <v>24411</v>
      </c>
      <c r="B24411">
        <v>25.398879127019899</v>
      </c>
    </row>
    <row r="24412" spans="1:2" x14ac:dyDescent="0.35">
      <c r="A24412">
        <v>24412</v>
      </c>
      <c r="B24412">
        <v>25.401381027946599</v>
      </c>
    </row>
    <row r="24413" spans="1:2" x14ac:dyDescent="0.35">
      <c r="A24413">
        <v>24413</v>
      </c>
      <c r="B24413">
        <v>25.403883045957599</v>
      </c>
    </row>
    <row r="24414" spans="1:2" x14ac:dyDescent="0.35">
      <c r="A24414">
        <v>24414</v>
      </c>
      <c r="B24414">
        <v>25.406385181044101</v>
      </c>
    </row>
    <row r="24415" spans="1:2" x14ac:dyDescent="0.35">
      <c r="A24415">
        <v>24415</v>
      </c>
      <c r="B24415">
        <v>25.408887433197101</v>
      </c>
    </row>
    <row r="24416" spans="1:2" x14ac:dyDescent="0.35">
      <c r="A24416">
        <v>24416</v>
      </c>
      <c r="B24416">
        <v>25.4113898024078</v>
      </c>
    </row>
    <row r="24417" spans="1:2" x14ac:dyDescent="0.35">
      <c r="A24417">
        <v>24417</v>
      </c>
      <c r="B24417">
        <v>25.413892288667299</v>
      </c>
    </row>
    <row r="24418" spans="1:2" x14ac:dyDescent="0.35">
      <c r="A24418">
        <v>24418</v>
      </c>
      <c r="B24418">
        <v>25.4163948919667</v>
      </c>
    </row>
    <row r="24419" spans="1:2" x14ac:dyDescent="0.35">
      <c r="A24419">
        <v>24419</v>
      </c>
      <c r="B24419">
        <v>25.418897612296998</v>
      </c>
    </row>
    <row r="24420" spans="1:2" x14ac:dyDescent="0.35">
      <c r="A24420">
        <v>24420</v>
      </c>
      <c r="B24420">
        <v>25.4214004496496</v>
      </c>
    </row>
    <row r="24421" spans="1:2" x14ac:dyDescent="0.35">
      <c r="A24421">
        <v>24421</v>
      </c>
      <c r="B24421">
        <v>25.423903404015299</v>
      </c>
    </row>
    <row r="24422" spans="1:2" x14ac:dyDescent="0.35">
      <c r="A24422">
        <v>24422</v>
      </c>
      <c r="B24422">
        <v>25.426406475385399</v>
      </c>
    </row>
    <row r="24423" spans="1:2" x14ac:dyDescent="0.35">
      <c r="A24423">
        <v>24423</v>
      </c>
      <c r="B24423">
        <v>25.4289096637509</v>
      </c>
    </row>
    <row r="24424" spans="1:2" x14ac:dyDescent="0.35">
      <c r="A24424">
        <v>24424</v>
      </c>
      <c r="B24424">
        <v>25.431412969103</v>
      </c>
    </row>
    <row r="24425" spans="1:2" x14ac:dyDescent="0.35">
      <c r="A24425">
        <v>24425</v>
      </c>
      <c r="B24425">
        <v>25.433916391432799</v>
      </c>
    </row>
    <row r="24426" spans="1:2" x14ac:dyDescent="0.35">
      <c r="A24426">
        <v>24426</v>
      </c>
      <c r="B24426">
        <v>25.4364199307314</v>
      </c>
    </row>
    <row r="24427" spans="1:2" x14ac:dyDescent="0.35">
      <c r="A24427">
        <v>24427</v>
      </c>
      <c r="B24427">
        <v>25.438923586989802</v>
      </c>
    </row>
    <row r="24428" spans="1:2" x14ac:dyDescent="0.35">
      <c r="A24428">
        <v>24428</v>
      </c>
      <c r="B24428">
        <v>25.441427360199299</v>
      </c>
    </row>
    <row r="24429" spans="1:2" x14ac:dyDescent="0.35">
      <c r="A24429">
        <v>24429</v>
      </c>
      <c r="B24429">
        <v>25.443931250350801</v>
      </c>
    </row>
    <row r="24430" spans="1:2" x14ac:dyDescent="0.35">
      <c r="A24430">
        <v>24430</v>
      </c>
      <c r="B24430">
        <v>25.446435257435599</v>
      </c>
    </row>
    <row r="24431" spans="1:2" x14ac:dyDescent="0.35">
      <c r="A24431">
        <v>24431</v>
      </c>
      <c r="B24431">
        <v>25.448939381444799</v>
      </c>
    </row>
    <row r="24432" spans="1:2" x14ac:dyDescent="0.35">
      <c r="A24432">
        <v>24432</v>
      </c>
      <c r="B24432">
        <v>25.4514436223693</v>
      </c>
    </row>
    <row r="24433" spans="1:2" x14ac:dyDescent="0.35">
      <c r="A24433">
        <v>24433</v>
      </c>
      <c r="B24433">
        <v>25.4539479802005</v>
      </c>
    </row>
    <row r="24434" spans="1:2" x14ac:dyDescent="0.35">
      <c r="A24434">
        <v>24434</v>
      </c>
      <c r="B24434">
        <v>25.456452454929298</v>
      </c>
    </row>
    <row r="24435" spans="1:2" x14ac:dyDescent="0.35">
      <c r="A24435">
        <v>24435</v>
      </c>
      <c r="B24435">
        <v>25.4589570465468</v>
      </c>
    </row>
    <row r="24436" spans="1:2" x14ac:dyDescent="0.35">
      <c r="A24436">
        <v>24436</v>
      </c>
      <c r="B24436">
        <v>25.461461755044201</v>
      </c>
    </row>
    <row r="24437" spans="1:2" x14ac:dyDescent="0.35">
      <c r="A24437">
        <v>24437</v>
      </c>
      <c r="B24437">
        <v>25.463966580412698</v>
      </c>
    </row>
    <row r="24438" spans="1:2" x14ac:dyDescent="0.35">
      <c r="A24438">
        <v>24438</v>
      </c>
      <c r="B24438">
        <v>25.4664715226432</v>
      </c>
    </row>
    <row r="24439" spans="1:2" x14ac:dyDescent="0.35">
      <c r="A24439">
        <v>24439</v>
      </c>
      <c r="B24439">
        <v>25.468976581726899</v>
      </c>
    </row>
    <row r="24440" spans="1:2" x14ac:dyDescent="0.35">
      <c r="A24440">
        <v>24440</v>
      </c>
      <c r="B24440">
        <v>25.471481757654999</v>
      </c>
    </row>
    <row r="24441" spans="1:2" x14ac:dyDescent="0.35">
      <c r="A24441">
        <v>24441</v>
      </c>
      <c r="B24441">
        <v>25.473987050418401</v>
      </c>
    </row>
    <row r="24442" spans="1:2" x14ac:dyDescent="0.35">
      <c r="A24442">
        <v>24442</v>
      </c>
      <c r="B24442">
        <v>25.476492460008402</v>
      </c>
    </row>
    <row r="24443" spans="1:2" x14ac:dyDescent="0.35">
      <c r="A24443">
        <v>24443</v>
      </c>
      <c r="B24443">
        <v>25.478997986416001</v>
      </c>
    </row>
    <row r="24444" spans="1:2" x14ac:dyDescent="0.35">
      <c r="A24444">
        <v>24444</v>
      </c>
      <c r="B24444">
        <v>25.4815036296323</v>
      </c>
    </row>
    <row r="24445" spans="1:2" x14ac:dyDescent="0.35">
      <c r="A24445">
        <v>24445</v>
      </c>
      <c r="B24445">
        <v>25.484009389648602</v>
      </c>
    </row>
    <row r="24446" spans="1:2" x14ac:dyDescent="0.35">
      <c r="A24446">
        <v>24446</v>
      </c>
      <c r="B24446">
        <v>25.486515266455701</v>
      </c>
    </row>
    <row r="24447" spans="1:2" x14ac:dyDescent="0.35">
      <c r="A24447">
        <v>24447</v>
      </c>
      <c r="B24447">
        <v>25.489021260045</v>
      </c>
    </row>
    <row r="24448" spans="1:2" x14ac:dyDescent="0.35">
      <c r="A24448">
        <v>24448</v>
      </c>
      <c r="B24448">
        <v>25.491527370407301</v>
      </c>
    </row>
    <row r="24449" spans="1:2" x14ac:dyDescent="0.35">
      <c r="A24449">
        <v>24449</v>
      </c>
      <c r="B24449">
        <v>25.494033597533999</v>
      </c>
    </row>
    <row r="24450" spans="1:2" x14ac:dyDescent="0.35">
      <c r="A24450">
        <v>24450</v>
      </c>
      <c r="B24450">
        <v>25.496539941416</v>
      </c>
    </row>
    <row r="24451" spans="1:2" x14ac:dyDescent="0.35">
      <c r="A24451">
        <v>24451</v>
      </c>
      <c r="B24451">
        <v>25.499046402044499</v>
      </c>
    </row>
    <row r="24452" spans="1:2" x14ac:dyDescent="0.35">
      <c r="A24452">
        <v>24452</v>
      </c>
      <c r="B24452">
        <v>25.501552979410601</v>
      </c>
    </row>
    <row r="24453" spans="1:2" x14ac:dyDescent="0.35">
      <c r="A24453">
        <v>24453</v>
      </c>
      <c r="B24453">
        <v>25.504059673505498</v>
      </c>
    </row>
    <row r="24454" spans="1:2" x14ac:dyDescent="0.35">
      <c r="A24454">
        <v>24454</v>
      </c>
      <c r="B24454">
        <v>25.50656648432</v>
      </c>
    </row>
    <row r="24455" spans="1:2" x14ac:dyDescent="0.35">
      <c r="A24455">
        <v>24455</v>
      </c>
      <c r="B24455">
        <v>25.509073411845598</v>
      </c>
    </row>
    <row r="24456" spans="1:2" x14ac:dyDescent="0.35">
      <c r="A24456">
        <v>24456</v>
      </c>
      <c r="B24456">
        <v>25.511580456073101</v>
      </c>
    </row>
    <row r="24457" spans="1:2" x14ac:dyDescent="0.35">
      <c r="A24457">
        <v>24457</v>
      </c>
      <c r="B24457">
        <v>25.514087616993699</v>
      </c>
    </row>
    <row r="24458" spans="1:2" x14ac:dyDescent="0.35">
      <c r="A24458">
        <v>24458</v>
      </c>
      <c r="B24458">
        <v>25.516594894598601</v>
      </c>
    </row>
    <row r="24459" spans="1:2" x14ac:dyDescent="0.35">
      <c r="A24459">
        <v>24459</v>
      </c>
      <c r="B24459">
        <v>25.519102288878798</v>
      </c>
    </row>
    <row r="24460" spans="1:2" x14ac:dyDescent="0.35">
      <c r="A24460">
        <v>24460</v>
      </c>
      <c r="B24460">
        <v>25.521609799825399</v>
      </c>
    </row>
    <row r="24461" spans="1:2" x14ac:dyDescent="0.35">
      <c r="A24461">
        <v>24461</v>
      </c>
      <c r="B24461">
        <v>25.524117427429498</v>
      </c>
    </row>
    <row r="24462" spans="1:2" x14ac:dyDescent="0.35">
      <c r="A24462">
        <v>24462</v>
      </c>
      <c r="B24462">
        <v>25.526625171682198</v>
      </c>
    </row>
    <row r="24463" spans="1:2" x14ac:dyDescent="0.35">
      <c r="A24463">
        <v>24463</v>
      </c>
      <c r="B24463">
        <v>25.529133032574801</v>
      </c>
    </row>
    <row r="24464" spans="1:2" x14ac:dyDescent="0.35">
      <c r="A24464">
        <v>24464</v>
      </c>
      <c r="B24464">
        <v>25.531641010098099</v>
      </c>
    </row>
    <row r="24465" spans="1:2" x14ac:dyDescent="0.35">
      <c r="A24465">
        <v>24465</v>
      </c>
      <c r="B24465">
        <v>25.534149104243401</v>
      </c>
    </row>
    <row r="24466" spans="1:2" x14ac:dyDescent="0.35">
      <c r="A24466">
        <v>24466</v>
      </c>
      <c r="B24466">
        <v>25.536657315001801</v>
      </c>
    </row>
    <row r="24467" spans="1:2" x14ac:dyDescent="0.35">
      <c r="A24467">
        <v>24467</v>
      </c>
      <c r="B24467">
        <v>25.539165642364299</v>
      </c>
    </row>
    <row r="24468" spans="1:2" x14ac:dyDescent="0.35">
      <c r="A24468">
        <v>24468</v>
      </c>
      <c r="B24468">
        <v>25.541674086322001</v>
      </c>
    </row>
    <row r="24469" spans="1:2" x14ac:dyDescent="0.35">
      <c r="A24469">
        <v>24469</v>
      </c>
      <c r="B24469">
        <v>25.544182646866101</v>
      </c>
    </row>
    <row r="24470" spans="1:2" x14ac:dyDescent="0.35">
      <c r="A24470">
        <v>24470</v>
      </c>
      <c r="B24470">
        <v>25.546691323987599</v>
      </c>
    </row>
    <row r="24471" spans="1:2" x14ac:dyDescent="0.35">
      <c r="A24471">
        <v>24471</v>
      </c>
      <c r="B24471">
        <v>25.549200117677799</v>
      </c>
    </row>
    <row r="24472" spans="1:2" x14ac:dyDescent="0.35">
      <c r="A24472">
        <v>24472</v>
      </c>
      <c r="B24472">
        <v>25.551709027927501</v>
      </c>
    </row>
    <row r="24473" spans="1:2" x14ac:dyDescent="0.35">
      <c r="A24473">
        <v>24473</v>
      </c>
      <c r="B24473">
        <v>25.5542180547281</v>
      </c>
    </row>
    <row r="24474" spans="1:2" x14ac:dyDescent="0.35">
      <c r="A24474">
        <v>24474</v>
      </c>
      <c r="B24474">
        <v>25.556727198070501</v>
      </c>
    </row>
    <row r="24475" spans="1:2" x14ac:dyDescent="0.35">
      <c r="A24475">
        <v>24475</v>
      </c>
      <c r="B24475">
        <v>25.5592364579459</v>
      </c>
    </row>
    <row r="24476" spans="1:2" x14ac:dyDescent="0.35">
      <c r="A24476">
        <v>24476</v>
      </c>
      <c r="B24476">
        <v>25.561745834345299</v>
      </c>
    </row>
    <row r="24477" spans="1:2" x14ac:dyDescent="0.35">
      <c r="A24477">
        <v>24477</v>
      </c>
      <c r="B24477">
        <v>25.5642553272599</v>
      </c>
    </row>
    <row r="24478" spans="1:2" x14ac:dyDescent="0.35">
      <c r="A24478">
        <v>24478</v>
      </c>
      <c r="B24478">
        <v>25.566764936680801</v>
      </c>
    </row>
    <row r="24479" spans="1:2" x14ac:dyDescent="0.35">
      <c r="A24479">
        <v>24479</v>
      </c>
      <c r="B24479">
        <v>25.569274662599</v>
      </c>
    </row>
    <row r="24480" spans="1:2" x14ac:dyDescent="0.35">
      <c r="A24480">
        <v>24480</v>
      </c>
      <c r="B24480">
        <v>25.571784505005699</v>
      </c>
    </row>
    <row r="24481" spans="1:2" x14ac:dyDescent="0.35">
      <c r="A24481">
        <v>24481</v>
      </c>
      <c r="B24481">
        <v>25.574294463891999</v>
      </c>
    </row>
    <row r="24482" spans="1:2" x14ac:dyDescent="0.35">
      <c r="A24482">
        <v>24482</v>
      </c>
      <c r="B24482">
        <v>25.576804539248901</v>
      </c>
    </row>
    <row r="24483" spans="1:2" x14ac:dyDescent="0.35">
      <c r="A24483">
        <v>24483</v>
      </c>
      <c r="B24483">
        <v>25.579314731067601</v>
      </c>
    </row>
    <row r="24484" spans="1:2" x14ac:dyDescent="0.35">
      <c r="A24484">
        <v>24484</v>
      </c>
      <c r="B24484">
        <v>25.581825039339201</v>
      </c>
    </row>
    <row r="24485" spans="1:2" x14ac:dyDescent="0.35">
      <c r="A24485">
        <v>24485</v>
      </c>
      <c r="B24485">
        <v>25.584335464054799</v>
      </c>
    </row>
    <row r="24486" spans="1:2" x14ac:dyDescent="0.35">
      <c r="A24486">
        <v>24486</v>
      </c>
      <c r="B24486">
        <v>25.586846005205398</v>
      </c>
    </row>
    <row r="24487" spans="1:2" x14ac:dyDescent="0.35">
      <c r="A24487">
        <v>24487</v>
      </c>
      <c r="B24487">
        <v>25.589356662782102</v>
      </c>
    </row>
    <row r="24488" spans="1:2" x14ac:dyDescent="0.35">
      <c r="A24488">
        <v>24488</v>
      </c>
      <c r="B24488">
        <v>25.591867436776202</v>
      </c>
    </row>
    <row r="24489" spans="1:2" x14ac:dyDescent="0.35">
      <c r="A24489">
        <v>24489</v>
      </c>
      <c r="B24489">
        <v>25.5943783271786</v>
      </c>
    </row>
    <row r="24490" spans="1:2" x14ac:dyDescent="0.35">
      <c r="A24490">
        <v>24490</v>
      </c>
      <c r="B24490">
        <v>25.5968893339804</v>
      </c>
    </row>
    <row r="24491" spans="1:2" x14ac:dyDescent="0.35">
      <c r="A24491">
        <v>24491</v>
      </c>
      <c r="B24491">
        <v>25.599400457172901</v>
      </c>
    </row>
    <row r="24492" spans="1:2" x14ac:dyDescent="0.35">
      <c r="A24492">
        <v>24492</v>
      </c>
      <c r="B24492">
        <v>25.601911696746999</v>
      </c>
    </row>
    <row r="24493" spans="1:2" x14ac:dyDescent="0.35">
      <c r="A24493">
        <v>24493</v>
      </c>
      <c r="B24493">
        <v>25.6044230526938</v>
      </c>
    </row>
    <row r="24494" spans="1:2" x14ac:dyDescent="0.35">
      <c r="A24494">
        <v>24494</v>
      </c>
      <c r="B24494">
        <v>25.606934525004501</v>
      </c>
    </row>
    <row r="24495" spans="1:2" x14ac:dyDescent="0.35">
      <c r="A24495">
        <v>24495</v>
      </c>
      <c r="B24495">
        <v>25.609446113670099</v>
      </c>
    </row>
    <row r="24496" spans="1:2" x14ac:dyDescent="0.35">
      <c r="A24496">
        <v>24496</v>
      </c>
      <c r="B24496">
        <v>25.611957818681802</v>
      </c>
    </row>
    <row r="24497" spans="1:2" x14ac:dyDescent="0.35">
      <c r="A24497">
        <v>24497</v>
      </c>
      <c r="B24497">
        <v>25.614469640030698</v>
      </c>
    </row>
    <row r="24498" spans="1:2" x14ac:dyDescent="0.35">
      <c r="A24498">
        <v>24498</v>
      </c>
      <c r="B24498">
        <v>25.616981577707801</v>
      </c>
    </row>
    <row r="24499" spans="1:2" x14ac:dyDescent="0.35">
      <c r="A24499">
        <v>24499</v>
      </c>
      <c r="B24499">
        <v>25.619493631704199</v>
      </c>
    </row>
    <row r="24500" spans="1:2" x14ac:dyDescent="0.35">
      <c r="A24500">
        <v>24500</v>
      </c>
      <c r="B24500">
        <v>25.622005802011099</v>
      </c>
    </row>
    <row r="24501" spans="1:2" x14ac:dyDescent="0.35">
      <c r="A24501">
        <v>24501</v>
      </c>
      <c r="B24501">
        <v>25.6245180886194</v>
      </c>
    </row>
    <row r="24502" spans="1:2" x14ac:dyDescent="0.35">
      <c r="A24502">
        <v>24502</v>
      </c>
      <c r="B24502">
        <v>25.6270304915205</v>
      </c>
    </row>
    <row r="24503" spans="1:2" x14ac:dyDescent="0.35">
      <c r="A24503">
        <v>24503</v>
      </c>
      <c r="B24503">
        <v>25.629543010705198</v>
      </c>
    </row>
    <row r="24504" spans="1:2" x14ac:dyDescent="0.35">
      <c r="A24504">
        <v>24504</v>
      </c>
      <c r="B24504">
        <v>25.632055646164801</v>
      </c>
    </row>
    <row r="24505" spans="1:2" x14ac:dyDescent="0.35">
      <c r="A24505">
        <v>24505</v>
      </c>
      <c r="B24505">
        <v>25.634568397890298</v>
      </c>
    </row>
    <row r="24506" spans="1:2" x14ac:dyDescent="0.35">
      <c r="A24506">
        <v>24506</v>
      </c>
      <c r="B24506">
        <v>25.637081265872801</v>
      </c>
    </row>
    <row r="24507" spans="1:2" x14ac:dyDescent="0.35">
      <c r="A24507">
        <v>24507</v>
      </c>
      <c r="B24507">
        <v>25.6395942501034</v>
      </c>
    </row>
    <row r="24508" spans="1:2" x14ac:dyDescent="0.35">
      <c r="A24508">
        <v>24508</v>
      </c>
      <c r="B24508">
        <v>25.642107350573198</v>
      </c>
    </row>
    <row r="24509" spans="1:2" x14ac:dyDescent="0.35">
      <c r="A24509">
        <v>24509</v>
      </c>
      <c r="B24509">
        <v>25.6446205672733</v>
      </c>
    </row>
    <row r="24510" spans="1:2" x14ac:dyDescent="0.35">
      <c r="A24510">
        <v>24510</v>
      </c>
      <c r="B24510">
        <v>25.647133900194799</v>
      </c>
    </row>
    <row r="24511" spans="1:2" x14ac:dyDescent="0.35">
      <c r="A24511">
        <v>24511</v>
      </c>
      <c r="B24511">
        <v>25.649647349328799</v>
      </c>
    </row>
    <row r="24512" spans="1:2" x14ac:dyDescent="0.35">
      <c r="A24512">
        <v>24512</v>
      </c>
      <c r="B24512">
        <v>25.6521609146664</v>
      </c>
    </row>
    <row r="24513" spans="1:2" x14ac:dyDescent="0.35">
      <c r="A24513">
        <v>24513</v>
      </c>
      <c r="B24513">
        <v>25.6546745961986</v>
      </c>
    </row>
    <row r="24514" spans="1:2" x14ac:dyDescent="0.35">
      <c r="A24514">
        <v>24514</v>
      </c>
      <c r="B24514">
        <v>25.657188393916702</v>
      </c>
    </row>
    <row r="24515" spans="1:2" x14ac:dyDescent="0.35">
      <c r="A24515">
        <v>24515</v>
      </c>
      <c r="B24515">
        <v>25.6597023078115</v>
      </c>
    </row>
    <row r="24516" spans="1:2" x14ac:dyDescent="0.35">
      <c r="A24516">
        <v>24516</v>
      </c>
      <c r="B24516">
        <v>25.662216337874401</v>
      </c>
    </row>
    <row r="24517" spans="1:2" x14ac:dyDescent="0.35">
      <c r="A24517">
        <v>24517</v>
      </c>
      <c r="B24517">
        <v>25.6647304840963</v>
      </c>
    </row>
    <row r="24518" spans="1:2" x14ac:dyDescent="0.35">
      <c r="A24518">
        <v>24518</v>
      </c>
      <c r="B24518">
        <v>25.667244746468398</v>
      </c>
    </row>
    <row r="24519" spans="1:2" x14ac:dyDescent="0.35">
      <c r="A24519">
        <v>24519</v>
      </c>
      <c r="B24519">
        <v>25.669759124981599</v>
      </c>
    </row>
    <row r="24520" spans="1:2" x14ac:dyDescent="0.35">
      <c r="A24520">
        <v>24520</v>
      </c>
      <c r="B24520">
        <v>25.672273619627301</v>
      </c>
    </row>
    <row r="24521" spans="1:2" x14ac:dyDescent="0.35">
      <c r="A24521">
        <v>24521</v>
      </c>
      <c r="B24521">
        <v>25.674788230396299</v>
      </c>
    </row>
    <row r="24522" spans="1:2" x14ac:dyDescent="0.35">
      <c r="A24522">
        <v>24522</v>
      </c>
      <c r="B24522">
        <v>25.677302957279899</v>
      </c>
    </row>
    <row r="24523" spans="1:2" x14ac:dyDescent="0.35">
      <c r="A24523">
        <v>24523</v>
      </c>
      <c r="B24523">
        <v>25.679817800269099</v>
      </c>
    </row>
    <row r="24524" spans="1:2" x14ac:dyDescent="0.35">
      <c r="A24524">
        <v>24524</v>
      </c>
      <c r="B24524">
        <v>25.6823327593549</v>
      </c>
    </row>
    <row r="24525" spans="1:2" x14ac:dyDescent="0.35">
      <c r="A24525">
        <v>24525</v>
      </c>
      <c r="B24525">
        <v>25.6848478345286</v>
      </c>
    </row>
    <row r="24526" spans="1:2" x14ac:dyDescent="0.35">
      <c r="A24526">
        <v>24526</v>
      </c>
      <c r="B24526">
        <v>25.687363025781199</v>
      </c>
    </row>
    <row r="24527" spans="1:2" x14ac:dyDescent="0.35">
      <c r="A24527">
        <v>24527</v>
      </c>
      <c r="B24527">
        <v>25.6898783331037</v>
      </c>
    </row>
    <row r="24528" spans="1:2" x14ac:dyDescent="0.35">
      <c r="A24528">
        <v>24528</v>
      </c>
      <c r="B24528">
        <v>25.692393756487299</v>
      </c>
    </row>
    <row r="24529" spans="1:2" x14ac:dyDescent="0.35">
      <c r="A24529">
        <v>24529</v>
      </c>
      <c r="B24529">
        <v>25.6949092959231</v>
      </c>
    </row>
    <row r="24530" spans="1:2" x14ac:dyDescent="0.35">
      <c r="A24530">
        <v>24530</v>
      </c>
      <c r="B24530">
        <v>25.697424951402098</v>
      </c>
    </row>
    <row r="24531" spans="1:2" x14ac:dyDescent="0.35">
      <c r="A24531">
        <v>24531</v>
      </c>
      <c r="B24531">
        <v>25.6999407229155</v>
      </c>
    </row>
    <row r="24532" spans="1:2" x14ac:dyDescent="0.35">
      <c r="A24532">
        <v>24532</v>
      </c>
      <c r="B24532">
        <v>25.702456610454401</v>
      </c>
    </row>
    <row r="24533" spans="1:2" x14ac:dyDescent="0.35">
      <c r="A24533">
        <v>24533</v>
      </c>
      <c r="B24533">
        <v>25.704972614009701</v>
      </c>
    </row>
    <row r="24534" spans="1:2" x14ac:dyDescent="0.35">
      <c r="A24534">
        <v>24534</v>
      </c>
      <c r="B24534">
        <v>25.707488733572699</v>
      </c>
    </row>
    <row r="24535" spans="1:2" x14ac:dyDescent="0.35">
      <c r="A24535">
        <v>24535</v>
      </c>
      <c r="B24535">
        <v>25.7100049691343</v>
      </c>
    </row>
    <row r="24536" spans="1:2" x14ac:dyDescent="0.35">
      <c r="A24536">
        <v>24536</v>
      </c>
      <c r="B24536">
        <v>25.712521320685799</v>
      </c>
    </row>
    <row r="24537" spans="1:2" x14ac:dyDescent="0.35">
      <c r="A24537">
        <v>24537</v>
      </c>
      <c r="B24537">
        <v>25.715037788218101</v>
      </c>
    </row>
    <row r="24538" spans="1:2" x14ac:dyDescent="0.35">
      <c r="A24538">
        <v>24538</v>
      </c>
      <c r="B24538">
        <v>25.7175543717225</v>
      </c>
    </row>
    <row r="24539" spans="1:2" x14ac:dyDescent="0.35">
      <c r="A24539">
        <v>24539</v>
      </c>
      <c r="B24539">
        <v>25.720071071189899</v>
      </c>
    </row>
    <row r="24540" spans="1:2" x14ac:dyDescent="0.35">
      <c r="A24540">
        <v>24540</v>
      </c>
      <c r="B24540">
        <v>25.7225878866115</v>
      </c>
    </row>
    <row r="24541" spans="1:2" x14ac:dyDescent="0.35">
      <c r="A24541">
        <v>24541</v>
      </c>
      <c r="B24541">
        <v>25.725104817978298</v>
      </c>
    </row>
    <row r="24542" spans="1:2" x14ac:dyDescent="0.35">
      <c r="A24542">
        <v>24542</v>
      </c>
      <c r="B24542">
        <v>25.727621865281399</v>
      </c>
    </row>
    <row r="24543" spans="1:2" x14ac:dyDescent="0.35">
      <c r="A24543">
        <v>24543</v>
      </c>
      <c r="B24543">
        <v>25.730139028511999</v>
      </c>
    </row>
    <row r="24544" spans="1:2" x14ac:dyDescent="0.35">
      <c r="A24544">
        <v>24544</v>
      </c>
      <c r="B24544">
        <v>25.732656307661099</v>
      </c>
    </row>
    <row r="24545" spans="1:2" x14ac:dyDescent="0.35">
      <c r="A24545">
        <v>24545</v>
      </c>
      <c r="B24545">
        <v>25.735173702719798</v>
      </c>
    </row>
    <row r="24546" spans="1:2" x14ac:dyDescent="0.35">
      <c r="A24546">
        <v>24546</v>
      </c>
      <c r="B24546">
        <v>25.737691213679199</v>
      </c>
    </row>
    <row r="24547" spans="1:2" x14ac:dyDescent="0.35">
      <c r="A24547">
        <v>24547</v>
      </c>
      <c r="B24547">
        <v>25.7402088405304</v>
      </c>
    </row>
    <row r="24548" spans="1:2" x14ac:dyDescent="0.35">
      <c r="A24548">
        <v>24548</v>
      </c>
      <c r="B24548">
        <v>25.7427265832644</v>
      </c>
    </row>
    <row r="24549" spans="1:2" x14ac:dyDescent="0.35">
      <c r="A24549">
        <v>24549</v>
      </c>
      <c r="B24549">
        <v>25.745244441872401</v>
      </c>
    </row>
    <row r="24550" spans="1:2" x14ac:dyDescent="0.35">
      <c r="A24550">
        <v>24550</v>
      </c>
      <c r="B24550">
        <v>25.747762416345498</v>
      </c>
    </row>
    <row r="24551" spans="1:2" x14ac:dyDescent="0.35">
      <c r="A24551">
        <v>24551</v>
      </c>
      <c r="B24551">
        <v>25.750280506674699</v>
      </c>
    </row>
    <row r="24552" spans="1:2" x14ac:dyDescent="0.35">
      <c r="A24552">
        <v>24552</v>
      </c>
      <c r="B24552">
        <v>25.752798712851099</v>
      </c>
    </row>
    <row r="24553" spans="1:2" x14ac:dyDescent="0.35">
      <c r="A24553">
        <v>24553</v>
      </c>
      <c r="B24553">
        <v>25.755317034865801</v>
      </c>
    </row>
    <row r="24554" spans="1:2" x14ac:dyDescent="0.35">
      <c r="A24554">
        <v>24554</v>
      </c>
      <c r="B24554">
        <v>25.7578354727099</v>
      </c>
    </row>
    <row r="24555" spans="1:2" x14ac:dyDescent="0.35">
      <c r="A24555">
        <v>24555</v>
      </c>
      <c r="B24555">
        <v>25.7603540263745</v>
      </c>
    </row>
    <row r="24556" spans="1:2" x14ac:dyDescent="0.35">
      <c r="A24556">
        <v>24556</v>
      </c>
      <c r="B24556">
        <v>25.7628726958507</v>
      </c>
    </row>
    <row r="24557" spans="1:2" x14ac:dyDescent="0.35">
      <c r="A24557">
        <v>24557</v>
      </c>
      <c r="B24557">
        <v>25.765391481129502</v>
      </c>
    </row>
    <row r="24558" spans="1:2" x14ac:dyDescent="0.35">
      <c r="A24558">
        <v>24558</v>
      </c>
      <c r="B24558">
        <v>25.7679103822021</v>
      </c>
    </row>
    <row r="24559" spans="1:2" x14ac:dyDescent="0.35">
      <c r="A24559">
        <v>24559</v>
      </c>
      <c r="B24559">
        <v>25.770429399059498</v>
      </c>
    </row>
    <row r="24560" spans="1:2" x14ac:dyDescent="0.35">
      <c r="A24560">
        <v>24560</v>
      </c>
      <c r="B24560">
        <v>25.772948531692801</v>
      </c>
    </row>
    <row r="24561" spans="1:2" x14ac:dyDescent="0.35">
      <c r="A24561">
        <v>24561</v>
      </c>
      <c r="B24561">
        <v>25.775467780093098</v>
      </c>
    </row>
    <row r="24562" spans="1:2" x14ac:dyDescent="0.35">
      <c r="A24562">
        <v>24562</v>
      </c>
      <c r="B24562">
        <v>25.777987144251501</v>
      </c>
    </row>
    <row r="24563" spans="1:2" x14ac:dyDescent="0.35">
      <c r="A24563">
        <v>24563</v>
      </c>
      <c r="B24563">
        <v>25.780506624159099</v>
      </c>
    </row>
    <row r="24564" spans="1:2" x14ac:dyDescent="0.35">
      <c r="A24564">
        <v>24564</v>
      </c>
      <c r="B24564">
        <v>25.783026219806999</v>
      </c>
    </row>
    <row r="24565" spans="1:2" x14ac:dyDescent="0.35">
      <c r="A24565">
        <v>24565</v>
      </c>
      <c r="B24565">
        <v>25.7855459311861</v>
      </c>
    </row>
    <row r="24566" spans="1:2" x14ac:dyDescent="0.35">
      <c r="A24566">
        <v>24566</v>
      </c>
      <c r="B24566">
        <v>25.7880657582878</v>
      </c>
    </row>
    <row r="24567" spans="1:2" x14ac:dyDescent="0.35">
      <c r="A24567">
        <v>24567</v>
      </c>
      <c r="B24567">
        <v>25.790585701102898</v>
      </c>
    </row>
    <row r="24568" spans="1:2" x14ac:dyDescent="0.35">
      <c r="A24568">
        <v>24568</v>
      </c>
      <c r="B24568">
        <v>25.793105759622598</v>
      </c>
    </row>
    <row r="24569" spans="1:2" x14ac:dyDescent="0.35">
      <c r="A24569">
        <v>24569</v>
      </c>
      <c r="B24569">
        <v>25.795625933838</v>
      </c>
    </row>
    <row r="24570" spans="1:2" x14ac:dyDescent="0.35">
      <c r="A24570">
        <v>24570</v>
      </c>
      <c r="B24570">
        <v>25.798146223740201</v>
      </c>
    </row>
    <row r="24571" spans="1:2" x14ac:dyDescent="0.35">
      <c r="A24571">
        <v>24571</v>
      </c>
      <c r="B24571">
        <v>25.8006666293203</v>
      </c>
    </row>
    <row r="24572" spans="1:2" x14ac:dyDescent="0.35">
      <c r="A24572">
        <v>24572</v>
      </c>
      <c r="B24572">
        <v>25.803187150569201</v>
      </c>
    </row>
    <row r="24573" spans="1:2" x14ac:dyDescent="0.35">
      <c r="A24573">
        <v>24573</v>
      </c>
      <c r="B24573">
        <v>25.805707787478202</v>
      </c>
    </row>
    <row r="24574" spans="1:2" x14ac:dyDescent="0.35">
      <c r="A24574">
        <v>24574</v>
      </c>
      <c r="B24574">
        <v>25.8082285400384</v>
      </c>
    </row>
    <row r="24575" spans="1:2" x14ac:dyDescent="0.35">
      <c r="A24575">
        <v>24575</v>
      </c>
      <c r="B24575">
        <v>25.8107494082406</v>
      </c>
    </row>
    <row r="24576" spans="1:2" x14ac:dyDescent="0.35">
      <c r="A24576">
        <v>24576</v>
      </c>
      <c r="B24576">
        <v>25.813270392076198</v>
      </c>
    </row>
    <row r="24577" spans="1:2" x14ac:dyDescent="0.35">
      <c r="A24577">
        <v>24577</v>
      </c>
      <c r="B24577">
        <v>25.8157914915361</v>
      </c>
    </row>
    <row r="24578" spans="1:2" x14ac:dyDescent="0.35">
      <c r="A24578">
        <v>24578</v>
      </c>
      <c r="B24578">
        <v>25.818312706611501</v>
      </c>
    </row>
    <row r="24579" spans="1:2" x14ac:dyDescent="0.35">
      <c r="A24579">
        <v>24579</v>
      </c>
      <c r="B24579">
        <v>25.820834037293402</v>
      </c>
    </row>
    <row r="24580" spans="1:2" x14ac:dyDescent="0.35">
      <c r="A24580">
        <v>24580</v>
      </c>
      <c r="B24580">
        <v>25.8233554835729</v>
      </c>
    </row>
    <row r="24581" spans="1:2" x14ac:dyDescent="0.35">
      <c r="A24581">
        <v>24581</v>
      </c>
      <c r="B24581">
        <v>25.8258770454411</v>
      </c>
    </row>
    <row r="24582" spans="1:2" x14ac:dyDescent="0.35">
      <c r="A24582">
        <v>24582</v>
      </c>
      <c r="B24582">
        <v>25.828398722888998</v>
      </c>
    </row>
    <row r="24583" spans="1:2" x14ac:dyDescent="0.35">
      <c r="A24583">
        <v>24583</v>
      </c>
      <c r="B24583">
        <v>25.830920515907799</v>
      </c>
    </row>
    <row r="24584" spans="1:2" x14ac:dyDescent="0.35">
      <c r="A24584">
        <v>24584</v>
      </c>
      <c r="B24584">
        <v>25.833442424488599</v>
      </c>
    </row>
    <row r="24585" spans="1:2" x14ac:dyDescent="0.35">
      <c r="A24585">
        <v>24585</v>
      </c>
      <c r="B24585">
        <v>25.835964448622398</v>
      </c>
    </row>
    <row r="24586" spans="1:2" x14ac:dyDescent="0.35">
      <c r="A24586">
        <v>24586</v>
      </c>
      <c r="B24586">
        <v>25.838486588300199</v>
      </c>
    </row>
    <row r="24587" spans="1:2" x14ac:dyDescent="0.35">
      <c r="A24587">
        <v>24587</v>
      </c>
      <c r="B24587">
        <v>25.841008843513301</v>
      </c>
    </row>
    <row r="24588" spans="1:2" x14ac:dyDescent="0.35">
      <c r="A24588">
        <v>24588</v>
      </c>
      <c r="B24588">
        <v>25.8435312142526</v>
      </c>
    </row>
    <row r="24589" spans="1:2" x14ac:dyDescent="0.35">
      <c r="A24589">
        <v>24589</v>
      </c>
      <c r="B24589">
        <v>25.846053700509199</v>
      </c>
    </row>
    <row r="24590" spans="1:2" x14ac:dyDescent="0.35">
      <c r="A24590">
        <v>24590</v>
      </c>
      <c r="B24590">
        <v>25.848576302274299</v>
      </c>
    </row>
    <row r="24591" spans="1:2" x14ac:dyDescent="0.35">
      <c r="A24591">
        <v>24591</v>
      </c>
      <c r="B24591">
        <v>25.8510990195389</v>
      </c>
    </row>
    <row r="24592" spans="1:2" x14ac:dyDescent="0.35">
      <c r="A24592">
        <v>24592</v>
      </c>
      <c r="B24592">
        <v>25.853621852294101</v>
      </c>
    </row>
    <row r="24593" spans="1:2" x14ac:dyDescent="0.35">
      <c r="A24593">
        <v>24593</v>
      </c>
      <c r="B24593">
        <v>25.856144800530998</v>
      </c>
    </row>
    <row r="24594" spans="1:2" x14ac:dyDescent="0.35">
      <c r="A24594">
        <v>24594</v>
      </c>
      <c r="B24594">
        <v>25.858667864240498</v>
      </c>
    </row>
    <row r="24595" spans="1:2" x14ac:dyDescent="0.35">
      <c r="A24595">
        <v>24595</v>
      </c>
      <c r="B24595">
        <v>25.861191043413999</v>
      </c>
    </row>
    <row r="24596" spans="1:2" x14ac:dyDescent="0.35">
      <c r="A24596">
        <v>24596</v>
      </c>
      <c r="B24596">
        <v>25.8637143380423</v>
      </c>
    </row>
    <row r="24597" spans="1:2" x14ac:dyDescent="0.35">
      <c r="A24597">
        <v>24597</v>
      </c>
      <c r="B24597">
        <v>25.866237748116699</v>
      </c>
    </row>
    <row r="24598" spans="1:2" x14ac:dyDescent="0.35">
      <c r="A24598">
        <v>24598</v>
      </c>
      <c r="B24598">
        <v>25.868761273628099</v>
      </c>
    </row>
    <row r="24599" spans="1:2" x14ac:dyDescent="0.35">
      <c r="A24599">
        <v>24599</v>
      </c>
      <c r="B24599">
        <v>25.8712849145676</v>
      </c>
    </row>
    <row r="24600" spans="1:2" x14ac:dyDescent="0.35">
      <c r="A24600">
        <v>24600</v>
      </c>
      <c r="B24600">
        <v>25.873808670926401</v>
      </c>
    </row>
    <row r="24601" spans="1:2" x14ac:dyDescent="0.35">
      <c r="A24601">
        <v>24601</v>
      </c>
      <c r="B24601">
        <v>25.876332542695501</v>
      </c>
    </row>
    <row r="24602" spans="1:2" x14ac:dyDescent="0.35">
      <c r="A24602">
        <v>24602</v>
      </c>
      <c r="B24602">
        <v>25.878856529865999</v>
      </c>
    </row>
    <row r="24603" spans="1:2" x14ac:dyDescent="0.35">
      <c r="A24603">
        <v>24603</v>
      </c>
      <c r="B24603">
        <v>25.8813806324289</v>
      </c>
    </row>
    <row r="24604" spans="1:2" x14ac:dyDescent="0.35">
      <c r="A24604">
        <v>24604</v>
      </c>
      <c r="B24604">
        <v>25.883904850375401</v>
      </c>
    </row>
    <row r="24605" spans="1:2" x14ac:dyDescent="0.35">
      <c r="A24605">
        <v>24605</v>
      </c>
      <c r="B24605">
        <v>25.886429183696599</v>
      </c>
    </row>
    <row r="24606" spans="1:2" x14ac:dyDescent="0.35">
      <c r="A24606">
        <v>24606</v>
      </c>
      <c r="B24606">
        <v>25.888953632383402</v>
      </c>
    </row>
    <row r="24607" spans="1:2" x14ac:dyDescent="0.35">
      <c r="A24607">
        <v>24607</v>
      </c>
      <c r="B24607">
        <v>25.891478196426998</v>
      </c>
    </row>
    <row r="24608" spans="1:2" x14ac:dyDescent="0.35">
      <c r="A24608">
        <v>24608</v>
      </c>
      <c r="B24608">
        <v>25.894002875818501</v>
      </c>
    </row>
    <row r="24609" spans="1:2" x14ac:dyDescent="0.35">
      <c r="A24609">
        <v>24609</v>
      </c>
      <c r="B24609">
        <v>25.896527670548899</v>
      </c>
    </row>
    <row r="24610" spans="1:2" x14ac:dyDescent="0.35">
      <c r="A24610">
        <v>24610</v>
      </c>
      <c r="B24610">
        <v>25.8990525806093</v>
      </c>
    </row>
    <row r="24611" spans="1:2" x14ac:dyDescent="0.35">
      <c r="A24611">
        <v>24611</v>
      </c>
      <c r="B24611">
        <v>25.901577605990902</v>
      </c>
    </row>
    <row r="24612" spans="1:2" x14ac:dyDescent="0.35">
      <c r="A24612">
        <v>24612</v>
      </c>
      <c r="B24612">
        <v>25.904102746684501</v>
      </c>
    </row>
    <row r="24613" spans="1:2" x14ac:dyDescent="0.35">
      <c r="A24613">
        <v>24613</v>
      </c>
      <c r="B24613">
        <v>25.906628002681501</v>
      </c>
    </row>
    <row r="24614" spans="1:2" x14ac:dyDescent="0.35">
      <c r="A24614">
        <v>24614</v>
      </c>
      <c r="B24614">
        <v>25.909153373972799</v>
      </c>
    </row>
    <row r="24615" spans="1:2" x14ac:dyDescent="0.35">
      <c r="A24615">
        <v>24615</v>
      </c>
      <c r="B24615">
        <v>25.9116788605495</v>
      </c>
    </row>
    <row r="24616" spans="1:2" x14ac:dyDescent="0.35">
      <c r="A24616">
        <v>24616</v>
      </c>
      <c r="B24616">
        <v>25.914204462402701</v>
      </c>
    </row>
    <row r="24617" spans="1:2" x14ac:dyDescent="0.35">
      <c r="A24617">
        <v>24617</v>
      </c>
      <c r="B24617">
        <v>25.916730179523402</v>
      </c>
    </row>
    <row r="24618" spans="1:2" x14ac:dyDescent="0.35">
      <c r="A24618">
        <v>24618</v>
      </c>
      <c r="B24618">
        <v>25.919256011902799</v>
      </c>
    </row>
    <row r="24619" spans="1:2" x14ac:dyDescent="0.35">
      <c r="A24619">
        <v>24619</v>
      </c>
      <c r="B24619">
        <v>25.921781959531899</v>
      </c>
    </row>
    <row r="24620" spans="1:2" x14ac:dyDescent="0.35">
      <c r="A24620">
        <v>24620</v>
      </c>
      <c r="B24620">
        <v>25.9243080224017</v>
      </c>
    </row>
    <row r="24621" spans="1:2" x14ac:dyDescent="0.35">
      <c r="A24621">
        <v>24621</v>
      </c>
      <c r="B24621">
        <v>25.9268342005035</v>
      </c>
    </row>
    <row r="24622" spans="1:2" x14ac:dyDescent="0.35">
      <c r="A24622">
        <v>24622</v>
      </c>
      <c r="B24622">
        <v>25.929360493828099</v>
      </c>
    </row>
    <row r="24623" spans="1:2" x14ac:dyDescent="0.35">
      <c r="A24623">
        <v>24623</v>
      </c>
      <c r="B24623">
        <v>25.931886902366902</v>
      </c>
    </row>
    <row r="24624" spans="1:2" x14ac:dyDescent="0.35">
      <c r="A24624">
        <v>24624</v>
      </c>
      <c r="B24624">
        <v>25.934413426110702</v>
      </c>
    </row>
    <row r="24625" spans="1:2" x14ac:dyDescent="0.35">
      <c r="A24625">
        <v>24625</v>
      </c>
      <c r="B24625">
        <v>25.936940065050599</v>
      </c>
    </row>
    <row r="24626" spans="1:2" x14ac:dyDescent="0.35">
      <c r="A24626">
        <v>24626</v>
      </c>
      <c r="B24626">
        <v>25.939466819177799</v>
      </c>
    </row>
    <row r="24627" spans="1:2" x14ac:dyDescent="0.35">
      <c r="A24627">
        <v>24627</v>
      </c>
      <c r="B24627">
        <v>25.9419936884834</v>
      </c>
    </row>
    <row r="24628" spans="1:2" x14ac:dyDescent="0.35">
      <c r="A24628">
        <v>24628</v>
      </c>
      <c r="B24628">
        <v>25.944520672958301</v>
      </c>
    </row>
    <row r="24629" spans="1:2" x14ac:dyDescent="0.35">
      <c r="A24629">
        <v>24629</v>
      </c>
      <c r="B24629">
        <v>25.947047772593699</v>
      </c>
    </row>
    <row r="24630" spans="1:2" x14ac:dyDescent="0.35">
      <c r="A24630">
        <v>24630</v>
      </c>
      <c r="B24630">
        <v>25.9495749873807</v>
      </c>
    </row>
    <row r="24631" spans="1:2" x14ac:dyDescent="0.35">
      <c r="A24631">
        <v>24631</v>
      </c>
      <c r="B24631">
        <v>25.952102317310199</v>
      </c>
    </row>
    <row r="24632" spans="1:2" x14ac:dyDescent="0.35">
      <c r="A24632">
        <v>24632</v>
      </c>
      <c r="B24632">
        <v>25.9546297623735</v>
      </c>
    </row>
    <row r="24633" spans="1:2" x14ac:dyDescent="0.35">
      <c r="A24633">
        <v>24633</v>
      </c>
      <c r="B24633">
        <v>25.9571573225615</v>
      </c>
    </row>
    <row r="24634" spans="1:2" x14ac:dyDescent="0.35">
      <c r="A24634">
        <v>24634</v>
      </c>
      <c r="B24634">
        <v>25.959684997865399</v>
      </c>
    </row>
    <row r="24635" spans="1:2" x14ac:dyDescent="0.35">
      <c r="A24635">
        <v>24635</v>
      </c>
      <c r="B24635">
        <v>25.962212788276201</v>
      </c>
    </row>
    <row r="24636" spans="1:2" x14ac:dyDescent="0.35">
      <c r="A24636">
        <v>24636</v>
      </c>
      <c r="B24636">
        <v>25.964740693785</v>
      </c>
    </row>
    <row r="24637" spans="1:2" x14ac:dyDescent="0.35">
      <c r="A24637">
        <v>24637</v>
      </c>
      <c r="B24637">
        <v>25.967268714382801</v>
      </c>
    </row>
    <row r="24638" spans="1:2" x14ac:dyDescent="0.35">
      <c r="A24638">
        <v>24638</v>
      </c>
      <c r="B24638">
        <v>25.969796850060799</v>
      </c>
    </row>
    <row r="24639" spans="1:2" x14ac:dyDescent="0.35">
      <c r="A24639">
        <v>24639</v>
      </c>
      <c r="B24639">
        <v>25.97232510081</v>
      </c>
    </row>
    <row r="24640" spans="1:2" x14ac:dyDescent="0.35">
      <c r="A24640">
        <v>24640</v>
      </c>
      <c r="B24640">
        <v>25.9748534666215</v>
      </c>
    </row>
    <row r="24641" spans="1:2" x14ac:dyDescent="0.35">
      <c r="A24641">
        <v>24641</v>
      </c>
      <c r="B24641">
        <v>25.9773819474864</v>
      </c>
    </row>
    <row r="24642" spans="1:2" x14ac:dyDescent="0.35">
      <c r="A24642">
        <v>24642</v>
      </c>
      <c r="B24642">
        <v>25.979910543395601</v>
      </c>
    </row>
    <row r="24643" spans="1:2" x14ac:dyDescent="0.35">
      <c r="A24643">
        <v>24643</v>
      </c>
      <c r="B24643">
        <v>25.982439254340498</v>
      </c>
    </row>
    <row r="24644" spans="1:2" x14ac:dyDescent="0.35">
      <c r="A24644">
        <v>24644</v>
      </c>
      <c r="B24644">
        <v>25.984968080311798</v>
      </c>
    </row>
    <row r="24645" spans="1:2" x14ac:dyDescent="0.35">
      <c r="A24645">
        <v>24645</v>
      </c>
      <c r="B24645">
        <v>25.987497021300801</v>
      </c>
    </row>
    <row r="24646" spans="1:2" x14ac:dyDescent="0.35">
      <c r="A24646">
        <v>24646</v>
      </c>
      <c r="B24646">
        <v>25.990026077298602</v>
      </c>
    </row>
    <row r="24647" spans="1:2" x14ac:dyDescent="0.35">
      <c r="A24647">
        <v>24647</v>
      </c>
      <c r="B24647">
        <v>25.9925552482961</v>
      </c>
    </row>
    <row r="24648" spans="1:2" x14ac:dyDescent="0.35">
      <c r="A24648">
        <v>24648</v>
      </c>
      <c r="B24648">
        <v>25.995084534284501</v>
      </c>
    </row>
    <row r="24649" spans="1:2" x14ac:dyDescent="0.35">
      <c r="A24649">
        <v>24649</v>
      </c>
      <c r="B24649">
        <v>25.9976139352549</v>
      </c>
    </row>
    <row r="24650" spans="1:2" x14ac:dyDescent="0.35">
      <c r="A24650">
        <v>24650</v>
      </c>
      <c r="B24650">
        <v>26.000143451198198</v>
      </c>
    </row>
    <row r="24651" spans="1:2" x14ac:dyDescent="0.35">
      <c r="A24651">
        <v>24651</v>
      </c>
      <c r="B24651">
        <v>26.002673082105701</v>
      </c>
    </row>
    <row r="24652" spans="1:2" x14ac:dyDescent="0.35">
      <c r="A24652">
        <v>24652</v>
      </c>
      <c r="B24652">
        <v>26.005202827968301</v>
      </c>
    </row>
    <row r="24653" spans="1:2" x14ac:dyDescent="0.35">
      <c r="A24653">
        <v>24653</v>
      </c>
      <c r="B24653">
        <v>26.0077326887771</v>
      </c>
    </row>
    <row r="24654" spans="1:2" x14ac:dyDescent="0.35">
      <c r="A24654">
        <v>24654</v>
      </c>
      <c r="B24654">
        <v>26.0102626645232</v>
      </c>
    </row>
    <row r="24655" spans="1:2" x14ac:dyDescent="0.35">
      <c r="A24655">
        <v>24655</v>
      </c>
      <c r="B24655">
        <v>26.012792755197701</v>
      </c>
    </row>
    <row r="24656" spans="1:2" x14ac:dyDescent="0.35">
      <c r="A24656">
        <v>24656</v>
      </c>
      <c r="B24656">
        <v>26.0153229607917</v>
      </c>
    </row>
    <row r="24657" spans="1:2" x14ac:dyDescent="0.35">
      <c r="A24657">
        <v>24657</v>
      </c>
      <c r="B24657">
        <v>26.017853281296102</v>
      </c>
    </row>
    <row r="24658" spans="1:2" x14ac:dyDescent="0.35">
      <c r="A24658">
        <v>24658</v>
      </c>
      <c r="B24658">
        <v>26.020383716702099</v>
      </c>
    </row>
    <row r="24659" spans="1:2" x14ac:dyDescent="0.35">
      <c r="A24659">
        <v>24659</v>
      </c>
      <c r="B24659">
        <v>26.0229142670008</v>
      </c>
    </row>
    <row r="24660" spans="1:2" x14ac:dyDescent="0.35">
      <c r="A24660">
        <v>24660</v>
      </c>
      <c r="B24660">
        <v>26.025444932183198</v>
      </c>
    </row>
    <row r="24661" spans="1:2" x14ac:dyDescent="0.35">
      <c r="A24661">
        <v>24661</v>
      </c>
      <c r="B24661">
        <v>26.027975712240401</v>
      </c>
    </row>
    <row r="24662" spans="1:2" x14ac:dyDescent="0.35">
      <c r="A24662">
        <v>24662</v>
      </c>
      <c r="B24662">
        <v>26.030506607163399</v>
      </c>
    </row>
    <row r="24663" spans="1:2" x14ac:dyDescent="0.35">
      <c r="A24663">
        <v>24663</v>
      </c>
      <c r="B24663">
        <v>26.0330376169434</v>
      </c>
    </row>
    <row r="24664" spans="1:2" x14ac:dyDescent="0.35">
      <c r="A24664">
        <v>24664</v>
      </c>
      <c r="B24664">
        <v>26.035568741571399</v>
      </c>
    </row>
    <row r="24665" spans="1:2" x14ac:dyDescent="0.35">
      <c r="A24665">
        <v>24665</v>
      </c>
      <c r="B24665">
        <v>26.0380999810384</v>
      </c>
    </row>
    <row r="24666" spans="1:2" x14ac:dyDescent="0.35">
      <c r="A24666">
        <v>24666</v>
      </c>
      <c r="B24666">
        <v>26.0406313353356</v>
      </c>
    </row>
    <row r="24667" spans="1:2" x14ac:dyDescent="0.35">
      <c r="A24667">
        <v>24667</v>
      </c>
      <c r="B24667">
        <v>26.043162804453999</v>
      </c>
    </row>
    <row r="24668" spans="1:2" x14ac:dyDescent="0.35">
      <c r="A24668">
        <v>24668</v>
      </c>
      <c r="B24668">
        <v>26.0456943883847</v>
      </c>
    </row>
    <row r="24669" spans="1:2" x14ac:dyDescent="0.35">
      <c r="A24669">
        <v>24669</v>
      </c>
      <c r="B24669">
        <v>26.048226087118799</v>
      </c>
    </row>
    <row r="24670" spans="1:2" x14ac:dyDescent="0.35">
      <c r="A24670">
        <v>24670</v>
      </c>
      <c r="B24670">
        <v>26.050757900647199</v>
      </c>
    </row>
    <row r="24671" spans="1:2" x14ac:dyDescent="0.35">
      <c r="A24671">
        <v>24671</v>
      </c>
      <c r="B24671">
        <v>26.053289828961098</v>
      </c>
    </row>
    <row r="24672" spans="1:2" x14ac:dyDescent="0.35">
      <c r="A24672">
        <v>24672</v>
      </c>
      <c r="B24672">
        <v>26.055821872051599</v>
      </c>
    </row>
    <row r="24673" spans="1:2" x14ac:dyDescent="0.35">
      <c r="A24673">
        <v>24673</v>
      </c>
      <c r="B24673">
        <v>26.058354029909701</v>
      </c>
    </row>
    <row r="24674" spans="1:2" x14ac:dyDescent="0.35">
      <c r="A24674">
        <v>24674</v>
      </c>
      <c r="B24674">
        <v>26.060886302526502</v>
      </c>
    </row>
    <row r="24675" spans="1:2" x14ac:dyDescent="0.35">
      <c r="A24675">
        <v>24675</v>
      </c>
      <c r="B24675">
        <v>26.063418689893101</v>
      </c>
    </row>
    <row r="24676" spans="1:2" x14ac:dyDescent="0.35">
      <c r="A24676">
        <v>24676</v>
      </c>
      <c r="B24676">
        <v>26.065951192000401</v>
      </c>
    </row>
    <row r="24677" spans="1:2" x14ac:dyDescent="0.35">
      <c r="A24677">
        <v>24677</v>
      </c>
      <c r="B24677">
        <v>26.068483808839702</v>
      </c>
    </row>
    <row r="24678" spans="1:2" x14ac:dyDescent="0.35">
      <c r="A24678">
        <v>24678</v>
      </c>
      <c r="B24678">
        <v>26.071016540401999</v>
      </c>
    </row>
    <row r="24679" spans="1:2" x14ac:dyDescent="0.35">
      <c r="A24679">
        <v>24679</v>
      </c>
      <c r="B24679">
        <v>26.073549386678199</v>
      </c>
    </row>
    <row r="24680" spans="1:2" x14ac:dyDescent="0.35">
      <c r="A24680">
        <v>24680</v>
      </c>
      <c r="B24680">
        <v>26.0760823476596</v>
      </c>
    </row>
    <row r="24681" spans="1:2" x14ac:dyDescent="0.35">
      <c r="A24681">
        <v>24681</v>
      </c>
      <c r="B24681">
        <v>26.078615423337101</v>
      </c>
    </row>
    <row r="24682" spans="1:2" x14ac:dyDescent="0.35">
      <c r="A24682">
        <v>24682</v>
      </c>
      <c r="B24682">
        <v>26.081148613701899</v>
      </c>
    </row>
    <row r="24683" spans="1:2" x14ac:dyDescent="0.35">
      <c r="A24683">
        <v>24683</v>
      </c>
      <c r="B24683">
        <v>26.083681918744901</v>
      </c>
    </row>
    <row r="24684" spans="1:2" x14ac:dyDescent="0.35">
      <c r="A24684">
        <v>24684</v>
      </c>
      <c r="B24684">
        <v>26.0862153384574</v>
      </c>
    </row>
    <row r="24685" spans="1:2" x14ac:dyDescent="0.35">
      <c r="A24685">
        <v>24685</v>
      </c>
      <c r="B24685">
        <v>26.088748872830202</v>
      </c>
    </row>
    <row r="24686" spans="1:2" x14ac:dyDescent="0.35">
      <c r="A24686">
        <v>24686</v>
      </c>
      <c r="B24686">
        <v>26.091282521854598</v>
      </c>
    </row>
    <row r="24687" spans="1:2" x14ac:dyDescent="0.35">
      <c r="A24687">
        <v>24687</v>
      </c>
      <c r="B24687">
        <v>26.093816285521399</v>
      </c>
    </row>
    <row r="24688" spans="1:2" x14ac:dyDescent="0.35">
      <c r="A24688">
        <v>24688</v>
      </c>
      <c r="B24688">
        <v>26.096350163821999</v>
      </c>
    </row>
    <row r="24689" spans="1:2" x14ac:dyDescent="0.35">
      <c r="A24689">
        <v>24689</v>
      </c>
      <c r="B24689">
        <v>26.0988841567472</v>
      </c>
    </row>
    <row r="24690" spans="1:2" x14ac:dyDescent="0.35">
      <c r="A24690">
        <v>24690</v>
      </c>
      <c r="B24690">
        <v>26.101418264288299</v>
      </c>
    </row>
    <row r="24691" spans="1:2" x14ac:dyDescent="0.35">
      <c r="A24691">
        <v>24691</v>
      </c>
      <c r="B24691">
        <v>26.1039524864361</v>
      </c>
    </row>
    <row r="24692" spans="1:2" x14ac:dyDescent="0.35">
      <c r="A24692">
        <v>24692</v>
      </c>
      <c r="B24692">
        <v>26.1064868231818</v>
      </c>
    </row>
    <row r="24693" spans="1:2" x14ac:dyDescent="0.35">
      <c r="A24693">
        <v>24693</v>
      </c>
      <c r="B24693">
        <v>26.1090212745165</v>
      </c>
    </row>
    <row r="24694" spans="1:2" x14ac:dyDescent="0.35">
      <c r="A24694">
        <v>24694</v>
      </c>
      <c r="B24694">
        <v>26.111555840431201</v>
      </c>
    </row>
    <row r="24695" spans="1:2" x14ac:dyDescent="0.35">
      <c r="A24695">
        <v>24695</v>
      </c>
      <c r="B24695">
        <v>26.114090520916999</v>
      </c>
    </row>
    <row r="24696" spans="1:2" x14ac:dyDescent="0.35">
      <c r="A24696">
        <v>24696</v>
      </c>
      <c r="B24696">
        <v>26.1166253159649</v>
      </c>
    </row>
    <row r="24697" spans="1:2" x14ac:dyDescent="0.35">
      <c r="A24697">
        <v>24697</v>
      </c>
      <c r="B24697">
        <v>26.119160225566102</v>
      </c>
    </row>
    <row r="24698" spans="1:2" x14ac:dyDescent="0.35">
      <c r="A24698">
        <v>24698</v>
      </c>
      <c r="B24698">
        <v>26.1216952497115</v>
      </c>
    </row>
    <row r="24699" spans="1:2" x14ac:dyDescent="0.35">
      <c r="A24699">
        <v>24699</v>
      </c>
      <c r="B24699">
        <v>26.124230388392299</v>
      </c>
    </row>
    <row r="24700" spans="1:2" x14ac:dyDescent="0.35">
      <c r="A24700">
        <v>24700</v>
      </c>
      <c r="B24700">
        <v>26.126765641599501</v>
      </c>
    </row>
    <row r="24701" spans="1:2" x14ac:dyDescent="0.35">
      <c r="A24701">
        <v>24701</v>
      </c>
      <c r="B24701">
        <v>26.129301009324202</v>
      </c>
    </row>
    <row r="24702" spans="1:2" x14ac:dyDescent="0.35">
      <c r="A24702">
        <v>24702</v>
      </c>
      <c r="B24702">
        <v>26.1318364915575</v>
      </c>
    </row>
    <row r="24703" spans="1:2" x14ac:dyDescent="0.35">
      <c r="A24703">
        <v>24703</v>
      </c>
      <c r="B24703">
        <v>26.134372088290299</v>
      </c>
    </row>
    <row r="24704" spans="1:2" x14ac:dyDescent="0.35">
      <c r="A24704">
        <v>24704</v>
      </c>
      <c r="B24704">
        <v>26.1369077995138</v>
      </c>
    </row>
    <row r="24705" spans="1:2" x14ac:dyDescent="0.35">
      <c r="A24705">
        <v>24705</v>
      </c>
      <c r="B24705">
        <v>26.139443625218998</v>
      </c>
    </row>
    <row r="24706" spans="1:2" x14ac:dyDescent="0.35">
      <c r="A24706">
        <v>24706</v>
      </c>
      <c r="B24706">
        <v>26.141979565397001</v>
      </c>
    </row>
    <row r="24707" spans="1:2" x14ac:dyDescent="0.35">
      <c r="A24707">
        <v>24707</v>
      </c>
      <c r="B24707">
        <v>26.144515620038899</v>
      </c>
    </row>
    <row r="24708" spans="1:2" x14ac:dyDescent="0.35">
      <c r="A24708">
        <v>24708</v>
      </c>
      <c r="B24708">
        <v>26.147051789135801</v>
      </c>
    </row>
    <row r="24709" spans="1:2" x14ac:dyDescent="0.35">
      <c r="A24709">
        <v>24709</v>
      </c>
      <c r="B24709">
        <v>26.149588072678601</v>
      </c>
    </row>
    <row r="24710" spans="1:2" x14ac:dyDescent="0.35">
      <c r="A24710">
        <v>24710</v>
      </c>
      <c r="B24710">
        <v>26.1521244706584</v>
      </c>
    </row>
    <row r="24711" spans="1:2" x14ac:dyDescent="0.35">
      <c r="A24711">
        <v>24711</v>
      </c>
      <c r="B24711">
        <v>26.1546609830664</v>
      </c>
    </row>
    <row r="24712" spans="1:2" x14ac:dyDescent="0.35">
      <c r="A24712">
        <v>24712</v>
      </c>
      <c r="B24712">
        <v>26.157197609893501</v>
      </c>
    </row>
    <row r="24713" spans="1:2" x14ac:dyDescent="0.35">
      <c r="A24713">
        <v>24713</v>
      </c>
      <c r="B24713">
        <v>26.159734351130901</v>
      </c>
    </row>
    <row r="24714" spans="1:2" x14ac:dyDescent="0.35">
      <c r="A24714">
        <v>24714</v>
      </c>
      <c r="B24714">
        <v>26.1622712067695</v>
      </c>
    </row>
    <row r="24715" spans="1:2" x14ac:dyDescent="0.35">
      <c r="A24715">
        <v>24715</v>
      </c>
      <c r="B24715">
        <v>26.164808176800602</v>
      </c>
    </row>
    <row r="24716" spans="1:2" x14ac:dyDescent="0.35">
      <c r="A24716">
        <v>24716</v>
      </c>
      <c r="B24716">
        <v>26.1673452612151</v>
      </c>
    </row>
    <row r="24717" spans="1:2" x14ac:dyDescent="0.35">
      <c r="A24717">
        <v>24717</v>
      </c>
      <c r="B24717">
        <v>26.169882460004001</v>
      </c>
    </row>
    <row r="24718" spans="1:2" x14ac:dyDescent="0.35">
      <c r="A24718">
        <v>24718</v>
      </c>
      <c r="B24718">
        <v>26.172419773158499</v>
      </c>
    </row>
    <row r="24719" spans="1:2" x14ac:dyDescent="0.35">
      <c r="A24719">
        <v>24719</v>
      </c>
      <c r="B24719">
        <v>26.174957200669599</v>
      </c>
    </row>
    <row r="24720" spans="1:2" x14ac:dyDescent="0.35">
      <c r="A24720">
        <v>24720</v>
      </c>
      <c r="B24720">
        <v>26.177494742528399</v>
      </c>
    </row>
    <row r="24721" spans="1:2" x14ac:dyDescent="0.35">
      <c r="A24721">
        <v>24721</v>
      </c>
      <c r="B24721">
        <v>26.180032398725899</v>
      </c>
    </row>
    <row r="24722" spans="1:2" x14ac:dyDescent="0.35">
      <c r="A24722">
        <v>24722</v>
      </c>
      <c r="B24722">
        <v>26.1825701692532</v>
      </c>
    </row>
    <row r="24723" spans="1:2" x14ac:dyDescent="0.35">
      <c r="A24723">
        <v>24723</v>
      </c>
      <c r="B24723">
        <v>26.185108054101299</v>
      </c>
    </row>
    <row r="24724" spans="1:2" x14ac:dyDescent="0.35">
      <c r="A24724">
        <v>24724</v>
      </c>
      <c r="B24724">
        <v>26.1876460532614</v>
      </c>
    </row>
    <row r="24725" spans="1:2" x14ac:dyDescent="0.35">
      <c r="A24725">
        <v>24725</v>
      </c>
      <c r="B24725">
        <v>26.190184166724499</v>
      </c>
    </row>
    <row r="24726" spans="1:2" x14ac:dyDescent="0.35">
      <c r="A24726">
        <v>24726</v>
      </c>
      <c r="B24726">
        <v>26.1927223944815</v>
      </c>
    </row>
    <row r="24727" spans="1:2" x14ac:dyDescent="0.35">
      <c r="A24727">
        <v>24727</v>
      </c>
      <c r="B24727">
        <v>26.1952607365237</v>
      </c>
    </row>
    <row r="24728" spans="1:2" x14ac:dyDescent="0.35">
      <c r="A24728">
        <v>24728</v>
      </c>
      <c r="B24728">
        <v>26.197799192842101</v>
      </c>
    </row>
    <row r="24729" spans="1:2" x14ac:dyDescent="0.35">
      <c r="A24729">
        <v>24729</v>
      </c>
      <c r="B24729">
        <v>26.200337763427701</v>
      </c>
    </row>
    <row r="24730" spans="1:2" x14ac:dyDescent="0.35">
      <c r="A24730">
        <v>24730</v>
      </c>
      <c r="B24730">
        <v>26.2028764482715</v>
      </c>
    </row>
    <row r="24731" spans="1:2" x14ac:dyDescent="0.35">
      <c r="A24731">
        <v>24731</v>
      </c>
      <c r="B24731">
        <v>26.205415247364702</v>
      </c>
    </row>
    <row r="24732" spans="1:2" x14ac:dyDescent="0.35">
      <c r="A24732">
        <v>24732</v>
      </c>
      <c r="B24732">
        <v>26.2079541606983</v>
      </c>
    </row>
    <row r="24733" spans="1:2" x14ac:dyDescent="0.35">
      <c r="A24733">
        <v>24733</v>
      </c>
      <c r="B24733">
        <v>26.2104931882633</v>
      </c>
    </row>
    <row r="24734" spans="1:2" x14ac:dyDescent="0.35">
      <c r="A24734">
        <v>24734</v>
      </c>
      <c r="B24734">
        <v>26.2130323300509</v>
      </c>
    </row>
    <row r="24735" spans="1:2" x14ac:dyDescent="0.35">
      <c r="A24735">
        <v>24735</v>
      </c>
      <c r="B24735">
        <v>26.215571586052</v>
      </c>
    </row>
    <row r="24736" spans="1:2" x14ac:dyDescent="0.35">
      <c r="A24736">
        <v>24736</v>
      </c>
      <c r="B24736">
        <v>26.218110956257799</v>
      </c>
    </row>
    <row r="24737" spans="1:2" x14ac:dyDescent="0.35">
      <c r="A24737">
        <v>24737</v>
      </c>
      <c r="B24737">
        <v>26.220650440659298</v>
      </c>
    </row>
    <row r="24738" spans="1:2" x14ac:dyDescent="0.35">
      <c r="A24738">
        <v>24738</v>
      </c>
      <c r="B24738">
        <v>26.223190039247498</v>
      </c>
    </row>
    <row r="24739" spans="1:2" x14ac:dyDescent="0.35">
      <c r="A24739">
        <v>24739</v>
      </c>
      <c r="B24739">
        <v>26.225729752013599</v>
      </c>
    </row>
    <row r="24740" spans="1:2" x14ac:dyDescent="0.35">
      <c r="A24740">
        <v>24740</v>
      </c>
      <c r="B24740">
        <v>26.228269578948499</v>
      </c>
    </row>
    <row r="24741" spans="1:2" x14ac:dyDescent="0.35">
      <c r="A24741">
        <v>24741</v>
      </c>
      <c r="B24741">
        <v>26.230809520043302</v>
      </c>
    </row>
    <row r="24742" spans="1:2" x14ac:dyDescent="0.35">
      <c r="A24742">
        <v>24742</v>
      </c>
      <c r="B24742">
        <v>26.2333495752892</v>
      </c>
    </row>
    <row r="24743" spans="1:2" x14ac:dyDescent="0.35">
      <c r="A24743">
        <v>24743</v>
      </c>
      <c r="B24743">
        <v>26.235889744677099</v>
      </c>
    </row>
    <row r="24744" spans="1:2" x14ac:dyDescent="0.35">
      <c r="A24744">
        <v>24744</v>
      </c>
      <c r="B24744">
        <v>26.238430028198099</v>
      </c>
    </row>
    <row r="24745" spans="1:2" x14ac:dyDescent="0.35">
      <c r="A24745">
        <v>24745</v>
      </c>
      <c r="B24745">
        <v>26.240970425843301</v>
      </c>
    </row>
    <row r="24746" spans="1:2" x14ac:dyDescent="0.35">
      <c r="A24746">
        <v>24746</v>
      </c>
      <c r="B24746">
        <v>26.243510937603698</v>
      </c>
    </row>
    <row r="24747" spans="1:2" x14ac:dyDescent="0.35">
      <c r="A24747">
        <v>24747</v>
      </c>
      <c r="B24747">
        <v>26.246051563470399</v>
      </c>
    </row>
    <row r="24748" spans="1:2" x14ac:dyDescent="0.35">
      <c r="A24748">
        <v>24748</v>
      </c>
      <c r="B24748">
        <v>26.2485923034344</v>
      </c>
    </row>
    <row r="24749" spans="1:2" x14ac:dyDescent="0.35">
      <c r="A24749">
        <v>24749</v>
      </c>
      <c r="B24749">
        <v>26.251133157486802</v>
      </c>
    </row>
    <row r="24750" spans="1:2" x14ac:dyDescent="0.35">
      <c r="A24750">
        <v>24750</v>
      </c>
      <c r="B24750">
        <v>26.253674125618701</v>
      </c>
    </row>
    <row r="24751" spans="1:2" x14ac:dyDescent="0.35">
      <c r="A24751">
        <v>24751</v>
      </c>
      <c r="B24751">
        <v>26.2562152078211</v>
      </c>
    </row>
    <row r="24752" spans="1:2" x14ac:dyDescent="0.35">
      <c r="A24752">
        <v>24752</v>
      </c>
      <c r="B24752">
        <v>26.258756404085101</v>
      </c>
    </row>
    <row r="24753" spans="1:2" x14ac:dyDescent="0.35">
      <c r="A24753">
        <v>24753</v>
      </c>
      <c r="B24753">
        <v>26.2612977144016</v>
      </c>
    </row>
    <row r="24754" spans="1:2" x14ac:dyDescent="0.35">
      <c r="A24754">
        <v>24754</v>
      </c>
      <c r="B24754">
        <v>26.263839138761899</v>
      </c>
    </row>
    <row r="24755" spans="1:2" x14ac:dyDescent="0.35">
      <c r="A24755">
        <v>24755</v>
      </c>
      <c r="B24755">
        <v>26.266380677156899</v>
      </c>
    </row>
    <row r="24756" spans="1:2" x14ac:dyDescent="0.35">
      <c r="A24756">
        <v>24756</v>
      </c>
      <c r="B24756">
        <v>26.268922329577698</v>
      </c>
    </row>
    <row r="24757" spans="1:2" x14ac:dyDescent="0.35">
      <c r="A24757">
        <v>24757</v>
      </c>
      <c r="B24757">
        <v>26.2714640960154</v>
      </c>
    </row>
    <row r="24758" spans="1:2" x14ac:dyDescent="0.35">
      <c r="A24758">
        <v>24758</v>
      </c>
      <c r="B24758">
        <v>26.274005976461002</v>
      </c>
    </row>
    <row r="24759" spans="1:2" x14ac:dyDescent="0.35">
      <c r="A24759">
        <v>24759</v>
      </c>
      <c r="B24759">
        <v>26.276547970905501</v>
      </c>
    </row>
    <row r="24760" spans="1:2" x14ac:dyDescent="0.35">
      <c r="A24760">
        <v>24760</v>
      </c>
      <c r="B24760">
        <v>26.279090079340001</v>
      </c>
    </row>
    <row r="24761" spans="1:2" x14ac:dyDescent="0.35">
      <c r="A24761">
        <v>24761</v>
      </c>
      <c r="B24761">
        <v>26.2816323017557</v>
      </c>
    </row>
    <row r="24762" spans="1:2" x14ac:dyDescent="0.35">
      <c r="A24762">
        <v>24762</v>
      </c>
      <c r="B24762">
        <v>26.284174638143501</v>
      </c>
    </row>
    <row r="24763" spans="1:2" x14ac:dyDescent="0.35">
      <c r="A24763">
        <v>24763</v>
      </c>
      <c r="B24763">
        <v>26.286717088494399</v>
      </c>
    </row>
    <row r="24764" spans="1:2" x14ac:dyDescent="0.35">
      <c r="A24764">
        <v>24764</v>
      </c>
      <c r="B24764">
        <v>26.289259652799601</v>
      </c>
    </row>
    <row r="24765" spans="1:2" x14ac:dyDescent="0.35">
      <c r="A24765">
        <v>24765</v>
      </c>
      <c r="B24765">
        <v>26.291802331050199</v>
      </c>
    </row>
    <row r="24766" spans="1:2" x14ac:dyDescent="0.35">
      <c r="A24766">
        <v>24766</v>
      </c>
      <c r="B24766">
        <v>26.294345123237001</v>
      </c>
    </row>
    <row r="24767" spans="1:2" x14ac:dyDescent="0.35">
      <c r="A24767">
        <v>24767</v>
      </c>
      <c r="B24767">
        <v>26.296888029351301</v>
      </c>
    </row>
    <row r="24768" spans="1:2" x14ac:dyDescent="0.35">
      <c r="A24768">
        <v>24768</v>
      </c>
      <c r="B24768">
        <v>26.299431049384001</v>
      </c>
    </row>
    <row r="24769" spans="1:2" x14ac:dyDescent="0.35">
      <c r="A24769">
        <v>24769</v>
      </c>
      <c r="B24769">
        <v>26.301974183326301</v>
      </c>
    </row>
    <row r="24770" spans="1:2" x14ac:dyDescent="0.35">
      <c r="A24770">
        <v>24770</v>
      </c>
      <c r="B24770">
        <v>26.304517431169199</v>
      </c>
    </row>
    <row r="24771" spans="1:2" x14ac:dyDescent="0.35">
      <c r="A24771">
        <v>24771</v>
      </c>
      <c r="B24771">
        <v>26.307060792903599</v>
      </c>
    </row>
    <row r="24772" spans="1:2" x14ac:dyDescent="0.35">
      <c r="A24772">
        <v>24772</v>
      </c>
      <c r="B24772">
        <v>26.3096042685208</v>
      </c>
    </row>
    <row r="24773" spans="1:2" x14ac:dyDescent="0.35">
      <c r="A24773">
        <v>24773</v>
      </c>
      <c r="B24773">
        <v>26.312147858011699</v>
      </c>
    </row>
    <row r="24774" spans="1:2" x14ac:dyDescent="0.35">
      <c r="A24774">
        <v>24774</v>
      </c>
      <c r="B24774">
        <v>26.3146915613674</v>
      </c>
    </row>
    <row r="24775" spans="1:2" x14ac:dyDescent="0.35">
      <c r="A24775">
        <v>24775</v>
      </c>
      <c r="B24775">
        <v>26.317235378578999</v>
      </c>
    </row>
    <row r="24776" spans="1:2" x14ac:dyDescent="0.35">
      <c r="A24776">
        <v>24776</v>
      </c>
      <c r="B24776">
        <v>26.319779309637401</v>
      </c>
    </row>
    <row r="24777" spans="1:2" x14ac:dyDescent="0.35">
      <c r="A24777">
        <v>24777</v>
      </c>
      <c r="B24777">
        <v>26.3223233545338</v>
      </c>
    </row>
    <row r="24778" spans="1:2" x14ac:dyDescent="0.35">
      <c r="A24778">
        <v>24778</v>
      </c>
      <c r="B24778">
        <v>26.3248675132592</v>
      </c>
    </row>
    <row r="24779" spans="1:2" x14ac:dyDescent="0.35">
      <c r="A24779">
        <v>24779</v>
      </c>
      <c r="B24779">
        <v>26.327411785804699</v>
      </c>
    </row>
    <row r="24780" spans="1:2" x14ac:dyDescent="0.35">
      <c r="A24780">
        <v>24780</v>
      </c>
      <c r="B24780">
        <v>26.3299561721613</v>
      </c>
    </row>
    <row r="24781" spans="1:2" x14ac:dyDescent="0.35">
      <c r="A24781">
        <v>24781</v>
      </c>
      <c r="B24781">
        <v>26.332500672320101</v>
      </c>
    </row>
    <row r="24782" spans="1:2" x14ac:dyDescent="0.35">
      <c r="A24782">
        <v>24782</v>
      </c>
      <c r="B24782">
        <v>26.335045286272099</v>
      </c>
    </row>
    <row r="24783" spans="1:2" x14ac:dyDescent="0.35">
      <c r="A24783">
        <v>24783</v>
      </c>
      <c r="B24783">
        <v>26.337590014008398</v>
      </c>
    </row>
    <row r="24784" spans="1:2" x14ac:dyDescent="0.35">
      <c r="A24784">
        <v>24784</v>
      </c>
      <c r="B24784">
        <v>26.340134855519999</v>
      </c>
    </row>
    <row r="24785" spans="1:2" x14ac:dyDescent="0.35">
      <c r="A24785">
        <v>24785</v>
      </c>
      <c r="B24785">
        <v>26.3426798107979</v>
      </c>
    </row>
    <row r="24786" spans="1:2" x14ac:dyDescent="0.35">
      <c r="A24786">
        <v>24786</v>
      </c>
      <c r="B24786">
        <v>26.345224879833399</v>
      </c>
    </row>
    <row r="24787" spans="1:2" x14ac:dyDescent="0.35">
      <c r="A24787">
        <v>24787</v>
      </c>
      <c r="B24787">
        <v>26.3477700626173</v>
      </c>
    </row>
    <row r="24788" spans="1:2" x14ac:dyDescent="0.35">
      <c r="A24788">
        <v>24788</v>
      </c>
      <c r="B24788">
        <v>26.350315359140701</v>
      </c>
    </row>
    <row r="24789" spans="1:2" x14ac:dyDescent="0.35">
      <c r="A24789">
        <v>24789</v>
      </c>
      <c r="B24789">
        <v>26.352860769394798</v>
      </c>
    </row>
    <row r="24790" spans="1:2" x14ac:dyDescent="0.35">
      <c r="A24790">
        <v>24790</v>
      </c>
      <c r="B24790">
        <v>26.3554062933705</v>
      </c>
    </row>
    <row r="24791" spans="1:2" x14ac:dyDescent="0.35">
      <c r="A24791">
        <v>24791</v>
      </c>
      <c r="B24791">
        <v>26.3579519310588</v>
      </c>
    </row>
    <row r="24792" spans="1:2" x14ac:dyDescent="0.35">
      <c r="A24792">
        <v>24792</v>
      </c>
      <c r="B24792">
        <v>26.360497682451001</v>
      </c>
    </row>
    <row r="24793" spans="1:2" x14ac:dyDescent="0.35">
      <c r="A24793">
        <v>24793</v>
      </c>
      <c r="B24793">
        <v>26.363043547537899</v>
      </c>
    </row>
    <row r="24794" spans="1:2" x14ac:dyDescent="0.35">
      <c r="A24794">
        <v>24794</v>
      </c>
      <c r="B24794">
        <v>26.3655895263107</v>
      </c>
    </row>
    <row r="24795" spans="1:2" x14ac:dyDescent="0.35">
      <c r="A24795">
        <v>24795</v>
      </c>
      <c r="B24795">
        <v>26.368135618760402</v>
      </c>
    </row>
    <row r="24796" spans="1:2" x14ac:dyDescent="0.35">
      <c r="A24796">
        <v>24796</v>
      </c>
      <c r="B24796">
        <v>26.370681824878101</v>
      </c>
    </row>
    <row r="24797" spans="1:2" x14ac:dyDescent="0.35">
      <c r="A24797">
        <v>24797</v>
      </c>
      <c r="B24797">
        <v>26.373228144654799</v>
      </c>
    </row>
    <row r="24798" spans="1:2" x14ac:dyDescent="0.35">
      <c r="A24798">
        <v>24798</v>
      </c>
      <c r="B24798">
        <v>26.375774578081501</v>
      </c>
    </row>
    <row r="24799" spans="1:2" x14ac:dyDescent="0.35">
      <c r="A24799">
        <v>24799</v>
      </c>
      <c r="B24799">
        <v>26.378321125149299</v>
      </c>
    </row>
    <row r="24800" spans="1:2" x14ac:dyDescent="0.35">
      <c r="A24800">
        <v>24800</v>
      </c>
      <c r="B24800">
        <v>26.380867785849301</v>
      </c>
    </row>
    <row r="24801" spans="1:2" x14ac:dyDescent="0.35">
      <c r="A24801">
        <v>24801</v>
      </c>
      <c r="B24801">
        <v>26.383414560172501</v>
      </c>
    </row>
    <row r="24802" spans="1:2" x14ac:dyDescent="0.35">
      <c r="A24802">
        <v>24802</v>
      </c>
      <c r="B24802">
        <v>26.385961448109999</v>
      </c>
    </row>
    <row r="24803" spans="1:2" x14ac:dyDescent="0.35">
      <c r="A24803">
        <v>24803</v>
      </c>
      <c r="B24803">
        <v>26.3885084496528</v>
      </c>
    </row>
    <row r="24804" spans="1:2" x14ac:dyDescent="0.35">
      <c r="A24804">
        <v>24804</v>
      </c>
      <c r="B24804">
        <v>26.391055564792001</v>
      </c>
    </row>
    <row r="24805" spans="1:2" x14ac:dyDescent="0.35">
      <c r="A24805">
        <v>24805</v>
      </c>
      <c r="B24805">
        <v>26.3936027935185</v>
      </c>
    </row>
    <row r="24806" spans="1:2" x14ac:dyDescent="0.35">
      <c r="A24806">
        <v>24806</v>
      </c>
      <c r="B24806">
        <v>26.3961501358236</v>
      </c>
    </row>
    <row r="24807" spans="1:2" x14ac:dyDescent="0.35">
      <c r="A24807">
        <v>24807</v>
      </c>
      <c r="B24807">
        <v>26.398697591698099</v>
      </c>
    </row>
    <row r="24808" spans="1:2" x14ac:dyDescent="0.35">
      <c r="A24808">
        <v>24808</v>
      </c>
      <c r="B24808">
        <v>26.4012451611332</v>
      </c>
    </row>
    <row r="24809" spans="1:2" x14ac:dyDescent="0.35">
      <c r="A24809">
        <v>24809</v>
      </c>
      <c r="B24809">
        <v>26.403792844119899</v>
      </c>
    </row>
    <row r="24810" spans="1:2" x14ac:dyDescent="0.35">
      <c r="A24810">
        <v>24810</v>
      </c>
      <c r="B24810">
        <v>26.406340640649301</v>
      </c>
    </row>
    <row r="24811" spans="1:2" x14ac:dyDescent="0.35">
      <c r="A24811">
        <v>24811</v>
      </c>
      <c r="B24811">
        <v>26.408888550712401</v>
      </c>
    </row>
    <row r="24812" spans="1:2" x14ac:dyDescent="0.35">
      <c r="A24812">
        <v>24812</v>
      </c>
      <c r="B24812">
        <v>26.4114365743003</v>
      </c>
    </row>
    <row r="24813" spans="1:2" x14ac:dyDescent="0.35">
      <c r="A24813">
        <v>24813</v>
      </c>
      <c r="B24813">
        <v>26.413984711403899</v>
      </c>
    </row>
    <row r="24814" spans="1:2" x14ac:dyDescent="0.35">
      <c r="A24814">
        <v>24814</v>
      </c>
      <c r="B24814">
        <v>26.4165329620145</v>
      </c>
    </row>
    <row r="24815" spans="1:2" x14ac:dyDescent="0.35">
      <c r="A24815">
        <v>24815</v>
      </c>
      <c r="B24815">
        <v>26.4190813261229</v>
      </c>
    </row>
    <row r="24816" spans="1:2" x14ac:dyDescent="0.35">
      <c r="A24816">
        <v>24816</v>
      </c>
      <c r="B24816">
        <v>26.4216298037203</v>
      </c>
    </row>
    <row r="24817" spans="1:2" x14ac:dyDescent="0.35">
      <c r="A24817">
        <v>24817</v>
      </c>
      <c r="B24817">
        <v>26.4241783947977</v>
      </c>
    </row>
    <row r="24818" spans="1:2" x14ac:dyDescent="0.35">
      <c r="A24818">
        <v>24818</v>
      </c>
      <c r="B24818">
        <v>26.426727099346198</v>
      </c>
    </row>
    <row r="24819" spans="1:2" x14ac:dyDescent="0.35">
      <c r="A24819">
        <v>24819</v>
      </c>
      <c r="B24819">
        <v>26.429275917356801</v>
      </c>
    </row>
    <row r="24820" spans="1:2" x14ac:dyDescent="0.35">
      <c r="A24820">
        <v>24820</v>
      </c>
      <c r="B24820">
        <v>26.431824848820501</v>
      </c>
    </row>
    <row r="24821" spans="1:2" x14ac:dyDescent="0.35">
      <c r="A24821">
        <v>24821</v>
      </c>
      <c r="B24821">
        <v>26.434373893728502</v>
      </c>
    </row>
    <row r="24822" spans="1:2" x14ac:dyDescent="0.35">
      <c r="A24822">
        <v>24822</v>
      </c>
      <c r="B24822">
        <v>26.436923052071698</v>
      </c>
    </row>
    <row r="24823" spans="1:2" x14ac:dyDescent="0.35">
      <c r="A24823">
        <v>24823</v>
      </c>
      <c r="B24823">
        <v>26.439472323841098</v>
      </c>
    </row>
    <row r="24824" spans="1:2" x14ac:dyDescent="0.35">
      <c r="A24824">
        <v>24824</v>
      </c>
      <c r="B24824">
        <v>26.442021709028001</v>
      </c>
    </row>
    <row r="24825" spans="1:2" x14ac:dyDescent="0.35">
      <c r="A24825">
        <v>24825</v>
      </c>
      <c r="B24825">
        <v>26.444571207623198</v>
      </c>
    </row>
    <row r="24826" spans="1:2" x14ac:dyDescent="0.35">
      <c r="A24826">
        <v>24826</v>
      </c>
      <c r="B24826">
        <v>26.447120819617801</v>
      </c>
    </row>
    <row r="24827" spans="1:2" x14ac:dyDescent="0.35">
      <c r="A24827">
        <v>24827</v>
      </c>
      <c r="B24827">
        <v>26.449670545002999</v>
      </c>
    </row>
    <row r="24828" spans="1:2" x14ac:dyDescent="0.35">
      <c r="A24828">
        <v>24828</v>
      </c>
      <c r="B24828">
        <v>26.452220383769699</v>
      </c>
    </row>
    <row r="24829" spans="1:2" x14ac:dyDescent="0.35">
      <c r="A24829">
        <v>24829</v>
      </c>
      <c r="B24829">
        <v>26.454770335909</v>
      </c>
    </row>
    <row r="24830" spans="1:2" x14ac:dyDescent="0.35">
      <c r="A24830">
        <v>24830</v>
      </c>
      <c r="B24830">
        <v>26.457320401411899</v>
      </c>
    </row>
    <row r="24831" spans="1:2" x14ac:dyDescent="0.35">
      <c r="A24831">
        <v>24831</v>
      </c>
      <c r="B24831">
        <v>26.459870580269499</v>
      </c>
    </row>
    <row r="24832" spans="1:2" x14ac:dyDescent="0.35">
      <c r="A24832">
        <v>24832</v>
      </c>
      <c r="B24832">
        <v>26.462420872472801</v>
      </c>
    </row>
    <row r="24833" spans="1:2" x14ac:dyDescent="0.35">
      <c r="A24833">
        <v>24833</v>
      </c>
      <c r="B24833">
        <v>26.4649712780129</v>
      </c>
    </row>
    <row r="24834" spans="1:2" x14ac:dyDescent="0.35">
      <c r="A24834">
        <v>24834</v>
      </c>
      <c r="B24834">
        <v>26.467521796880799</v>
      </c>
    </row>
    <row r="24835" spans="1:2" x14ac:dyDescent="0.35">
      <c r="A24835">
        <v>24835</v>
      </c>
      <c r="B24835">
        <v>26.470072429067599</v>
      </c>
    </row>
    <row r="24836" spans="1:2" x14ac:dyDescent="0.35">
      <c r="A24836">
        <v>24836</v>
      </c>
      <c r="B24836">
        <v>26.472623174564301</v>
      </c>
    </row>
    <row r="24837" spans="1:2" x14ac:dyDescent="0.35">
      <c r="A24837">
        <v>24837</v>
      </c>
      <c r="B24837">
        <v>26.475174033361998</v>
      </c>
    </row>
    <row r="24838" spans="1:2" x14ac:dyDescent="0.35">
      <c r="A24838">
        <v>24838</v>
      </c>
      <c r="B24838">
        <v>26.4777250054516</v>
      </c>
    </row>
    <row r="24839" spans="1:2" x14ac:dyDescent="0.35">
      <c r="A24839">
        <v>24839</v>
      </c>
      <c r="B24839">
        <v>26.4802760908244</v>
      </c>
    </row>
    <row r="24840" spans="1:2" x14ac:dyDescent="0.35">
      <c r="A24840">
        <v>24840</v>
      </c>
      <c r="B24840">
        <v>26.4828272894711</v>
      </c>
    </row>
    <row r="24841" spans="1:2" x14ac:dyDescent="0.35">
      <c r="A24841">
        <v>24841</v>
      </c>
      <c r="B24841">
        <v>26.485378601383101</v>
      </c>
    </row>
    <row r="24842" spans="1:2" x14ac:dyDescent="0.35">
      <c r="A24842">
        <v>24842</v>
      </c>
      <c r="B24842">
        <v>26.4879300265513</v>
      </c>
    </row>
    <row r="24843" spans="1:2" x14ac:dyDescent="0.35">
      <c r="A24843">
        <v>24843</v>
      </c>
      <c r="B24843">
        <v>26.4904815649667</v>
      </c>
    </row>
    <row r="24844" spans="1:2" x14ac:dyDescent="0.35">
      <c r="A24844">
        <v>24844</v>
      </c>
      <c r="B24844">
        <v>26.493033216620301</v>
      </c>
    </row>
    <row r="24845" spans="1:2" x14ac:dyDescent="0.35">
      <c r="A24845">
        <v>24845</v>
      </c>
      <c r="B24845">
        <v>26.495584981503299</v>
      </c>
    </row>
    <row r="24846" spans="1:2" x14ac:dyDescent="0.35">
      <c r="A24846">
        <v>24846</v>
      </c>
      <c r="B24846">
        <v>26.4981368596066</v>
      </c>
    </row>
    <row r="24847" spans="1:2" x14ac:dyDescent="0.35">
      <c r="A24847">
        <v>24847</v>
      </c>
      <c r="B24847">
        <v>26.500688850921399</v>
      </c>
    </row>
    <row r="24848" spans="1:2" x14ac:dyDescent="0.35">
      <c r="A24848">
        <v>24848</v>
      </c>
      <c r="B24848">
        <v>26.503240955438699</v>
      </c>
    </row>
    <row r="24849" spans="1:2" x14ac:dyDescent="0.35">
      <c r="A24849">
        <v>24849</v>
      </c>
      <c r="B24849">
        <v>26.505793173149399</v>
      </c>
    </row>
    <row r="24850" spans="1:2" x14ac:dyDescent="0.35">
      <c r="A24850">
        <v>24850</v>
      </c>
      <c r="B24850">
        <v>26.508345504044701</v>
      </c>
    </row>
    <row r="24851" spans="1:2" x14ac:dyDescent="0.35">
      <c r="A24851">
        <v>24851</v>
      </c>
      <c r="B24851">
        <v>26.510897948115598</v>
      </c>
    </row>
    <row r="24852" spans="1:2" x14ac:dyDescent="0.35">
      <c r="A24852">
        <v>24852</v>
      </c>
      <c r="B24852">
        <v>26.513450505353202</v>
      </c>
    </row>
    <row r="24853" spans="1:2" x14ac:dyDescent="0.35">
      <c r="A24853">
        <v>24853</v>
      </c>
      <c r="B24853">
        <v>26.516003175748398</v>
      </c>
    </row>
    <row r="24854" spans="1:2" x14ac:dyDescent="0.35">
      <c r="A24854">
        <v>24854</v>
      </c>
      <c r="B24854">
        <v>26.518555959292399</v>
      </c>
    </row>
    <row r="24855" spans="1:2" x14ac:dyDescent="0.35">
      <c r="A24855">
        <v>24855</v>
      </c>
      <c r="B24855">
        <v>26.521108855976099</v>
      </c>
    </row>
    <row r="24856" spans="1:2" x14ac:dyDescent="0.35">
      <c r="A24856">
        <v>24856</v>
      </c>
      <c r="B24856">
        <v>26.5236618657907</v>
      </c>
    </row>
    <row r="24857" spans="1:2" x14ac:dyDescent="0.35">
      <c r="A24857">
        <v>24857</v>
      </c>
      <c r="B24857">
        <v>26.526214988727101</v>
      </c>
    </row>
    <row r="24858" spans="1:2" x14ac:dyDescent="0.35">
      <c r="A24858">
        <v>24858</v>
      </c>
      <c r="B24858">
        <v>26.5287682247764</v>
      </c>
    </row>
    <row r="24859" spans="1:2" x14ac:dyDescent="0.35">
      <c r="A24859">
        <v>24859</v>
      </c>
      <c r="B24859">
        <v>26.531321573929699</v>
      </c>
    </row>
    <row r="24860" spans="1:2" x14ac:dyDescent="0.35">
      <c r="A24860">
        <v>24860</v>
      </c>
      <c r="B24860">
        <v>26.5338750361779</v>
      </c>
    </row>
    <row r="24861" spans="1:2" x14ac:dyDescent="0.35">
      <c r="A24861">
        <v>24861</v>
      </c>
      <c r="B24861">
        <v>26.5364286115122</v>
      </c>
    </row>
    <row r="24862" spans="1:2" x14ac:dyDescent="0.35">
      <c r="A24862">
        <v>24862</v>
      </c>
      <c r="B24862">
        <v>26.538982299923699</v>
      </c>
    </row>
    <row r="24863" spans="1:2" x14ac:dyDescent="0.35">
      <c r="A24863">
        <v>24863</v>
      </c>
      <c r="B24863">
        <v>26.5415361014031</v>
      </c>
    </row>
    <row r="24864" spans="1:2" x14ac:dyDescent="0.35">
      <c r="A24864">
        <v>24864</v>
      </c>
      <c r="B24864">
        <v>26.544090015941901</v>
      </c>
    </row>
    <row r="24865" spans="1:2" x14ac:dyDescent="0.35">
      <c r="A24865">
        <v>24865</v>
      </c>
      <c r="B24865">
        <v>26.546644043530701</v>
      </c>
    </row>
    <row r="24866" spans="1:2" x14ac:dyDescent="0.35">
      <c r="A24866">
        <v>24866</v>
      </c>
      <c r="B24866">
        <v>26.5491981841609</v>
      </c>
    </row>
    <row r="24867" spans="1:2" x14ac:dyDescent="0.35">
      <c r="A24867">
        <v>24867</v>
      </c>
      <c r="B24867">
        <v>26.5517524378233</v>
      </c>
    </row>
    <row r="24868" spans="1:2" x14ac:dyDescent="0.35">
      <c r="A24868">
        <v>24868</v>
      </c>
      <c r="B24868">
        <v>26.5543068045091</v>
      </c>
    </row>
    <row r="24869" spans="1:2" x14ac:dyDescent="0.35">
      <c r="A24869">
        <v>24869</v>
      </c>
      <c r="B24869">
        <v>26.556861284209301</v>
      </c>
    </row>
    <row r="24870" spans="1:2" x14ac:dyDescent="0.35">
      <c r="A24870">
        <v>24870</v>
      </c>
      <c r="B24870">
        <v>26.559415876914901</v>
      </c>
    </row>
    <row r="24871" spans="1:2" x14ac:dyDescent="0.35">
      <c r="A24871">
        <v>24871</v>
      </c>
      <c r="B24871">
        <v>26.561970582616901</v>
      </c>
    </row>
    <row r="24872" spans="1:2" x14ac:dyDescent="0.35">
      <c r="A24872">
        <v>24872</v>
      </c>
      <c r="B24872">
        <v>26.564525401306501</v>
      </c>
    </row>
    <row r="24873" spans="1:2" x14ac:dyDescent="0.35">
      <c r="A24873">
        <v>24873</v>
      </c>
      <c r="B24873">
        <v>26.567080332974701</v>
      </c>
    </row>
    <row r="24874" spans="1:2" x14ac:dyDescent="0.35">
      <c r="A24874">
        <v>24874</v>
      </c>
      <c r="B24874">
        <v>26.5696353776124</v>
      </c>
    </row>
    <row r="24875" spans="1:2" x14ac:dyDescent="0.35">
      <c r="A24875">
        <v>24875</v>
      </c>
      <c r="B24875">
        <v>26.572190535210702</v>
      </c>
    </row>
    <row r="24876" spans="1:2" x14ac:dyDescent="0.35">
      <c r="A24876">
        <v>24876</v>
      </c>
      <c r="B24876">
        <v>26.574745805760799</v>
      </c>
    </row>
    <row r="24877" spans="1:2" x14ac:dyDescent="0.35">
      <c r="A24877">
        <v>24877</v>
      </c>
      <c r="B24877">
        <v>26.5773011892535</v>
      </c>
    </row>
    <row r="24878" spans="1:2" x14ac:dyDescent="0.35">
      <c r="A24878">
        <v>24878</v>
      </c>
      <c r="B24878">
        <v>26.579856685680099</v>
      </c>
    </row>
    <row r="24879" spans="1:2" x14ac:dyDescent="0.35">
      <c r="A24879">
        <v>24879</v>
      </c>
      <c r="B24879">
        <v>26.5824122950314</v>
      </c>
    </row>
    <row r="24880" spans="1:2" x14ac:dyDescent="0.35">
      <c r="A24880">
        <v>24880</v>
      </c>
      <c r="B24880">
        <v>26.5849680172985</v>
      </c>
    </row>
    <row r="24881" spans="1:2" x14ac:dyDescent="0.35">
      <c r="A24881">
        <v>24881</v>
      </c>
      <c r="B24881">
        <v>26.5875238524726</v>
      </c>
    </row>
    <row r="24882" spans="1:2" x14ac:dyDescent="0.35">
      <c r="A24882">
        <v>24882</v>
      </c>
      <c r="B24882">
        <v>26.590079800544601</v>
      </c>
    </row>
    <row r="24883" spans="1:2" x14ac:dyDescent="0.35">
      <c r="A24883">
        <v>24883</v>
      </c>
      <c r="B24883">
        <v>26.592635861505499</v>
      </c>
    </row>
    <row r="24884" spans="1:2" x14ac:dyDescent="0.35">
      <c r="A24884">
        <v>24884</v>
      </c>
      <c r="B24884">
        <v>26.5951920353465</v>
      </c>
    </row>
    <row r="24885" spans="1:2" x14ac:dyDescent="0.35">
      <c r="A24885">
        <v>24885</v>
      </c>
      <c r="B24885">
        <v>26.5977483220585</v>
      </c>
    </row>
    <row r="24886" spans="1:2" x14ac:dyDescent="0.35">
      <c r="A24886">
        <v>24886</v>
      </c>
      <c r="B24886">
        <v>26.6003047216326</v>
      </c>
    </row>
    <row r="24887" spans="1:2" x14ac:dyDescent="0.35">
      <c r="A24887">
        <v>24887</v>
      </c>
      <c r="B24887">
        <v>26.602861234059901</v>
      </c>
    </row>
    <row r="24888" spans="1:2" x14ac:dyDescent="0.35">
      <c r="A24888">
        <v>24888</v>
      </c>
      <c r="B24888">
        <v>26.6054178593313</v>
      </c>
    </row>
    <row r="24889" spans="1:2" x14ac:dyDescent="0.35">
      <c r="A24889">
        <v>24889</v>
      </c>
      <c r="B24889">
        <v>26.607974597437899</v>
      </c>
    </row>
    <row r="24890" spans="1:2" x14ac:dyDescent="0.35">
      <c r="A24890">
        <v>24890</v>
      </c>
      <c r="B24890">
        <v>26.6105314483708</v>
      </c>
    </row>
    <row r="24891" spans="1:2" x14ac:dyDescent="0.35">
      <c r="A24891">
        <v>24891</v>
      </c>
      <c r="B24891">
        <v>26.613088412120899</v>
      </c>
    </row>
    <row r="24892" spans="1:2" x14ac:dyDescent="0.35">
      <c r="A24892">
        <v>24892</v>
      </c>
      <c r="B24892">
        <v>26.615645488679402</v>
      </c>
    </row>
    <row r="24893" spans="1:2" x14ac:dyDescent="0.35">
      <c r="A24893">
        <v>24893</v>
      </c>
      <c r="B24893">
        <v>26.618202678037299</v>
      </c>
    </row>
    <row r="24894" spans="1:2" x14ac:dyDescent="0.35">
      <c r="A24894">
        <v>24894</v>
      </c>
      <c r="B24894">
        <v>26.6207599801856</v>
      </c>
    </row>
    <row r="24895" spans="1:2" x14ac:dyDescent="0.35">
      <c r="A24895">
        <v>24895</v>
      </c>
      <c r="B24895">
        <v>26.623317395115301</v>
      </c>
    </row>
    <row r="24896" spans="1:2" x14ac:dyDescent="0.35">
      <c r="A24896">
        <v>24896</v>
      </c>
      <c r="B24896">
        <v>26.625874922817498</v>
      </c>
    </row>
    <row r="24897" spans="1:2" x14ac:dyDescent="0.35">
      <c r="A24897">
        <v>24897</v>
      </c>
      <c r="B24897">
        <v>26.628432563283301</v>
      </c>
    </row>
    <row r="24898" spans="1:2" x14ac:dyDescent="0.35">
      <c r="A24898">
        <v>24898</v>
      </c>
      <c r="B24898">
        <v>26.630990316503599</v>
      </c>
    </row>
    <row r="24899" spans="1:2" x14ac:dyDescent="0.35">
      <c r="A24899">
        <v>24899</v>
      </c>
      <c r="B24899">
        <v>26.6335481824696</v>
      </c>
    </row>
    <row r="24900" spans="1:2" x14ac:dyDescent="0.35">
      <c r="A24900">
        <v>24900</v>
      </c>
      <c r="B24900">
        <v>26.636106161172201</v>
      </c>
    </row>
    <row r="24901" spans="1:2" x14ac:dyDescent="0.35">
      <c r="A24901">
        <v>24901</v>
      </c>
      <c r="B24901">
        <v>26.638664252602499</v>
      </c>
    </row>
    <row r="24902" spans="1:2" x14ac:dyDescent="0.35">
      <c r="A24902">
        <v>24902</v>
      </c>
      <c r="B24902">
        <v>26.6412224567515</v>
      </c>
    </row>
    <row r="24903" spans="1:2" x14ac:dyDescent="0.35">
      <c r="A24903">
        <v>24903</v>
      </c>
      <c r="B24903">
        <v>26.643780773610299</v>
      </c>
    </row>
    <row r="24904" spans="1:2" x14ac:dyDescent="0.35">
      <c r="A24904">
        <v>24904</v>
      </c>
      <c r="B24904">
        <v>26.646339203169902</v>
      </c>
    </row>
    <row r="24905" spans="1:2" x14ac:dyDescent="0.35">
      <c r="A24905">
        <v>24905</v>
      </c>
      <c r="B24905">
        <v>26.648897745421301</v>
      </c>
    </row>
    <row r="24906" spans="1:2" x14ac:dyDescent="0.35">
      <c r="A24906">
        <v>24906</v>
      </c>
      <c r="B24906">
        <v>26.651456400355599</v>
      </c>
    </row>
    <row r="24907" spans="1:2" x14ac:dyDescent="0.35">
      <c r="A24907">
        <v>24907</v>
      </c>
      <c r="B24907">
        <v>26.654015167963799</v>
      </c>
    </row>
    <row r="24908" spans="1:2" x14ac:dyDescent="0.35">
      <c r="A24908">
        <v>24908</v>
      </c>
      <c r="B24908">
        <v>26.656574048237001</v>
      </c>
    </row>
    <row r="24909" spans="1:2" x14ac:dyDescent="0.35">
      <c r="A24909">
        <v>24909</v>
      </c>
      <c r="B24909">
        <v>26.6591330411662</v>
      </c>
    </row>
    <row r="24910" spans="1:2" x14ac:dyDescent="0.35">
      <c r="A24910">
        <v>24910</v>
      </c>
      <c r="B24910">
        <v>26.661692146742499</v>
      </c>
    </row>
    <row r="24911" spans="1:2" x14ac:dyDescent="0.35">
      <c r="A24911">
        <v>24911</v>
      </c>
      <c r="B24911">
        <v>26.664251364956801</v>
      </c>
    </row>
    <row r="24912" spans="1:2" x14ac:dyDescent="0.35">
      <c r="A24912">
        <v>24912</v>
      </c>
      <c r="B24912">
        <v>26.666810695800201</v>
      </c>
    </row>
    <row r="24913" spans="1:2" x14ac:dyDescent="0.35">
      <c r="A24913">
        <v>24913</v>
      </c>
      <c r="B24913">
        <v>26.669370139263702</v>
      </c>
    </row>
    <row r="24914" spans="1:2" x14ac:dyDescent="0.35">
      <c r="A24914">
        <v>24914</v>
      </c>
      <c r="B24914">
        <v>26.671929695338498</v>
      </c>
    </row>
    <row r="24915" spans="1:2" x14ac:dyDescent="0.35">
      <c r="A24915">
        <v>24915</v>
      </c>
      <c r="B24915">
        <v>26.6744893640155</v>
      </c>
    </row>
    <row r="24916" spans="1:2" x14ac:dyDescent="0.35">
      <c r="A24916">
        <v>24916</v>
      </c>
      <c r="B24916">
        <v>26.6770491452857</v>
      </c>
    </row>
    <row r="24917" spans="1:2" x14ac:dyDescent="0.35">
      <c r="A24917">
        <v>24917</v>
      </c>
      <c r="B24917">
        <v>26.679609039140299</v>
      </c>
    </row>
    <row r="24918" spans="1:2" x14ac:dyDescent="0.35">
      <c r="A24918">
        <v>24918</v>
      </c>
      <c r="B24918">
        <v>26.682169045570198</v>
      </c>
    </row>
    <row r="24919" spans="1:2" x14ac:dyDescent="0.35">
      <c r="A24919">
        <v>24919</v>
      </c>
      <c r="B24919">
        <v>26.684729164566399</v>
      </c>
    </row>
    <row r="24920" spans="1:2" x14ac:dyDescent="0.35">
      <c r="A24920">
        <v>24920</v>
      </c>
      <c r="B24920">
        <v>26.6872893961201</v>
      </c>
    </row>
    <row r="24921" spans="1:2" x14ac:dyDescent="0.35">
      <c r="A24921">
        <v>24921</v>
      </c>
      <c r="B24921">
        <v>26.689849740222201</v>
      </c>
    </row>
    <row r="24922" spans="1:2" x14ac:dyDescent="0.35">
      <c r="A24922">
        <v>24922</v>
      </c>
      <c r="B24922">
        <v>26.692410196863801</v>
      </c>
    </row>
    <row r="24923" spans="1:2" x14ac:dyDescent="0.35">
      <c r="A24923">
        <v>24923</v>
      </c>
      <c r="B24923">
        <v>26.694970766035901</v>
      </c>
    </row>
    <row r="24924" spans="1:2" x14ac:dyDescent="0.35">
      <c r="A24924">
        <v>24924</v>
      </c>
      <c r="B24924">
        <v>26.697531447729599</v>
      </c>
    </row>
    <row r="24925" spans="1:2" x14ac:dyDescent="0.35">
      <c r="A24925">
        <v>24925</v>
      </c>
      <c r="B24925">
        <v>26.700092241935899</v>
      </c>
    </row>
    <row r="24926" spans="1:2" x14ac:dyDescent="0.35">
      <c r="A24926">
        <v>24926</v>
      </c>
      <c r="B24926">
        <v>26.702653148645801</v>
      </c>
    </row>
    <row r="24927" spans="1:2" x14ac:dyDescent="0.35">
      <c r="A24927">
        <v>24927</v>
      </c>
      <c r="B24927">
        <v>26.7052141678504</v>
      </c>
    </row>
    <row r="24928" spans="1:2" x14ac:dyDescent="0.35">
      <c r="A24928">
        <v>24928</v>
      </c>
      <c r="B24928">
        <v>26.7077752995407</v>
      </c>
    </row>
    <row r="24929" spans="1:2" x14ac:dyDescent="0.35">
      <c r="A24929">
        <v>24929</v>
      </c>
      <c r="B24929">
        <v>26.710336543707701</v>
      </c>
    </row>
    <row r="24930" spans="1:2" x14ac:dyDescent="0.35">
      <c r="A24930">
        <v>24930</v>
      </c>
      <c r="B24930">
        <v>26.712897900342501</v>
      </c>
    </row>
    <row r="24931" spans="1:2" x14ac:dyDescent="0.35">
      <c r="A24931">
        <v>24931</v>
      </c>
      <c r="B24931">
        <v>26.7154593694361</v>
      </c>
    </row>
    <row r="24932" spans="1:2" x14ac:dyDescent="0.35">
      <c r="A24932">
        <v>24932</v>
      </c>
      <c r="B24932">
        <v>26.7180209509796</v>
      </c>
    </row>
    <row r="24933" spans="1:2" x14ac:dyDescent="0.35">
      <c r="A24933">
        <v>24933</v>
      </c>
      <c r="B24933">
        <v>26.720582644964001</v>
      </c>
    </row>
    <row r="24934" spans="1:2" x14ac:dyDescent="0.35">
      <c r="A24934">
        <v>24934</v>
      </c>
      <c r="B24934">
        <v>26.7231444513803</v>
      </c>
    </row>
    <row r="24935" spans="1:2" x14ac:dyDescent="0.35">
      <c r="A24935">
        <v>24935</v>
      </c>
      <c r="B24935">
        <v>26.725706370219399</v>
      </c>
    </row>
    <row r="24936" spans="1:2" x14ac:dyDescent="0.35">
      <c r="A24936">
        <v>24936</v>
      </c>
      <c r="B24936">
        <v>26.7282684014727</v>
      </c>
    </row>
    <row r="24937" spans="1:2" x14ac:dyDescent="0.35">
      <c r="A24937">
        <v>24937</v>
      </c>
      <c r="B24937">
        <v>26.7308305451309</v>
      </c>
    </row>
    <row r="24938" spans="1:2" x14ac:dyDescent="0.35">
      <c r="A24938">
        <v>24938</v>
      </c>
      <c r="B24938">
        <v>26.7333928011852</v>
      </c>
    </row>
    <row r="24939" spans="1:2" x14ac:dyDescent="0.35">
      <c r="A24939">
        <v>24939</v>
      </c>
      <c r="B24939">
        <v>26.7359551696266</v>
      </c>
    </row>
    <row r="24940" spans="1:2" x14ac:dyDescent="0.35">
      <c r="A24940">
        <v>24940</v>
      </c>
      <c r="B24940">
        <v>26.738517650446099</v>
      </c>
    </row>
    <row r="24941" spans="1:2" x14ac:dyDescent="0.35">
      <c r="A24941">
        <v>24941</v>
      </c>
      <c r="B24941">
        <v>26.741080243634801</v>
      </c>
    </row>
    <row r="24942" spans="1:2" x14ac:dyDescent="0.35">
      <c r="A24942">
        <v>24942</v>
      </c>
      <c r="B24942">
        <v>26.743642949183702</v>
      </c>
    </row>
    <row r="24943" spans="1:2" x14ac:dyDescent="0.35">
      <c r="A24943">
        <v>24943</v>
      </c>
      <c r="B24943">
        <v>26.7462057670839</v>
      </c>
    </row>
    <row r="24944" spans="1:2" x14ac:dyDescent="0.35">
      <c r="A24944">
        <v>24944</v>
      </c>
      <c r="B24944">
        <v>26.748768697326302</v>
      </c>
    </row>
    <row r="24945" spans="1:2" x14ac:dyDescent="0.35">
      <c r="A24945">
        <v>24945</v>
      </c>
      <c r="B24945">
        <v>26.751331739902</v>
      </c>
    </row>
    <row r="24946" spans="1:2" x14ac:dyDescent="0.35">
      <c r="A24946">
        <v>24946</v>
      </c>
      <c r="B24946">
        <v>26.753894894801999</v>
      </c>
    </row>
    <row r="24947" spans="1:2" x14ac:dyDescent="0.35">
      <c r="A24947">
        <v>24947</v>
      </c>
      <c r="B24947">
        <v>26.756458162017399</v>
      </c>
    </row>
    <row r="24948" spans="1:2" x14ac:dyDescent="0.35">
      <c r="A24948">
        <v>24948</v>
      </c>
      <c r="B24948">
        <v>26.759021541539301</v>
      </c>
    </row>
    <row r="24949" spans="1:2" x14ac:dyDescent="0.35">
      <c r="A24949">
        <v>24949</v>
      </c>
      <c r="B24949">
        <v>26.7615850333585</v>
      </c>
    </row>
    <row r="24950" spans="1:2" x14ac:dyDescent="0.35">
      <c r="A24950">
        <v>24950</v>
      </c>
      <c r="B24950">
        <v>26.764148637466299</v>
      </c>
    </row>
    <row r="24951" spans="1:2" x14ac:dyDescent="0.35">
      <c r="A24951">
        <v>24951</v>
      </c>
      <c r="B24951">
        <v>26.766712353853499</v>
      </c>
    </row>
    <row r="24952" spans="1:2" x14ac:dyDescent="0.35">
      <c r="A24952">
        <v>24952</v>
      </c>
      <c r="B24952">
        <v>26.769276182511302</v>
      </c>
    </row>
    <row r="24953" spans="1:2" x14ac:dyDescent="0.35">
      <c r="A24953">
        <v>24953</v>
      </c>
      <c r="B24953">
        <v>26.7718401234307</v>
      </c>
    </row>
    <row r="24954" spans="1:2" x14ac:dyDescent="0.35">
      <c r="A24954">
        <v>24954</v>
      </c>
      <c r="B24954">
        <v>26.774404176602701</v>
      </c>
    </row>
    <row r="24955" spans="1:2" x14ac:dyDescent="0.35">
      <c r="A24955">
        <v>24955</v>
      </c>
      <c r="B24955">
        <v>26.7769683420183</v>
      </c>
    </row>
    <row r="24956" spans="1:2" x14ac:dyDescent="0.35">
      <c r="A24956">
        <v>24956</v>
      </c>
      <c r="B24956">
        <v>26.779532619668601</v>
      </c>
    </row>
    <row r="24957" spans="1:2" x14ac:dyDescent="0.35">
      <c r="A24957">
        <v>24957</v>
      </c>
      <c r="B24957">
        <v>26.7820970095446</v>
      </c>
    </row>
    <row r="24958" spans="1:2" x14ac:dyDescent="0.35">
      <c r="A24958">
        <v>24958</v>
      </c>
      <c r="B24958">
        <v>26.784661511637399</v>
      </c>
    </row>
    <row r="24959" spans="1:2" x14ac:dyDescent="0.35">
      <c r="A24959">
        <v>24959</v>
      </c>
      <c r="B24959">
        <v>26.787226125937899</v>
      </c>
    </row>
    <row r="24960" spans="1:2" x14ac:dyDescent="0.35">
      <c r="A24960">
        <v>24960</v>
      </c>
      <c r="B24960">
        <v>26.789790852437299</v>
      </c>
    </row>
    <row r="24961" spans="1:2" x14ac:dyDescent="0.35">
      <c r="A24961">
        <v>24961</v>
      </c>
      <c r="B24961">
        <v>26.792355691126499</v>
      </c>
    </row>
    <row r="24962" spans="1:2" x14ac:dyDescent="0.35">
      <c r="A24962">
        <v>24962</v>
      </c>
      <c r="B24962">
        <v>26.794920641996502</v>
      </c>
    </row>
    <row r="24963" spans="1:2" x14ac:dyDescent="0.35">
      <c r="A24963">
        <v>24963</v>
      </c>
      <c r="B24963">
        <v>26.7974857050385</v>
      </c>
    </row>
    <row r="24964" spans="1:2" x14ac:dyDescent="0.35">
      <c r="A24964">
        <v>24964</v>
      </c>
      <c r="B24964">
        <v>26.800050880243401</v>
      </c>
    </row>
    <row r="24965" spans="1:2" x14ac:dyDescent="0.35">
      <c r="A24965">
        <v>24965</v>
      </c>
      <c r="B24965">
        <v>26.802616167602299</v>
      </c>
    </row>
    <row r="24966" spans="1:2" x14ac:dyDescent="0.35">
      <c r="A24966">
        <v>24966</v>
      </c>
      <c r="B24966">
        <v>26.805181567106199</v>
      </c>
    </row>
    <row r="24967" spans="1:2" x14ac:dyDescent="0.35">
      <c r="A24967">
        <v>24967</v>
      </c>
      <c r="B24967">
        <v>26.8077470787461</v>
      </c>
    </row>
    <row r="24968" spans="1:2" x14ac:dyDescent="0.35">
      <c r="A24968">
        <v>24968</v>
      </c>
      <c r="B24968">
        <v>26.810312702513102</v>
      </c>
    </row>
    <row r="24969" spans="1:2" x14ac:dyDescent="0.35">
      <c r="A24969">
        <v>24969</v>
      </c>
      <c r="B24969">
        <v>26.812878438398201</v>
      </c>
    </row>
    <row r="24970" spans="1:2" x14ac:dyDescent="0.35">
      <c r="A24970">
        <v>24970</v>
      </c>
      <c r="B24970">
        <v>26.815444286392498</v>
      </c>
    </row>
    <row r="24971" spans="1:2" x14ac:dyDescent="0.35">
      <c r="A24971">
        <v>24971</v>
      </c>
      <c r="B24971">
        <v>26.818010246486899</v>
      </c>
    </row>
    <row r="24972" spans="1:2" x14ac:dyDescent="0.35">
      <c r="A24972">
        <v>24972</v>
      </c>
      <c r="B24972">
        <v>26.820576318672501</v>
      </c>
    </row>
    <row r="24973" spans="1:2" x14ac:dyDescent="0.35">
      <c r="A24973">
        <v>24973</v>
      </c>
      <c r="B24973">
        <v>26.8231425029403</v>
      </c>
    </row>
    <row r="24974" spans="1:2" x14ac:dyDescent="0.35">
      <c r="A24974">
        <v>24974</v>
      </c>
      <c r="B24974">
        <v>26.825708799281401</v>
      </c>
    </row>
    <row r="24975" spans="1:2" x14ac:dyDescent="0.35">
      <c r="A24975">
        <v>24975</v>
      </c>
      <c r="B24975">
        <v>26.828275207686801</v>
      </c>
    </row>
    <row r="24976" spans="1:2" x14ac:dyDescent="0.35">
      <c r="A24976">
        <v>24976</v>
      </c>
      <c r="B24976">
        <v>26.830841728147501</v>
      </c>
    </row>
    <row r="24977" spans="1:2" x14ac:dyDescent="0.35">
      <c r="A24977">
        <v>24977</v>
      </c>
      <c r="B24977">
        <v>26.833408360654602</v>
      </c>
    </row>
    <row r="24978" spans="1:2" x14ac:dyDescent="0.35">
      <c r="A24978">
        <v>24978</v>
      </c>
      <c r="B24978">
        <v>26.835975105199001</v>
      </c>
    </row>
    <row r="24979" spans="1:2" x14ac:dyDescent="0.35">
      <c r="A24979">
        <v>24979</v>
      </c>
      <c r="B24979">
        <v>26.838541961771899</v>
      </c>
    </row>
    <row r="24980" spans="1:2" x14ac:dyDescent="0.35">
      <c r="A24980">
        <v>24980</v>
      </c>
      <c r="B24980">
        <v>26.8411089303642</v>
      </c>
    </row>
    <row r="24981" spans="1:2" x14ac:dyDescent="0.35">
      <c r="A24981">
        <v>24981</v>
      </c>
      <c r="B24981">
        <v>26.843676010966998</v>
      </c>
    </row>
    <row r="24982" spans="1:2" x14ac:dyDescent="0.35">
      <c r="A24982">
        <v>24982</v>
      </c>
      <c r="B24982">
        <v>26.846243203571301</v>
      </c>
    </row>
    <row r="24983" spans="1:2" x14ac:dyDescent="0.35">
      <c r="A24983">
        <v>24983</v>
      </c>
      <c r="B24983">
        <v>26.848810508168199</v>
      </c>
    </row>
    <row r="24984" spans="1:2" x14ac:dyDescent="0.35">
      <c r="A24984">
        <v>24984</v>
      </c>
      <c r="B24984">
        <v>26.851377924748601</v>
      </c>
    </row>
    <row r="24985" spans="1:2" x14ac:dyDescent="0.35">
      <c r="A24985">
        <v>24985</v>
      </c>
      <c r="B24985">
        <v>26.853945453303599</v>
      </c>
    </row>
    <row r="24986" spans="1:2" x14ac:dyDescent="0.35">
      <c r="A24986">
        <v>24986</v>
      </c>
      <c r="B24986">
        <v>26.856513093824301</v>
      </c>
    </row>
    <row r="24987" spans="1:2" x14ac:dyDescent="0.35">
      <c r="A24987">
        <v>24987</v>
      </c>
      <c r="B24987">
        <v>26.859080846301602</v>
      </c>
    </row>
    <row r="24988" spans="1:2" x14ac:dyDescent="0.35">
      <c r="A24988">
        <v>24988</v>
      </c>
      <c r="B24988">
        <v>26.861648710726602</v>
      </c>
    </row>
    <row r="24989" spans="1:2" x14ac:dyDescent="0.35">
      <c r="A24989">
        <v>24989</v>
      </c>
      <c r="B24989">
        <v>26.864216687090401</v>
      </c>
    </row>
    <row r="24990" spans="1:2" x14ac:dyDescent="0.35">
      <c r="A24990">
        <v>24990</v>
      </c>
      <c r="B24990">
        <v>26.866784775383898</v>
      </c>
    </row>
    <row r="24991" spans="1:2" x14ac:dyDescent="0.35">
      <c r="A24991">
        <v>24991</v>
      </c>
      <c r="B24991">
        <v>26.869352975598101</v>
      </c>
    </row>
    <row r="24992" spans="1:2" x14ac:dyDescent="0.35">
      <c r="A24992">
        <v>24992</v>
      </c>
      <c r="B24992">
        <v>26.871921287724199</v>
      </c>
    </row>
    <row r="24993" spans="1:2" x14ac:dyDescent="0.35">
      <c r="A24993">
        <v>24993</v>
      </c>
      <c r="B24993">
        <v>26.8744897117531</v>
      </c>
    </row>
    <row r="24994" spans="1:2" x14ac:dyDescent="0.35">
      <c r="A24994">
        <v>24994</v>
      </c>
      <c r="B24994">
        <v>26.877058247676</v>
      </c>
    </row>
    <row r="24995" spans="1:2" x14ac:dyDescent="0.35">
      <c r="A24995">
        <v>24995</v>
      </c>
      <c r="B24995">
        <v>26.8796268954837</v>
      </c>
    </row>
    <row r="24996" spans="1:2" x14ac:dyDescent="0.35">
      <c r="A24996">
        <v>24996</v>
      </c>
      <c r="B24996">
        <v>26.882195655167301</v>
      </c>
    </row>
    <row r="24997" spans="1:2" x14ac:dyDescent="0.35">
      <c r="A24997">
        <v>24997</v>
      </c>
      <c r="B24997">
        <v>26.884764526717898</v>
      </c>
    </row>
    <row r="24998" spans="1:2" x14ac:dyDescent="0.35">
      <c r="A24998">
        <v>24998</v>
      </c>
      <c r="B24998">
        <v>26.887333510126499</v>
      </c>
    </row>
    <row r="24999" spans="1:2" x14ac:dyDescent="0.35">
      <c r="A24999">
        <v>24999</v>
      </c>
      <c r="B24999">
        <v>26.889902605384101</v>
      </c>
    </row>
    <row r="25000" spans="1:2" x14ac:dyDescent="0.35">
      <c r="A25000">
        <v>25000</v>
      </c>
      <c r="B25000">
        <v>26.892471812481801</v>
      </c>
    </row>
    <row r="25001" spans="1:2" x14ac:dyDescent="0.35">
      <c r="A25001">
        <v>25001</v>
      </c>
      <c r="B25001">
        <v>26.895041131410501</v>
      </c>
    </row>
    <row r="25002" spans="1:2" x14ac:dyDescent="0.35">
      <c r="A25002">
        <v>25002</v>
      </c>
      <c r="B25002">
        <v>26.8976105621614</v>
      </c>
    </row>
    <row r="25003" spans="1:2" x14ac:dyDescent="0.35">
      <c r="A25003">
        <v>25003</v>
      </c>
      <c r="B25003">
        <v>26.900180104725401</v>
      </c>
    </row>
    <row r="25004" spans="1:2" x14ac:dyDescent="0.35">
      <c r="A25004">
        <v>25004</v>
      </c>
      <c r="B25004">
        <v>26.902749759093499</v>
      </c>
    </row>
    <row r="25005" spans="1:2" x14ac:dyDescent="0.35">
      <c r="A25005">
        <v>25005</v>
      </c>
      <c r="B25005">
        <v>26.9053195252569</v>
      </c>
    </row>
    <row r="25006" spans="1:2" x14ac:dyDescent="0.35">
      <c r="A25006">
        <v>25006</v>
      </c>
      <c r="B25006">
        <v>26.9078894032065</v>
      </c>
    </row>
    <row r="25007" spans="1:2" x14ac:dyDescent="0.35">
      <c r="A25007">
        <v>25007</v>
      </c>
      <c r="B25007">
        <v>26.910459392933301</v>
      </c>
    </row>
    <row r="25008" spans="1:2" x14ac:dyDescent="0.35">
      <c r="A25008">
        <v>25008</v>
      </c>
      <c r="B25008">
        <v>26.9130294944284</v>
      </c>
    </row>
    <row r="25009" spans="1:2" x14ac:dyDescent="0.35">
      <c r="A25009">
        <v>25009</v>
      </c>
      <c r="B25009">
        <v>26.915599707682802</v>
      </c>
    </row>
    <row r="25010" spans="1:2" x14ac:dyDescent="0.35">
      <c r="A25010">
        <v>25010</v>
      </c>
      <c r="B25010">
        <v>26.918170032687499</v>
      </c>
    </row>
    <row r="25011" spans="1:2" x14ac:dyDescent="0.35">
      <c r="A25011">
        <v>25011</v>
      </c>
      <c r="B25011">
        <v>26.9207404694336</v>
      </c>
    </row>
    <row r="25012" spans="1:2" x14ac:dyDescent="0.35">
      <c r="A25012">
        <v>25012</v>
      </c>
      <c r="B25012">
        <v>26.923311017912201</v>
      </c>
    </row>
    <row r="25013" spans="1:2" x14ac:dyDescent="0.35">
      <c r="A25013">
        <v>25013</v>
      </c>
      <c r="B25013">
        <v>26.925881678114099</v>
      </c>
    </row>
    <row r="25014" spans="1:2" x14ac:dyDescent="0.35">
      <c r="A25014">
        <v>25014</v>
      </c>
      <c r="B25014">
        <v>26.928452450030399</v>
      </c>
    </row>
    <row r="25015" spans="1:2" x14ac:dyDescent="0.35">
      <c r="A25015">
        <v>25015</v>
      </c>
      <c r="B25015">
        <v>26.931023333652298</v>
      </c>
    </row>
    <row r="25016" spans="1:2" x14ac:dyDescent="0.35">
      <c r="A25016">
        <v>25016</v>
      </c>
      <c r="B25016">
        <v>26.933594328970599</v>
      </c>
    </row>
    <row r="25017" spans="1:2" x14ac:dyDescent="0.35">
      <c r="A25017">
        <v>25017</v>
      </c>
      <c r="B25017">
        <v>26.936165435976498</v>
      </c>
    </row>
    <row r="25018" spans="1:2" x14ac:dyDescent="0.35">
      <c r="A25018">
        <v>25018</v>
      </c>
      <c r="B25018">
        <v>26.938736654661</v>
      </c>
    </row>
    <row r="25019" spans="1:2" x14ac:dyDescent="0.35">
      <c r="A25019">
        <v>25019</v>
      </c>
      <c r="B25019">
        <v>26.941307985015001</v>
      </c>
    </row>
    <row r="25020" spans="1:2" x14ac:dyDescent="0.35">
      <c r="A25020">
        <v>25020</v>
      </c>
      <c r="B25020">
        <v>26.9438794270296</v>
      </c>
    </row>
    <row r="25021" spans="1:2" x14ac:dyDescent="0.35">
      <c r="A25021">
        <v>25021</v>
      </c>
      <c r="B25021">
        <v>26.9464509806959</v>
      </c>
    </row>
    <row r="25022" spans="1:2" x14ac:dyDescent="0.35">
      <c r="A25022">
        <v>25022</v>
      </c>
      <c r="B25022">
        <v>26.949022646004899</v>
      </c>
    </row>
    <row r="25023" spans="1:2" x14ac:dyDescent="0.35">
      <c r="A25023">
        <v>25023</v>
      </c>
      <c r="B25023">
        <v>26.951594422947501</v>
      </c>
    </row>
    <row r="25024" spans="1:2" x14ac:dyDescent="0.35">
      <c r="A25024">
        <v>25024</v>
      </c>
      <c r="B25024">
        <v>26.9541663115149</v>
      </c>
    </row>
    <row r="25025" spans="1:2" x14ac:dyDescent="0.35">
      <c r="A25025">
        <v>25025</v>
      </c>
      <c r="B25025">
        <v>26.956738311698</v>
      </c>
    </row>
    <row r="25026" spans="1:2" x14ac:dyDescent="0.35">
      <c r="A25026">
        <v>25026</v>
      </c>
      <c r="B25026">
        <v>26.959310423487899</v>
      </c>
    </row>
    <row r="25027" spans="1:2" x14ac:dyDescent="0.35">
      <c r="A25027">
        <v>25027</v>
      </c>
      <c r="B25027">
        <v>26.961882646875601</v>
      </c>
    </row>
    <row r="25028" spans="1:2" x14ac:dyDescent="0.35">
      <c r="A25028">
        <v>25028</v>
      </c>
      <c r="B25028">
        <v>26.9644549818521</v>
      </c>
    </row>
    <row r="25029" spans="1:2" x14ac:dyDescent="0.35">
      <c r="A25029">
        <v>25029</v>
      </c>
      <c r="B25029">
        <v>26.9670274284084</v>
      </c>
    </row>
    <row r="25030" spans="1:2" x14ac:dyDescent="0.35">
      <c r="A25030">
        <v>25030</v>
      </c>
      <c r="B25030">
        <v>26.969599986535702</v>
      </c>
    </row>
    <row r="25031" spans="1:2" x14ac:dyDescent="0.35">
      <c r="A25031">
        <v>25031</v>
      </c>
      <c r="B25031">
        <v>26.972172656224899</v>
      </c>
    </row>
    <row r="25032" spans="1:2" x14ac:dyDescent="0.35">
      <c r="A25032">
        <v>25032</v>
      </c>
      <c r="B25032">
        <v>26.974745437467</v>
      </c>
    </row>
    <row r="25033" spans="1:2" x14ac:dyDescent="0.35">
      <c r="A25033">
        <v>25033</v>
      </c>
      <c r="B25033">
        <v>26.977318330252999</v>
      </c>
    </row>
    <row r="25034" spans="1:2" x14ac:dyDescent="0.35">
      <c r="A25034">
        <v>25034</v>
      </c>
      <c r="B25034">
        <v>26.979891334574098</v>
      </c>
    </row>
    <row r="25035" spans="1:2" x14ac:dyDescent="0.35">
      <c r="A25035">
        <v>25035</v>
      </c>
      <c r="B25035">
        <v>26.982464450421201</v>
      </c>
    </row>
    <row r="25036" spans="1:2" x14ac:dyDescent="0.35">
      <c r="A25036">
        <v>25036</v>
      </c>
      <c r="B25036">
        <v>26.985037677785201</v>
      </c>
    </row>
    <row r="25037" spans="1:2" x14ac:dyDescent="0.35">
      <c r="A25037">
        <v>25037</v>
      </c>
      <c r="B25037">
        <v>26.9876110166574</v>
      </c>
    </row>
    <row r="25038" spans="1:2" x14ac:dyDescent="0.35">
      <c r="A25038">
        <v>25038</v>
      </c>
      <c r="B25038">
        <v>26.990184467028701</v>
      </c>
    </row>
    <row r="25039" spans="1:2" x14ac:dyDescent="0.35">
      <c r="A25039">
        <v>25039</v>
      </c>
      <c r="B25039">
        <v>26.992758028890002</v>
      </c>
    </row>
    <row r="25040" spans="1:2" x14ac:dyDescent="0.35">
      <c r="A25040">
        <v>25040</v>
      </c>
      <c r="B25040">
        <v>26.995331702232601</v>
      </c>
    </row>
    <row r="25041" spans="1:2" x14ac:dyDescent="0.35">
      <c r="A25041">
        <v>25041</v>
      </c>
      <c r="B25041">
        <v>26.997905487047198</v>
      </c>
    </row>
    <row r="25042" spans="1:2" x14ac:dyDescent="0.35">
      <c r="A25042">
        <v>25042</v>
      </c>
      <c r="B25042">
        <v>27.0004793833251</v>
      </c>
    </row>
    <row r="25043" spans="1:2" x14ac:dyDescent="0.35">
      <c r="A25043">
        <v>25043</v>
      </c>
      <c r="B25043">
        <v>27.0030533910572</v>
      </c>
    </row>
    <row r="25044" spans="1:2" x14ac:dyDescent="0.35">
      <c r="A25044">
        <v>25044</v>
      </c>
      <c r="B25044">
        <v>27.0056275102345</v>
      </c>
    </row>
    <row r="25045" spans="1:2" x14ac:dyDescent="0.35">
      <c r="A25045">
        <v>25045</v>
      </c>
      <c r="B25045">
        <v>27.008201740848101</v>
      </c>
    </row>
    <row r="25046" spans="1:2" x14ac:dyDescent="0.35">
      <c r="A25046">
        <v>25046</v>
      </c>
      <c r="B25046">
        <v>27.010776082888999</v>
      </c>
    </row>
    <row r="25047" spans="1:2" x14ac:dyDescent="0.35">
      <c r="A25047">
        <v>25047</v>
      </c>
      <c r="B25047">
        <v>27.013350536348199</v>
      </c>
    </row>
    <row r="25048" spans="1:2" x14ac:dyDescent="0.35">
      <c r="A25048">
        <v>25048</v>
      </c>
      <c r="B25048">
        <v>27.015925101216801</v>
      </c>
    </row>
    <row r="25049" spans="1:2" x14ac:dyDescent="0.35">
      <c r="A25049">
        <v>25049</v>
      </c>
      <c r="B25049">
        <v>27.018499777485701</v>
      </c>
    </row>
    <row r="25050" spans="1:2" x14ac:dyDescent="0.35">
      <c r="A25050">
        <v>25050</v>
      </c>
      <c r="B25050">
        <v>27.021074565146101</v>
      </c>
    </row>
    <row r="25051" spans="1:2" x14ac:dyDescent="0.35">
      <c r="A25051">
        <v>25051</v>
      </c>
      <c r="B25051">
        <v>27.0236494641888</v>
      </c>
    </row>
    <row r="25052" spans="1:2" x14ac:dyDescent="0.35">
      <c r="A25052">
        <v>25052</v>
      </c>
      <c r="B25052">
        <v>27.026224474605002</v>
      </c>
    </row>
    <row r="25053" spans="1:2" x14ac:dyDescent="0.35">
      <c r="A25053">
        <v>25053</v>
      </c>
      <c r="B25053">
        <v>27.0287995963856</v>
      </c>
    </row>
    <row r="25054" spans="1:2" x14ac:dyDescent="0.35">
      <c r="A25054">
        <v>25054</v>
      </c>
      <c r="B25054">
        <v>27.031374829521798</v>
      </c>
    </row>
    <row r="25055" spans="1:2" x14ac:dyDescent="0.35">
      <c r="A25055">
        <v>25055</v>
      </c>
      <c r="B25055">
        <v>27.033950174004399</v>
      </c>
    </row>
    <row r="25056" spans="1:2" x14ac:dyDescent="0.35">
      <c r="A25056">
        <v>25056</v>
      </c>
      <c r="B25056">
        <v>27.036525629824599</v>
      </c>
    </row>
    <row r="25057" spans="1:2" x14ac:dyDescent="0.35">
      <c r="A25057">
        <v>25057</v>
      </c>
      <c r="B25057">
        <v>27.039101196973402</v>
      </c>
    </row>
    <row r="25058" spans="1:2" x14ac:dyDescent="0.35">
      <c r="A25058">
        <v>25058</v>
      </c>
      <c r="B25058">
        <v>27.041676875441699</v>
      </c>
    </row>
    <row r="25059" spans="1:2" x14ac:dyDescent="0.35">
      <c r="A25059">
        <v>25059</v>
      </c>
      <c r="B25059">
        <v>27.044252665220601</v>
      </c>
    </row>
    <row r="25060" spans="1:2" x14ac:dyDescent="0.35">
      <c r="A25060">
        <v>25060</v>
      </c>
      <c r="B25060">
        <v>27.046828566301201</v>
      </c>
    </row>
    <row r="25061" spans="1:2" x14ac:dyDescent="0.35">
      <c r="A25061">
        <v>25061</v>
      </c>
      <c r="B25061">
        <v>27.049404578674501</v>
      </c>
    </row>
    <row r="25062" spans="1:2" x14ac:dyDescent="0.35">
      <c r="A25062">
        <v>25062</v>
      </c>
      <c r="B25062">
        <v>27.051980702331399</v>
      </c>
    </row>
    <row r="25063" spans="1:2" x14ac:dyDescent="0.35">
      <c r="A25063">
        <v>25063</v>
      </c>
      <c r="B25063">
        <v>27.054556937263101</v>
      </c>
    </row>
    <row r="25064" spans="1:2" x14ac:dyDescent="0.35">
      <c r="A25064">
        <v>25064</v>
      </c>
      <c r="B25064">
        <v>27.057133283460502</v>
      </c>
    </row>
    <row r="25065" spans="1:2" x14ac:dyDescent="0.35">
      <c r="A25065">
        <v>25065</v>
      </c>
      <c r="B25065">
        <v>27.059709740914599</v>
      </c>
    </row>
    <row r="25066" spans="1:2" x14ac:dyDescent="0.35">
      <c r="A25066">
        <v>25066</v>
      </c>
      <c r="B25066">
        <v>27.0622863096165</v>
      </c>
    </row>
    <row r="25067" spans="1:2" x14ac:dyDescent="0.35">
      <c r="A25067">
        <v>25067</v>
      </c>
      <c r="B25067">
        <v>27.064862989557199</v>
      </c>
    </row>
    <row r="25068" spans="1:2" x14ac:dyDescent="0.35">
      <c r="A25068">
        <v>25068</v>
      </c>
      <c r="B25068">
        <v>27.0674397807277</v>
      </c>
    </row>
    <row r="25069" spans="1:2" x14ac:dyDescent="0.35">
      <c r="A25069">
        <v>25069</v>
      </c>
      <c r="B25069">
        <v>27.0700166831191</v>
      </c>
    </row>
    <row r="25070" spans="1:2" x14ac:dyDescent="0.35">
      <c r="A25070">
        <v>25070</v>
      </c>
      <c r="B25070">
        <v>27.072593696722301</v>
      </c>
    </row>
    <row r="25071" spans="1:2" x14ac:dyDescent="0.35">
      <c r="A25071">
        <v>25071</v>
      </c>
      <c r="B25071">
        <v>27.075170821528499</v>
      </c>
    </row>
    <row r="25072" spans="1:2" x14ac:dyDescent="0.35">
      <c r="A25072">
        <v>25072</v>
      </c>
      <c r="B25072">
        <v>27.077748057528499</v>
      </c>
    </row>
    <row r="25073" spans="1:2" x14ac:dyDescent="0.35">
      <c r="A25073">
        <v>25073</v>
      </c>
      <c r="B25073">
        <v>27.080325404713498</v>
      </c>
    </row>
    <row r="25074" spans="1:2" x14ac:dyDescent="0.35">
      <c r="A25074">
        <v>25074</v>
      </c>
      <c r="B25074">
        <v>27.082902863074501</v>
      </c>
    </row>
    <row r="25075" spans="1:2" x14ac:dyDescent="0.35">
      <c r="A25075">
        <v>25075</v>
      </c>
      <c r="B25075">
        <v>27.085480432602399</v>
      </c>
    </row>
    <row r="25076" spans="1:2" x14ac:dyDescent="0.35">
      <c r="A25076">
        <v>25076</v>
      </c>
      <c r="B25076">
        <v>27.088058113288302</v>
      </c>
    </row>
    <row r="25077" spans="1:2" x14ac:dyDescent="0.35">
      <c r="A25077">
        <v>25077</v>
      </c>
      <c r="B25077">
        <v>27.0906359051233</v>
      </c>
    </row>
    <row r="25078" spans="1:2" x14ac:dyDescent="0.35">
      <c r="A25078">
        <v>25078</v>
      </c>
      <c r="B25078">
        <v>27.093213808098401</v>
      </c>
    </row>
    <row r="25079" spans="1:2" x14ac:dyDescent="0.35">
      <c r="A25079">
        <v>25079</v>
      </c>
      <c r="B25079">
        <v>27.0957918222045</v>
      </c>
    </row>
    <row r="25080" spans="1:2" x14ac:dyDescent="0.35">
      <c r="A25080">
        <v>25080</v>
      </c>
      <c r="B25080">
        <v>27.098369947432701</v>
      </c>
    </row>
    <row r="25081" spans="1:2" x14ac:dyDescent="0.35">
      <c r="A25081">
        <v>25081</v>
      </c>
      <c r="B25081">
        <v>27.100948183774001</v>
      </c>
    </row>
    <row r="25082" spans="1:2" x14ac:dyDescent="0.35">
      <c r="A25082">
        <v>25082</v>
      </c>
      <c r="B25082">
        <v>27.103526531219401</v>
      </c>
    </row>
    <row r="25083" spans="1:2" x14ac:dyDescent="0.35">
      <c r="A25083">
        <v>25083</v>
      </c>
      <c r="B25083">
        <v>27.106104989760102</v>
      </c>
    </row>
    <row r="25084" spans="1:2" x14ac:dyDescent="0.35">
      <c r="A25084">
        <v>25084</v>
      </c>
      <c r="B25084">
        <v>27.1086835593869</v>
      </c>
    </row>
    <row r="25085" spans="1:2" x14ac:dyDescent="0.35">
      <c r="A25085">
        <v>25085</v>
      </c>
      <c r="B25085">
        <v>27.111262240090898</v>
      </c>
    </row>
    <row r="25086" spans="1:2" x14ac:dyDescent="0.35">
      <c r="A25086">
        <v>25086</v>
      </c>
      <c r="B25086">
        <v>27.1138410318631</v>
      </c>
    </row>
    <row r="25087" spans="1:2" x14ac:dyDescent="0.35">
      <c r="A25087">
        <v>25087</v>
      </c>
      <c r="B25087">
        <v>27.116419934694601</v>
      </c>
    </row>
    <row r="25088" spans="1:2" x14ac:dyDescent="0.35">
      <c r="A25088">
        <v>25088</v>
      </c>
      <c r="B25088">
        <v>27.118998948576401</v>
      </c>
    </row>
    <row r="25089" spans="1:2" x14ac:dyDescent="0.35">
      <c r="A25089">
        <v>25089</v>
      </c>
      <c r="B25089">
        <v>27.1215780734994</v>
      </c>
    </row>
    <row r="25090" spans="1:2" x14ac:dyDescent="0.35">
      <c r="A25090">
        <v>25090</v>
      </c>
      <c r="B25090">
        <v>27.124157309454802</v>
      </c>
    </row>
    <row r="25091" spans="1:2" x14ac:dyDescent="0.35">
      <c r="A25091">
        <v>25091</v>
      </c>
      <c r="B25091">
        <v>27.126736656433501</v>
      </c>
    </row>
    <row r="25092" spans="1:2" x14ac:dyDescent="0.35">
      <c r="A25092">
        <v>25092</v>
      </c>
      <c r="B25092">
        <v>27.129316114426601</v>
      </c>
    </row>
    <row r="25093" spans="1:2" x14ac:dyDescent="0.35">
      <c r="A25093">
        <v>25093</v>
      </c>
      <c r="B25093">
        <v>27.1318956834251</v>
      </c>
    </row>
    <row r="25094" spans="1:2" x14ac:dyDescent="0.35">
      <c r="A25094">
        <v>25094</v>
      </c>
      <c r="B25094">
        <v>27.134475363419899</v>
      </c>
    </row>
    <row r="25095" spans="1:2" x14ac:dyDescent="0.35">
      <c r="A25095">
        <v>25095</v>
      </c>
      <c r="B25095">
        <v>27.137055154402201</v>
      </c>
    </row>
    <row r="25096" spans="1:2" x14ac:dyDescent="0.35">
      <c r="A25096">
        <v>25096</v>
      </c>
      <c r="B25096">
        <v>27.139635056362899</v>
      </c>
    </row>
    <row r="25097" spans="1:2" x14ac:dyDescent="0.35">
      <c r="A25097">
        <v>25097</v>
      </c>
      <c r="B25097">
        <v>27.142215069293002</v>
      </c>
    </row>
    <row r="25098" spans="1:2" x14ac:dyDescent="0.35">
      <c r="A25098">
        <v>25098</v>
      </c>
      <c r="B25098">
        <v>27.1447951931837</v>
      </c>
    </row>
    <row r="25099" spans="1:2" x14ac:dyDescent="0.35">
      <c r="A25099">
        <v>25099</v>
      </c>
      <c r="B25099">
        <v>27.147375428025899</v>
      </c>
    </row>
    <row r="25100" spans="1:2" x14ac:dyDescent="0.35">
      <c r="A25100">
        <v>25100</v>
      </c>
      <c r="B25100">
        <v>27.1499557738106</v>
      </c>
    </row>
    <row r="25101" spans="1:2" x14ac:dyDescent="0.35">
      <c r="A25101">
        <v>25101</v>
      </c>
      <c r="B25101">
        <v>27.152536230528799</v>
      </c>
    </row>
    <row r="25102" spans="1:2" x14ac:dyDescent="0.35">
      <c r="A25102">
        <v>25102</v>
      </c>
      <c r="B25102">
        <v>27.155116798171601</v>
      </c>
    </row>
    <row r="25103" spans="1:2" x14ac:dyDescent="0.35">
      <c r="A25103">
        <v>25103</v>
      </c>
      <c r="B25103">
        <v>27.15769747673</v>
      </c>
    </row>
    <row r="25104" spans="1:2" x14ac:dyDescent="0.35">
      <c r="A25104">
        <v>25104</v>
      </c>
      <c r="B25104">
        <v>27.160278266195</v>
      </c>
    </row>
    <row r="25105" spans="1:2" x14ac:dyDescent="0.35">
      <c r="A25105">
        <v>25105</v>
      </c>
      <c r="B25105">
        <v>27.162859166557698</v>
      </c>
    </row>
    <row r="25106" spans="1:2" x14ac:dyDescent="0.35">
      <c r="A25106">
        <v>25106</v>
      </c>
      <c r="B25106">
        <v>27.1654401778089</v>
      </c>
    </row>
    <row r="25107" spans="1:2" x14ac:dyDescent="0.35">
      <c r="A25107">
        <v>25107</v>
      </c>
      <c r="B25107">
        <v>27.168021299939898</v>
      </c>
    </row>
    <row r="25108" spans="1:2" x14ac:dyDescent="0.35">
      <c r="A25108">
        <v>25108</v>
      </c>
      <c r="B25108">
        <v>27.170602532941501</v>
      </c>
    </row>
    <row r="25109" spans="1:2" x14ac:dyDescent="0.35">
      <c r="A25109">
        <v>25109</v>
      </c>
      <c r="B25109">
        <v>27.173183876804899</v>
      </c>
    </row>
    <row r="25110" spans="1:2" x14ac:dyDescent="0.35">
      <c r="A25110">
        <v>25110</v>
      </c>
      <c r="B25110">
        <v>27.1757653315209</v>
      </c>
    </row>
    <row r="25111" spans="1:2" x14ac:dyDescent="0.35">
      <c r="A25111">
        <v>25111</v>
      </c>
      <c r="B25111">
        <v>27.1783468970808</v>
      </c>
    </row>
    <row r="25112" spans="1:2" x14ac:dyDescent="0.35">
      <c r="A25112">
        <v>25112</v>
      </c>
      <c r="B25112">
        <v>27.180928573475299</v>
      </c>
    </row>
    <row r="25113" spans="1:2" x14ac:dyDescent="0.35">
      <c r="A25113">
        <v>25113</v>
      </c>
      <c r="B25113">
        <v>27.183510360695699</v>
      </c>
    </row>
    <row r="25114" spans="1:2" x14ac:dyDescent="0.35">
      <c r="A25114">
        <v>25114</v>
      </c>
      <c r="B25114">
        <v>27.186092258732899</v>
      </c>
    </row>
    <row r="25115" spans="1:2" x14ac:dyDescent="0.35">
      <c r="A25115">
        <v>25115</v>
      </c>
      <c r="B25115">
        <v>27.188674267577898</v>
      </c>
    </row>
    <row r="25116" spans="1:2" x14ac:dyDescent="0.35">
      <c r="A25116">
        <v>25116</v>
      </c>
      <c r="B25116">
        <v>27.191256387221799</v>
      </c>
    </row>
    <row r="25117" spans="1:2" x14ac:dyDescent="0.35">
      <c r="A25117">
        <v>25117</v>
      </c>
      <c r="B25117">
        <v>27.193838617655501</v>
      </c>
    </row>
    <row r="25118" spans="1:2" x14ac:dyDescent="0.35">
      <c r="A25118">
        <v>25118</v>
      </c>
      <c r="B25118">
        <v>27.196420958870199</v>
      </c>
    </row>
    <row r="25119" spans="1:2" x14ac:dyDescent="0.35">
      <c r="A25119">
        <v>25119</v>
      </c>
      <c r="B25119">
        <v>27.199003410856701</v>
      </c>
    </row>
    <row r="25120" spans="1:2" x14ac:dyDescent="0.35">
      <c r="A25120">
        <v>25120</v>
      </c>
      <c r="B25120">
        <v>27.2015859736061</v>
      </c>
    </row>
    <row r="25121" spans="1:2" x14ac:dyDescent="0.35">
      <c r="A25121">
        <v>25121</v>
      </c>
      <c r="B25121">
        <v>27.204168647109501</v>
      </c>
    </row>
    <row r="25122" spans="1:2" x14ac:dyDescent="0.35">
      <c r="A25122">
        <v>25122</v>
      </c>
      <c r="B25122">
        <v>27.206751431357901</v>
      </c>
    </row>
    <row r="25123" spans="1:2" x14ac:dyDescent="0.35">
      <c r="A25123">
        <v>25123</v>
      </c>
      <c r="B25123">
        <v>27.209334326342201</v>
      </c>
    </row>
    <row r="25124" spans="1:2" x14ac:dyDescent="0.35">
      <c r="A25124">
        <v>25124</v>
      </c>
      <c r="B25124">
        <v>27.211917332053599</v>
      </c>
    </row>
    <row r="25125" spans="1:2" x14ac:dyDescent="0.35">
      <c r="A25125">
        <v>25125</v>
      </c>
      <c r="B25125">
        <v>27.214500448482902</v>
      </c>
    </row>
    <row r="25126" spans="1:2" x14ac:dyDescent="0.35">
      <c r="A25126">
        <v>25126</v>
      </c>
      <c r="B25126">
        <v>27.2170836756213</v>
      </c>
    </row>
    <row r="25127" spans="1:2" x14ac:dyDescent="0.35">
      <c r="A25127">
        <v>25127</v>
      </c>
      <c r="B25127">
        <v>27.219667013459802</v>
      </c>
    </row>
    <row r="25128" spans="1:2" x14ac:dyDescent="0.35">
      <c r="A25128">
        <v>25128</v>
      </c>
      <c r="B25128">
        <v>27.222250461989301</v>
      </c>
    </row>
    <row r="25129" spans="1:2" x14ac:dyDescent="0.35">
      <c r="A25129">
        <v>25129</v>
      </c>
      <c r="B25129">
        <v>27.224834021200898</v>
      </c>
    </row>
    <row r="25130" spans="1:2" x14ac:dyDescent="0.35">
      <c r="A25130">
        <v>25130</v>
      </c>
      <c r="B25130">
        <v>27.227417691085702</v>
      </c>
    </row>
    <row r="25131" spans="1:2" x14ac:dyDescent="0.35">
      <c r="A25131">
        <v>25131</v>
      </c>
      <c r="B25131">
        <v>27.230001471634601</v>
      </c>
    </row>
    <row r="25132" spans="1:2" x14ac:dyDescent="0.35">
      <c r="A25132">
        <v>25132</v>
      </c>
      <c r="B25132">
        <v>27.232585362838599</v>
      </c>
    </row>
    <row r="25133" spans="1:2" x14ac:dyDescent="0.35">
      <c r="A25133">
        <v>25133</v>
      </c>
      <c r="B25133">
        <v>27.235169364688801</v>
      </c>
    </row>
    <row r="25134" spans="1:2" x14ac:dyDescent="0.35">
      <c r="A25134">
        <v>25134</v>
      </c>
      <c r="B25134">
        <v>27.237753477176199</v>
      </c>
    </row>
    <row r="25135" spans="1:2" x14ac:dyDescent="0.35">
      <c r="A25135">
        <v>25135</v>
      </c>
      <c r="B25135">
        <v>27.2403377002918</v>
      </c>
    </row>
    <row r="25136" spans="1:2" x14ac:dyDescent="0.35">
      <c r="A25136">
        <v>25136</v>
      </c>
      <c r="B25136">
        <v>27.242922034026499</v>
      </c>
    </row>
    <row r="25137" spans="1:2" x14ac:dyDescent="0.35">
      <c r="A25137">
        <v>25137</v>
      </c>
      <c r="B25137">
        <v>27.245506478371599</v>
      </c>
    </row>
    <row r="25138" spans="1:2" x14ac:dyDescent="0.35">
      <c r="A25138">
        <v>25138</v>
      </c>
      <c r="B25138">
        <v>27.248091033317898</v>
      </c>
    </row>
    <row r="25139" spans="1:2" x14ac:dyDescent="0.35">
      <c r="A25139">
        <v>25139</v>
      </c>
      <c r="B25139">
        <v>27.250675698856501</v>
      </c>
    </row>
    <row r="25140" spans="1:2" x14ac:dyDescent="0.35">
      <c r="A25140">
        <v>25140</v>
      </c>
      <c r="B25140">
        <v>27.253260474978301</v>
      </c>
    </row>
    <row r="25141" spans="1:2" x14ac:dyDescent="0.35">
      <c r="A25141">
        <v>25141</v>
      </c>
      <c r="B25141">
        <v>27.255845361674499</v>
      </c>
    </row>
    <row r="25142" spans="1:2" x14ac:dyDescent="0.35">
      <c r="A25142">
        <v>25142</v>
      </c>
      <c r="B25142">
        <v>27.258430358936099</v>
      </c>
    </row>
    <row r="25143" spans="1:2" x14ac:dyDescent="0.35">
      <c r="A25143">
        <v>25143</v>
      </c>
      <c r="B25143">
        <v>27.2610154667539</v>
      </c>
    </row>
    <row r="25144" spans="1:2" x14ac:dyDescent="0.35">
      <c r="A25144">
        <v>25144</v>
      </c>
      <c r="B25144">
        <v>27.263600685119201</v>
      </c>
    </row>
    <row r="25145" spans="1:2" x14ac:dyDescent="0.35">
      <c r="A25145">
        <v>25145</v>
      </c>
      <c r="B25145">
        <v>27.2661860140228</v>
      </c>
    </row>
    <row r="25146" spans="1:2" x14ac:dyDescent="0.35">
      <c r="A25146">
        <v>25146</v>
      </c>
      <c r="B25146">
        <v>27.268771453455798</v>
      </c>
    </row>
    <row r="25147" spans="1:2" x14ac:dyDescent="0.35">
      <c r="A25147">
        <v>25147</v>
      </c>
      <c r="B25147">
        <v>27.2713570034092</v>
      </c>
    </row>
    <row r="25148" spans="1:2" x14ac:dyDescent="0.35">
      <c r="A25148">
        <v>25148</v>
      </c>
      <c r="B25148">
        <v>27.273942663874099</v>
      </c>
    </row>
    <row r="25149" spans="1:2" x14ac:dyDescent="0.35">
      <c r="A25149">
        <v>25149</v>
      </c>
      <c r="B25149">
        <v>27.276528434841399</v>
      </c>
    </row>
    <row r="25150" spans="1:2" x14ac:dyDescent="0.35">
      <c r="A25150">
        <v>25150</v>
      </c>
      <c r="B25150">
        <v>27.279114316302199</v>
      </c>
    </row>
    <row r="25151" spans="1:2" x14ac:dyDescent="0.35">
      <c r="A25151">
        <v>25151</v>
      </c>
      <c r="B25151">
        <v>27.281700308247501</v>
      </c>
    </row>
    <row r="25152" spans="1:2" x14ac:dyDescent="0.35">
      <c r="A25152">
        <v>25152</v>
      </c>
      <c r="B25152">
        <v>27.284286410668301</v>
      </c>
    </row>
    <row r="25153" spans="1:2" x14ac:dyDescent="0.35">
      <c r="A25153">
        <v>25153</v>
      </c>
      <c r="B25153">
        <v>27.286872623555599</v>
      </c>
    </row>
    <row r="25154" spans="1:2" x14ac:dyDescent="0.35">
      <c r="A25154">
        <v>25154</v>
      </c>
      <c r="B25154">
        <v>27.2894589469004</v>
      </c>
    </row>
    <row r="25155" spans="1:2" x14ac:dyDescent="0.35">
      <c r="A25155">
        <v>25155</v>
      </c>
      <c r="B25155">
        <v>27.2920453806938</v>
      </c>
    </row>
    <row r="25156" spans="1:2" x14ac:dyDescent="0.35">
      <c r="A25156">
        <v>25156</v>
      </c>
      <c r="B25156">
        <v>27.294631924926701</v>
      </c>
    </row>
    <row r="25157" spans="1:2" x14ac:dyDescent="0.35">
      <c r="A25157">
        <v>25157</v>
      </c>
      <c r="B25157">
        <v>27.2972185795903</v>
      </c>
    </row>
    <row r="25158" spans="1:2" x14ac:dyDescent="0.35">
      <c r="A25158">
        <v>25158</v>
      </c>
      <c r="B25158">
        <v>27.299805344675399</v>
      </c>
    </row>
    <row r="25159" spans="1:2" x14ac:dyDescent="0.35">
      <c r="A25159">
        <v>25159</v>
      </c>
      <c r="B25159">
        <v>27.3023922201732</v>
      </c>
    </row>
    <row r="25160" spans="1:2" x14ac:dyDescent="0.35">
      <c r="A25160">
        <v>25160</v>
      </c>
      <c r="B25160">
        <v>27.304979206074599</v>
      </c>
    </row>
    <row r="25161" spans="1:2" x14ac:dyDescent="0.35">
      <c r="A25161">
        <v>25161</v>
      </c>
      <c r="B25161">
        <v>27.307566302370699</v>
      </c>
    </row>
    <row r="25162" spans="1:2" x14ac:dyDescent="0.35">
      <c r="A25162">
        <v>25162</v>
      </c>
      <c r="B25162">
        <v>27.310153509052402</v>
      </c>
    </row>
    <row r="25163" spans="1:2" x14ac:dyDescent="0.35">
      <c r="A25163">
        <v>25163</v>
      </c>
      <c r="B25163">
        <v>27.312740826110801</v>
      </c>
    </row>
    <row r="25164" spans="1:2" x14ac:dyDescent="0.35">
      <c r="A25164">
        <v>25164</v>
      </c>
      <c r="B25164">
        <v>27.315328253536901</v>
      </c>
    </row>
    <row r="25165" spans="1:2" x14ac:dyDescent="0.35">
      <c r="A25165">
        <v>25165</v>
      </c>
      <c r="B25165">
        <v>27.317915791321798</v>
      </c>
    </row>
    <row r="25166" spans="1:2" x14ac:dyDescent="0.35">
      <c r="A25166">
        <v>25166</v>
      </c>
      <c r="B25166">
        <v>27.320503439456299</v>
      </c>
    </row>
    <row r="25167" spans="1:2" x14ac:dyDescent="0.35">
      <c r="A25167">
        <v>25167</v>
      </c>
      <c r="B25167">
        <v>27.3230911979316</v>
      </c>
    </row>
    <row r="25168" spans="1:2" x14ac:dyDescent="0.35">
      <c r="A25168">
        <v>25168</v>
      </c>
      <c r="B25168">
        <v>27.325679066738701</v>
      </c>
    </row>
    <row r="25169" spans="1:2" x14ac:dyDescent="0.35">
      <c r="A25169">
        <v>25169</v>
      </c>
      <c r="B25169">
        <v>27.3282670458686</v>
      </c>
    </row>
    <row r="25170" spans="1:2" x14ac:dyDescent="0.35">
      <c r="A25170">
        <v>25170</v>
      </c>
      <c r="B25170">
        <v>27.330855135312198</v>
      </c>
    </row>
    <row r="25171" spans="1:2" x14ac:dyDescent="0.35">
      <c r="A25171">
        <v>25171</v>
      </c>
      <c r="B25171">
        <v>27.3334433350607</v>
      </c>
    </row>
    <row r="25172" spans="1:2" x14ac:dyDescent="0.35">
      <c r="A25172">
        <v>25172</v>
      </c>
      <c r="B25172">
        <v>27.336031645104999</v>
      </c>
    </row>
    <row r="25173" spans="1:2" x14ac:dyDescent="0.35">
      <c r="A25173">
        <v>25173</v>
      </c>
      <c r="B25173">
        <v>27.338620065436199</v>
      </c>
    </row>
    <row r="25174" spans="1:2" x14ac:dyDescent="0.35">
      <c r="A25174">
        <v>25174</v>
      </c>
      <c r="B25174">
        <v>27.341208596045199</v>
      </c>
    </row>
    <row r="25175" spans="1:2" x14ac:dyDescent="0.35">
      <c r="A25175">
        <v>25175</v>
      </c>
      <c r="B25175">
        <v>27.343797236922999</v>
      </c>
    </row>
    <row r="25176" spans="1:2" x14ac:dyDescent="0.35">
      <c r="A25176">
        <v>25176</v>
      </c>
      <c r="B25176">
        <v>27.346385988060799</v>
      </c>
    </row>
    <row r="25177" spans="1:2" x14ac:dyDescent="0.35">
      <c r="A25177">
        <v>25177</v>
      </c>
      <c r="B25177">
        <v>27.348974849449501</v>
      </c>
    </row>
    <row r="25178" spans="1:2" x14ac:dyDescent="0.35">
      <c r="A25178">
        <v>25178</v>
      </c>
      <c r="B25178">
        <v>27.351563821080099</v>
      </c>
    </row>
    <row r="25179" spans="1:2" x14ac:dyDescent="0.35">
      <c r="A25179">
        <v>25179</v>
      </c>
      <c r="B25179">
        <v>27.354152902943699</v>
      </c>
    </row>
    <row r="25180" spans="1:2" x14ac:dyDescent="0.35">
      <c r="A25180">
        <v>25180</v>
      </c>
      <c r="B25180">
        <v>27.356742095031102</v>
      </c>
    </row>
    <row r="25181" spans="1:2" x14ac:dyDescent="0.35">
      <c r="A25181">
        <v>25181</v>
      </c>
      <c r="B25181">
        <v>27.359331397333602</v>
      </c>
    </row>
    <row r="25182" spans="1:2" x14ac:dyDescent="0.35">
      <c r="A25182">
        <v>25182</v>
      </c>
      <c r="B25182">
        <v>27.361920809842001</v>
      </c>
    </row>
    <row r="25183" spans="1:2" x14ac:dyDescent="0.35">
      <c r="A25183">
        <v>25183</v>
      </c>
      <c r="B25183">
        <v>27.3645103325475</v>
      </c>
    </row>
    <row r="25184" spans="1:2" x14ac:dyDescent="0.35">
      <c r="A25184">
        <v>25184</v>
      </c>
      <c r="B25184">
        <v>27.3670999654409</v>
      </c>
    </row>
    <row r="25185" spans="1:2" x14ac:dyDescent="0.35">
      <c r="A25185">
        <v>25185</v>
      </c>
      <c r="B25185">
        <v>27.369689708513398</v>
      </c>
    </row>
    <row r="25186" spans="1:2" x14ac:dyDescent="0.35">
      <c r="A25186">
        <v>25186</v>
      </c>
      <c r="B25186">
        <v>27.372279561755899</v>
      </c>
    </row>
    <row r="25187" spans="1:2" x14ac:dyDescent="0.35">
      <c r="A25187">
        <v>25187</v>
      </c>
      <c r="B25187">
        <v>27.3748695251595</v>
      </c>
    </row>
    <row r="25188" spans="1:2" x14ac:dyDescent="0.35">
      <c r="A25188">
        <v>25188</v>
      </c>
      <c r="B25188">
        <v>27.377459598715099</v>
      </c>
    </row>
    <row r="25189" spans="1:2" x14ac:dyDescent="0.35">
      <c r="A25189">
        <v>25189</v>
      </c>
      <c r="B25189">
        <v>27.380049782413799</v>
      </c>
    </row>
    <row r="25190" spans="1:2" x14ac:dyDescent="0.35">
      <c r="A25190">
        <v>25190</v>
      </c>
      <c r="B25190">
        <v>27.382640076246702</v>
      </c>
    </row>
    <row r="25191" spans="1:2" x14ac:dyDescent="0.35">
      <c r="A25191">
        <v>25191</v>
      </c>
      <c r="B25191">
        <v>27.385230480204601</v>
      </c>
    </row>
    <row r="25192" spans="1:2" x14ac:dyDescent="0.35">
      <c r="A25192">
        <v>25192</v>
      </c>
      <c r="B25192">
        <v>27.387820994278702</v>
      </c>
    </row>
    <row r="25193" spans="1:2" x14ac:dyDescent="0.35">
      <c r="A25193">
        <v>25193</v>
      </c>
      <c r="B25193">
        <v>27.3904116184599</v>
      </c>
    </row>
    <row r="25194" spans="1:2" x14ac:dyDescent="0.35">
      <c r="A25194">
        <v>25194</v>
      </c>
      <c r="B25194">
        <v>27.393002352739298</v>
      </c>
    </row>
    <row r="25195" spans="1:2" x14ac:dyDescent="0.35">
      <c r="A25195">
        <v>25195</v>
      </c>
      <c r="B25195">
        <v>27.3955931971079</v>
      </c>
    </row>
    <row r="25196" spans="1:2" x14ac:dyDescent="0.35">
      <c r="A25196">
        <v>25196</v>
      </c>
      <c r="B25196">
        <v>27.398184151556599</v>
      </c>
    </row>
    <row r="25197" spans="1:2" x14ac:dyDescent="0.35">
      <c r="A25197">
        <v>25197</v>
      </c>
      <c r="B25197">
        <v>27.4007752160765</v>
      </c>
    </row>
    <row r="25198" spans="1:2" x14ac:dyDescent="0.35">
      <c r="A25198">
        <v>25198</v>
      </c>
      <c r="B25198">
        <v>27.4033663906587</v>
      </c>
    </row>
    <row r="25199" spans="1:2" x14ac:dyDescent="0.35">
      <c r="A25199">
        <v>25199</v>
      </c>
      <c r="B25199">
        <v>27.405957675294001</v>
      </c>
    </row>
    <row r="25200" spans="1:2" x14ac:dyDescent="0.35">
      <c r="A25200">
        <v>25200</v>
      </c>
      <c r="B25200">
        <v>27.408549069973699</v>
      </c>
    </row>
    <row r="25201" spans="1:2" x14ac:dyDescent="0.35">
      <c r="A25201">
        <v>25201</v>
      </c>
      <c r="B25201">
        <v>27.411140574688499</v>
      </c>
    </row>
    <row r="25202" spans="1:2" x14ac:dyDescent="0.35">
      <c r="A25202">
        <v>25202</v>
      </c>
      <c r="B25202">
        <v>27.413732189429702</v>
      </c>
    </row>
    <row r="25203" spans="1:2" x14ac:dyDescent="0.35">
      <c r="A25203">
        <v>25203</v>
      </c>
      <c r="B25203">
        <v>27.416323914188101</v>
      </c>
    </row>
    <row r="25204" spans="1:2" x14ac:dyDescent="0.35">
      <c r="A25204">
        <v>25204</v>
      </c>
      <c r="B25204">
        <v>27.418915748954799</v>
      </c>
    </row>
    <row r="25205" spans="1:2" x14ac:dyDescent="0.35">
      <c r="A25205">
        <v>25205</v>
      </c>
      <c r="B25205">
        <v>27.421507693720802</v>
      </c>
    </row>
    <row r="25206" spans="1:2" x14ac:dyDescent="0.35">
      <c r="A25206">
        <v>25206</v>
      </c>
      <c r="B25206">
        <v>27.4240997484772</v>
      </c>
    </row>
    <row r="25207" spans="1:2" x14ac:dyDescent="0.35">
      <c r="A25207">
        <v>25207</v>
      </c>
      <c r="B25207">
        <v>27.426691913214899</v>
      </c>
    </row>
    <row r="25208" spans="1:2" x14ac:dyDescent="0.35">
      <c r="A25208">
        <v>25208</v>
      </c>
      <c r="B25208">
        <v>27.429284187924999</v>
      </c>
    </row>
    <row r="25209" spans="1:2" x14ac:dyDescent="0.35">
      <c r="A25209">
        <v>25209</v>
      </c>
      <c r="B25209">
        <v>27.431876572598402</v>
      </c>
    </row>
    <row r="25210" spans="1:2" x14ac:dyDescent="0.35">
      <c r="A25210">
        <v>25210</v>
      </c>
      <c r="B25210">
        <v>27.4344690672262</v>
      </c>
    </row>
    <row r="25211" spans="1:2" x14ac:dyDescent="0.35">
      <c r="A25211">
        <v>25211</v>
      </c>
      <c r="B25211">
        <v>27.437061671799299</v>
      </c>
    </row>
    <row r="25212" spans="1:2" x14ac:dyDescent="0.35">
      <c r="A25212">
        <v>25212</v>
      </c>
      <c r="B25212">
        <v>27.439654386308899</v>
      </c>
    </row>
    <row r="25213" spans="1:2" x14ac:dyDescent="0.35">
      <c r="A25213">
        <v>25213</v>
      </c>
      <c r="B25213">
        <v>27.442247210745901</v>
      </c>
    </row>
    <row r="25214" spans="1:2" x14ac:dyDescent="0.35">
      <c r="A25214">
        <v>25214</v>
      </c>
      <c r="B25214">
        <v>27.444840145101299</v>
      </c>
    </row>
    <row r="25215" spans="1:2" x14ac:dyDescent="0.35">
      <c r="A25215">
        <v>25215</v>
      </c>
      <c r="B25215">
        <v>27.447433189366201</v>
      </c>
    </row>
    <row r="25216" spans="1:2" x14ac:dyDescent="0.35">
      <c r="A25216">
        <v>25216</v>
      </c>
      <c r="B25216">
        <v>27.450026343531501</v>
      </c>
    </row>
    <row r="25217" spans="1:2" x14ac:dyDescent="0.35">
      <c r="A25217">
        <v>25217</v>
      </c>
      <c r="B25217">
        <v>27.4526196075883</v>
      </c>
    </row>
    <row r="25218" spans="1:2" x14ac:dyDescent="0.35">
      <c r="A25218">
        <v>25218</v>
      </c>
      <c r="B25218">
        <v>27.455212981527598</v>
      </c>
    </row>
    <row r="25219" spans="1:2" x14ac:dyDescent="0.35">
      <c r="A25219">
        <v>25219</v>
      </c>
      <c r="B25219">
        <v>27.457806465340401</v>
      </c>
    </row>
    <row r="25220" spans="1:2" x14ac:dyDescent="0.35">
      <c r="A25220">
        <v>25220</v>
      </c>
      <c r="B25220">
        <v>27.460400059017701</v>
      </c>
    </row>
    <row r="25221" spans="1:2" x14ac:dyDescent="0.35">
      <c r="A25221">
        <v>25221</v>
      </c>
      <c r="B25221">
        <v>27.4629937625505</v>
      </c>
    </row>
    <row r="25222" spans="1:2" x14ac:dyDescent="0.35">
      <c r="A25222">
        <v>25222</v>
      </c>
      <c r="B25222">
        <v>27.465587575929899</v>
      </c>
    </row>
    <row r="25223" spans="1:2" x14ac:dyDescent="0.35">
      <c r="A25223">
        <v>25223</v>
      </c>
      <c r="B25223">
        <v>27.468181499146802</v>
      </c>
    </row>
    <row r="25224" spans="1:2" x14ac:dyDescent="0.35">
      <c r="A25224">
        <v>25224</v>
      </c>
      <c r="B25224">
        <v>27.470775532192199</v>
      </c>
    </row>
    <row r="25225" spans="1:2" x14ac:dyDescent="0.35">
      <c r="A25225">
        <v>25225</v>
      </c>
      <c r="B25225">
        <v>27.473369675057199</v>
      </c>
    </row>
    <row r="25226" spans="1:2" x14ac:dyDescent="0.35">
      <c r="A25226">
        <v>25226</v>
      </c>
      <c r="B25226">
        <v>27.475963927732799</v>
      </c>
    </row>
    <row r="25227" spans="1:2" x14ac:dyDescent="0.35">
      <c r="A25227">
        <v>25227</v>
      </c>
      <c r="B25227">
        <v>27.47855829021</v>
      </c>
    </row>
    <row r="25228" spans="1:2" x14ac:dyDescent="0.35">
      <c r="A25228">
        <v>25228</v>
      </c>
      <c r="B25228">
        <v>27.481152762479802</v>
      </c>
    </row>
    <row r="25229" spans="1:2" x14ac:dyDescent="0.35">
      <c r="A25229">
        <v>25229</v>
      </c>
      <c r="B25229">
        <v>27.483747344533199</v>
      </c>
    </row>
    <row r="25230" spans="1:2" x14ac:dyDescent="0.35">
      <c r="A25230">
        <v>25230</v>
      </c>
      <c r="B25230">
        <v>27.4863420363613</v>
      </c>
    </row>
    <row r="25231" spans="1:2" x14ac:dyDescent="0.35">
      <c r="A25231">
        <v>25231</v>
      </c>
      <c r="B25231">
        <v>27.488936837954999</v>
      </c>
    </row>
    <row r="25232" spans="1:2" x14ac:dyDescent="0.35">
      <c r="A25232">
        <v>25232</v>
      </c>
      <c r="B25232">
        <v>27.491531749305299</v>
      </c>
    </row>
    <row r="25233" spans="1:2" x14ac:dyDescent="0.35">
      <c r="A25233">
        <v>25233</v>
      </c>
      <c r="B25233">
        <v>27.494126770403401</v>
      </c>
    </row>
    <row r="25234" spans="1:2" x14ac:dyDescent="0.35">
      <c r="A25234">
        <v>25234</v>
      </c>
      <c r="B25234">
        <v>27.4967219012401</v>
      </c>
    </row>
    <row r="25235" spans="1:2" x14ac:dyDescent="0.35">
      <c r="A25235">
        <v>25235</v>
      </c>
      <c r="B25235">
        <v>27.4993171418065</v>
      </c>
    </row>
    <row r="25236" spans="1:2" x14ac:dyDescent="0.35">
      <c r="A25236">
        <v>25236</v>
      </c>
      <c r="B25236">
        <v>27.501912492093599</v>
      </c>
    </row>
    <row r="25237" spans="1:2" x14ac:dyDescent="0.35">
      <c r="A25237">
        <v>25237</v>
      </c>
      <c r="B25237">
        <v>27.5045079520924</v>
      </c>
    </row>
    <row r="25238" spans="1:2" x14ac:dyDescent="0.35">
      <c r="A25238">
        <v>25238</v>
      </c>
      <c r="B25238">
        <v>27.507103521793901</v>
      </c>
    </row>
    <row r="25239" spans="1:2" x14ac:dyDescent="0.35">
      <c r="A25239">
        <v>25239</v>
      </c>
      <c r="B25239">
        <v>27.509699201189299</v>
      </c>
    </row>
    <row r="25240" spans="1:2" x14ac:dyDescent="0.35">
      <c r="A25240">
        <v>25240</v>
      </c>
      <c r="B25240">
        <v>27.5122949902693</v>
      </c>
    </row>
    <row r="25241" spans="1:2" x14ac:dyDescent="0.35">
      <c r="A25241">
        <v>25241</v>
      </c>
      <c r="B25241">
        <v>27.5148908890251</v>
      </c>
    </row>
    <row r="25242" spans="1:2" x14ac:dyDescent="0.35">
      <c r="A25242">
        <v>25242</v>
      </c>
      <c r="B25242">
        <v>27.517486897447601</v>
      </c>
    </row>
    <row r="25243" spans="1:2" x14ac:dyDescent="0.35">
      <c r="A25243">
        <v>25243</v>
      </c>
      <c r="B25243">
        <v>27.520083015528002</v>
      </c>
    </row>
    <row r="25244" spans="1:2" x14ac:dyDescent="0.35">
      <c r="A25244">
        <v>25244</v>
      </c>
      <c r="B25244">
        <v>27.522679243257201</v>
      </c>
    </row>
    <row r="25245" spans="1:2" x14ac:dyDescent="0.35">
      <c r="A25245">
        <v>25245</v>
      </c>
      <c r="B25245">
        <v>27.525275580626101</v>
      </c>
    </row>
    <row r="25246" spans="1:2" x14ac:dyDescent="0.35">
      <c r="A25246">
        <v>25246</v>
      </c>
      <c r="B25246">
        <v>27.5278720276259</v>
      </c>
    </row>
    <row r="25247" spans="1:2" x14ac:dyDescent="0.35">
      <c r="A25247">
        <v>25247</v>
      </c>
      <c r="B25247">
        <v>27.530468584247501</v>
      </c>
    </row>
    <row r="25248" spans="1:2" x14ac:dyDescent="0.35">
      <c r="A25248">
        <v>25248</v>
      </c>
      <c r="B25248">
        <v>27.533065250482</v>
      </c>
    </row>
    <row r="25249" spans="1:2" x14ac:dyDescent="0.35">
      <c r="A25249">
        <v>25249</v>
      </c>
      <c r="B25249">
        <v>27.535662026320299</v>
      </c>
    </row>
    <row r="25250" spans="1:2" x14ac:dyDescent="0.35">
      <c r="A25250">
        <v>25250</v>
      </c>
      <c r="B25250">
        <v>27.538258911753498</v>
      </c>
    </row>
    <row r="25251" spans="1:2" x14ac:dyDescent="0.35">
      <c r="A25251">
        <v>25251</v>
      </c>
      <c r="B25251">
        <v>27.540855906772599</v>
      </c>
    </row>
    <row r="25252" spans="1:2" x14ac:dyDescent="0.35">
      <c r="A25252">
        <v>25252</v>
      </c>
      <c r="B25252">
        <v>27.543453011368499</v>
      </c>
    </row>
    <row r="25253" spans="1:2" x14ac:dyDescent="0.35">
      <c r="A25253">
        <v>25253</v>
      </c>
      <c r="B25253">
        <v>27.546050225532301</v>
      </c>
    </row>
    <row r="25254" spans="1:2" x14ac:dyDescent="0.35">
      <c r="A25254">
        <v>25254</v>
      </c>
      <c r="B25254">
        <v>27.548647549255101</v>
      </c>
    </row>
    <row r="25255" spans="1:2" x14ac:dyDescent="0.35">
      <c r="A25255">
        <v>25255</v>
      </c>
      <c r="B25255">
        <v>27.551244982527699</v>
      </c>
    </row>
    <row r="25256" spans="1:2" x14ac:dyDescent="0.35">
      <c r="A25256">
        <v>25256</v>
      </c>
      <c r="B25256">
        <v>27.553842525341398</v>
      </c>
    </row>
    <row r="25257" spans="1:2" x14ac:dyDescent="0.35">
      <c r="A25257">
        <v>25257</v>
      </c>
      <c r="B25257">
        <v>27.556440177686898</v>
      </c>
    </row>
    <row r="25258" spans="1:2" x14ac:dyDescent="0.35">
      <c r="A25258">
        <v>25258</v>
      </c>
      <c r="B25258">
        <v>27.559037939555399</v>
      </c>
    </row>
    <row r="25259" spans="1:2" x14ac:dyDescent="0.35">
      <c r="A25259">
        <v>25259</v>
      </c>
      <c r="B25259">
        <v>27.561635810937801</v>
      </c>
    </row>
    <row r="25260" spans="1:2" x14ac:dyDescent="0.35">
      <c r="A25260">
        <v>25260</v>
      </c>
      <c r="B25260">
        <v>27.564233791825298</v>
      </c>
    </row>
    <row r="25261" spans="1:2" x14ac:dyDescent="0.35">
      <c r="A25261">
        <v>25261</v>
      </c>
      <c r="B25261">
        <v>27.5668318822087</v>
      </c>
    </row>
    <row r="25262" spans="1:2" x14ac:dyDescent="0.35">
      <c r="A25262">
        <v>25262</v>
      </c>
      <c r="B25262">
        <v>27.569430082079101</v>
      </c>
    </row>
    <row r="25263" spans="1:2" x14ac:dyDescent="0.35">
      <c r="A25263">
        <v>25263</v>
      </c>
      <c r="B25263">
        <v>27.572028391427502</v>
      </c>
    </row>
    <row r="25264" spans="1:2" x14ac:dyDescent="0.35">
      <c r="A25264">
        <v>25264</v>
      </c>
      <c r="B25264">
        <v>27.574626810244901</v>
      </c>
    </row>
    <row r="25265" spans="1:2" x14ac:dyDescent="0.35">
      <c r="A25265">
        <v>25265</v>
      </c>
      <c r="B25265">
        <v>27.5772253385223</v>
      </c>
    </row>
    <row r="25266" spans="1:2" x14ac:dyDescent="0.35">
      <c r="A25266">
        <v>25266</v>
      </c>
      <c r="B25266">
        <v>27.5798239762508</v>
      </c>
    </row>
    <row r="25267" spans="1:2" x14ac:dyDescent="0.35">
      <c r="A25267">
        <v>25267</v>
      </c>
      <c r="B25267">
        <v>27.582422723421399</v>
      </c>
    </row>
    <row r="25268" spans="1:2" x14ac:dyDescent="0.35">
      <c r="A25268">
        <v>25268</v>
      </c>
      <c r="B25268">
        <v>27.585021580025</v>
      </c>
    </row>
    <row r="25269" spans="1:2" x14ac:dyDescent="0.35">
      <c r="A25269">
        <v>25269</v>
      </c>
      <c r="B25269">
        <v>27.587620546052602</v>
      </c>
    </row>
    <row r="25270" spans="1:2" x14ac:dyDescent="0.35">
      <c r="A25270">
        <v>25270</v>
      </c>
      <c r="B25270">
        <v>27.590219621495301</v>
      </c>
    </row>
    <row r="25271" spans="1:2" x14ac:dyDescent="0.35">
      <c r="A25271">
        <v>25271</v>
      </c>
      <c r="B25271">
        <v>27.592818806344098</v>
      </c>
    </row>
    <row r="25272" spans="1:2" x14ac:dyDescent="0.35">
      <c r="A25272">
        <v>25272</v>
      </c>
      <c r="B25272">
        <v>27.595418100589999</v>
      </c>
    </row>
    <row r="25273" spans="1:2" x14ac:dyDescent="0.35">
      <c r="A25273">
        <v>25273</v>
      </c>
      <c r="B25273">
        <v>27.598017504224099</v>
      </c>
    </row>
    <row r="25274" spans="1:2" x14ac:dyDescent="0.35">
      <c r="A25274">
        <v>25274</v>
      </c>
      <c r="B25274">
        <v>27.600617017237202</v>
      </c>
    </row>
    <row r="25275" spans="1:2" x14ac:dyDescent="0.35">
      <c r="A25275">
        <v>25275</v>
      </c>
      <c r="B25275">
        <v>27.603216639620399</v>
      </c>
    </row>
    <row r="25276" spans="1:2" x14ac:dyDescent="0.35">
      <c r="A25276">
        <v>25276</v>
      </c>
      <c r="B25276">
        <v>27.605816371364799</v>
      </c>
    </row>
    <row r="25277" spans="1:2" x14ac:dyDescent="0.35">
      <c r="A25277">
        <v>25277</v>
      </c>
      <c r="B25277">
        <v>27.6084162124614</v>
      </c>
    </row>
    <row r="25278" spans="1:2" x14ac:dyDescent="0.35">
      <c r="A25278">
        <v>25278</v>
      </c>
      <c r="B25278">
        <v>27.611016162901102</v>
      </c>
    </row>
    <row r="25279" spans="1:2" x14ac:dyDescent="0.35">
      <c r="A25279">
        <v>25279</v>
      </c>
      <c r="B25279">
        <v>27.613616222674899</v>
      </c>
    </row>
    <row r="25280" spans="1:2" x14ac:dyDescent="0.35">
      <c r="A25280">
        <v>25280</v>
      </c>
      <c r="B25280">
        <v>27.616216391774</v>
      </c>
    </row>
    <row r="25281" spans="1:2" x14ac:dyDescent="0.35">
      <c r="A25281">
        <v>25281</v>
      </c>
      <c r="B25281">
        <v>27.618816670189201</v>
      </c>
    </row>
    <row r="25282" spans="1:2" x14ac:dyDescent="0.35">
      <c r="A25282">
        <v>25282</v>
      </c>
      <c r="B25282">
        <v>27.6214170579116</v>
      </c>
    </row>
    <row r="25283" spans="1:2" x14ac:dyDescent="0.35">
      <c r="A25283">
        <v>25283</v>
      </c>
      <c r="B25283">
        <v>27.624017554932198</v>
      </c>
    </row>
    <row r="25284" spans="1:2" x14ac:dyDescent="0.35">
      <c r="A25284">
        <v>25284</v>
      </c>
      <c r="B25284">
        <v>27.626618161242</v>
      </c>
    </row>
    <row r="25285" spans="1:2" x14ac:dyDescent="0.35">
      <c r="A25285">
        <v>25285</v>
      </c>
      <c r="B25285">
        <v>27.629218876831999</v>
      </c>
    </row>
    <row r="25286" spans="1:2" x14ac:dyDescent="0.35">
      <c r="A25286">
        <v>25286</v>
      </c>
      <c r="B25286">
        <v>27.631819701693299</v>
      </c>
    </row>
    <row r="25287" spans="1:2" x14ac:dyDescent="0.35">
      <c r="A25287">
        <v>25287</v>
      </c>
      <c r="B25287">
        <v>27.634420635816898</v>
      </c>
    </row>
    <row r="25288" spans="1:2" x14ac:dyDescent="0.35">
      <c r="A25288">
        <v>25288</v>
      </c>
      <c r="B25288">
        <v>27.637021679193602</v>
      </c>
    </row>
    <row r="25289" spans="1:2" x14ac:dyDescent="0.35">
      <c r="A25289">
        <v>25289</v>
      </c>
      <c r="B25289">
        <v>27.639622831814599</v>
      </c>
    </row>
    <row r="25290" spans="1:2" x14ac:dyDescent="0.35">
      <c r="A25290">
        <v>25290</v>
      </c>
      <c r="B25290">
        <v>27.642224093670901</v>
      </c>
    </row>
    <row r="25291" spans="1:2" x14ac:dyDescent="0.35">
      <c r="A25291">
        <v>25291</v>
      </c>
      <c r="B25291">
        <v>27.644825464753499</v>
      </c>
    </row>
    <row r="25292" spans="1:2" x14ac:dyDescent="0.35">
      <c r="A25292">
        <v>25292</v>
      </c>
      <c r="B25292">
        <v>27.6474269450534</v>
      </c>
    </row>
    <row r="25293" spans="1:2" x14ac:dyDescent="0.35">
      <c r="A25293">
        <v>25293</v>
      </c>
      <c r="B25293">
        <v>27.6500285345615</v>
      </c>
    </row>
    <row r="25294" spans="1:2" x14ac:dyDescent="0.35">
      <c r="A25294">
        <v>25294</v>
      </c>
      <c r="B25294">
        <v>27.652630233269001</v>
      </c>
    </row>
    <row r="25295" spans="1:2" x14ac:dyDescent="0.35">
      <c r="A25295">
        <v>25295</v>
      </c>
      <c r="B25295">
        <v>27.655232041166698</v>
      </c>
    </row>
    <row r="25296" spans="1:2" x14ac:dyDescent="0.35">
      <c r="A25296">
        <v>25296</v>
      </c>
      <c r="B25296">
        <v>27.657833958245799</v>
      </c>
    </row>
    <row r="25297" spans="1:2" x14ac:dyDescent="0.35">
      <c r="A25297">
        <v>25297</v>
      </c>
      <c r="B25297">
        <v>27.660435984497202</v>
      </c>
    </row>
    <row r="25298" spans="1:2" x14ac:dyDescent="0.35">
      <c r="A25298">
        <v>25298</v>
      </c>
      <c r="B25298">
        <v>27.663038119911999</v>
      </c>
    </row>
    <row r="25299" spans="1:2" x14ac:dyDescent="0.35">
      <c r="A25299">
        <v>25299</v>
      </c>
      <c r="B25299">
        <v>27.665640364481099</v>
      </c>
    </row>
    <row r="25300" spans="1:2" x14ac:dyDescent="0.35">
      <c r="A25300">
        <v>25300</v>
      </c>
      <c r="B25300">
        <v>27.668242718195501</v>
      </c>
    </row>
    <row r="25301" spans="1:2" x14ac:dyDescent="0.35">
      <c r="A25301">
        <v>25301</v>
      </c>
      <c r="B25301">
        <v>27.670845181046399</v>
      </c>
    </row>
    <row r="25302" spans="1:2" x14ac:dyDescent="0.35">
      <c r="A25302">
        <v>25302</v>
      </c>
      <c r="B25302">
        <v>27.6734477530246</v>
      </c>
    </row>
    <row r="25303" spans="1:2" x14ac:dyDescent="0.35">
      <c r="A25303">
        <v>25303</v>
      </c>
      <c r="B25303">
        <v>27.676050434121201</v>
      </c>
    </row>
    <row r="25304" spans="1:2" x14ac:dyDescent="0.35">
      <c r="A25304">
        <v>25304</v>
      </c>
      <c r="B25304">
        <v>27.678653224327199</v>
      </c>
    </row>
    <row r="25305" spans="1:2" x14ac:dyDescent="0.35">
      <c r="A25305">
        <v>25305</v>
      </c>
      <c r="B25305">
        <v>27.681256123633499</v>
      </c>
    </row>
    <row r="25306" spans="1:2" x14ac:dyDescent="0.35">
      <c r="A25306">
        <v>25306</v>
      </c>
      <c r="B25306">
        <v>27.683859132031301</v>
      </c>
    </row>
    <row r="25307" spans="1:2" x14ac:dyDescent="0.35">
      <c r="A25307">
        <v>25307</v>
      </c>
      <c r="B25307">
        <v>27.6864622495115</v>
      </c>
    </row>
    <row r="25308" spans="1:2" x14ac:dyDescent="0.35">
      <c r="A25308">
        <v>25308</v>
      </c>
      <c r="B25308">
        <v>27.6890654760651</v>
      </c>
    </row>
    <row r="25309" spans="1:2" x14ac:dyDescent="0.35">
      <c r="A25309">
        <v>25309</v>
      </c>
      <c r="B25309">
        <v>27.691668811683201</v>
      </c>
    </row>
    <row r="25310" spans="1:2" x14ac:dyDescent="0.35">
      <c r="A25310">
        <v>25310</v>
      </c>
      <c r="B25310">
        <v>27.694272256356701</v>
      </c>
    </row>
    <row r="25311" spans="1:2" x14ac:dyDescent="0.35">
      <c r="A25311">
        <v>25311</v>
      </c>
      <c r="B25311">
        <v>27.696875810076602</v>
      </c>
    </row>
    <row r="25312" spans="1:2" x14ac:dyDescent="0.35">
      <c r="A25312">
        <v>25312</v>
      </c>
      <c r="B25312">
        <v>27.699479472834</v>
      </c>
    </row>
    <row r="25313" spans="1:2" x14ac:dyDescent="0.35">
      <c r="A25313">
        <v>25313</v>
      </c>
      <c r="B25313">
        <v>27.702083244619899</v>
      </c>
    </row>
    <row r="25314" spans="1:2" x14ac:dyDescent="0.35">
      <c r="A25314">
        <v>25314</v>
      </c>
      <c r="B25314">
        <v>27.704687125425298</v>
      </c>
    </row>
    <row r="25315" spans="1:2" x14ac:dyDescent="0.35">
      <c r="A25315">
        <v>25315</v>
      </c>
      <c r="B25315">
        <v>27.707291115241102</v>
      </c>
    </row>
    <row r="25316" spans="1:2" x14ac:dyDescent="0.35">
      <c r="A25316">
        <v>25316</v>
      </c>
      <c r="B25316">
        <v>27.709895214058399</v>
      </c>
    </row>
    <row r="25317" spans="1:2" x14ac:dyDescent="0.35">
      <c r="A25317">
        <v>25317</v>
      </c>
      <c r="B25317">
        <v>27.712499421868198</v>
      </c>
    </row>
    <row r="25318" spans="1:2" x14ac:dyDescent="0.35">
      <c r="A25318">
        <v>25318</v>
      </c>
      <c r="B25318">
        <v>27.715103738661501</v>
      </c>
    </row>
    <row r="25319" spans="1:2" x14ac:dyDescent="0.35">
      <c r="A25319">
        <v>25319</v>
      </c>
      <c r="B25319">
        <v>27.7177081644294</v>
      </c>
    </row>
    <row r="25320" spans="1:2" x14ac:dyDescent="0.35">
      <c r="A25320">
        <v>25320</v>
      </c>
      <c r="B25320">
        <v>27.720312699162701</v>
      </c>
    </row>
    <row r="25321" spans="1:2" x14ac:dyDescent="0.35">
      <c r="A25321">
        <v>25321</v>
      </c>
      <c r="B25321">
        <v>27.7229173428526</v>
      </c>
    </row>
    <row r="25322" spans="1:2" x14ac:dyDescent="0.35">
      <c r="A25322">
        <v>25322</v>
      </c>
      <c r="B25322">
        <v>27.72552209549</v>
      </c>
    </row>
    <row r="25323" spans="1:2" x14ac:dyDescent="0.35">
      <c r="A25323">
        <v>25323</v>
      </c>
      <c r="B25323">
        <v>27.728126957065999</v>
      </c>
    </row>
    <row r="25324" spans="1:2" x14ac:dyDescent="0.35">
      <c r="A25324">
        <v>25324</v>
      </c>
      <c r="B25324">
        <v>27.730731927571501</v>
      </c>
    </row>
    <row r="25325" spans="1:2" x14ac:dyDescent="0.35">
      <c r="A25325">
        <v>25325</v>
      </c>
      <c r="B25325">
        <v>27.733337006997601</v>
      </c>
    </row>
    <row r="25326" spans="1:2" x14ac:dyDescent="0.35">
      <c r="A25326">
        <v>25326</v>
      </c>
      <c r="B25326">
        <v>27.735942195335198</v>
      </c>
    </row>
    <row r="25327" spans="1:2" x14ac:dyDescent="0.35">
      <c r="A25327">
        <v>25327</v>
      </c>
      <c r="B25327">
        <v>27.7385474925754</v>
      </c>
    </row>
    <row r="25328" spans="1:2" x14ac:dyDescent="0.35">
      <c r="A25328">
        <v>25328</v>
      </c>
      <c r="B25328">
        <v>27.741152898709199</v>
      </c>
    </row>
    <row r="25329" spans="1:2" x14ac:dyDescent="0.35">
      <c r="A25329">
        <v>25329</v>
      </c>
      <c r="B25329">
        <v>27.743758413727601</v>
      </c>
    </row>
    <row r="25330" spans="1:2" x14ac:dyDescent="0.35">
      <c r="A25330">
        <v>25330</v>
      </c>
      <c r="B25330">
        <v>27.7463640376216</v>
      </c>
    </row>
    <row r="25331" spans="1:2" x14ac:dyDescent="0.35">
      <c r="A25331">
        <v>25331</v>
      </c>
      <c r="B25331">
        <v>27.7489697703822</v>
      </c>
    </row>
    <row r="25332" spans="1:2" x14ac:dyDescent="0.35">
      <c r="A25332">
        <v>25332</v>
      </c>
      <c r="B25332">
        <v>27.751575612000401</v>
      </c>
    </row>
    <row r="25333" spans="1:2" x14ac:dyDescent="0.35">
      <c r="A25333">
        <v>25333</v>
      </c>
      <c r="B25333">
        <v>27.754181562467199</v>
      </c>
    </row>
    <row r="25334" spans="1:2" x14ac:dyDescent="0.35">
      <c r="A25334">
        <v>25334</v>
      </c>
      <c r="B25334">
        <v>27.756787621773601</v>
      </c>
    </row>
    <row r="25335" spans="1:2" x14ac:dyDescent="0.35">
      <c r="A25335">
        <v>25335</v>
      </c>
      <c r="B25335">
        <v>27.7593937899107</v>
      </c>
    </row>
    <row r="25336" spans="1:2" x14ac:dyDescent="0.35">
      <c r="A25336">
        <v>25336</v>
      </c>
      <c r="B25336">
        <v>27.762000066869501</v>
      </c>
    </row>
    <row r="25337" spans="1:2" x14ac:dyDescent="0.35">
      <c r="A25337">
        <v>25337</v>
      </c>
      <c r="B25337">
        <v>27.764606452640798</v>
      </c>
    </row>
    <row r="25338" spans="1:2" x14ac:dyDescent="0.35">
      <c r="A25338">
        <v>25338</v>
      </c>
      <c r="B25338">
        <v>27.767212947215899</v>
      </c>
    </row>
    <row r="25339" spans="1:2" x14ac:dyDescent="0.35">
      <c r="A25339">
        <v>25339</v>
      </c>
      <c r="B25339">
        <v>27.769819550585499</v>
      </c>
    </row>
    <row r="25340" spans="1:2" x14ac:dyDescent="0.35">
      <c r="A25340">
        <v>25340</v>
      </c>
      <c r="B25340">
        <v>27.7724262627409</v>
      </c>
    </row>
    <row r="25341" spans="1:2" x14ac:dyDescent="0.35">
      <c r="A25341">
        <v>25341</v>
      </c>
      <c r="B25341">
        <v>27.775033083672898</v>
      </c>
    </row>
    <row r="25342" spans="1:2" x14ac:dyDescent="0.35">
      <c r="A25342">
        <v>25342</v>
      </c>
      <c r="B25342">
        <v>27.777640013372601</v>
      </c>
    </row>
    <row r="25343" spans="1:2" x14ac:dyDescent="0.35">
      <c r="A25343">
        <v>25343</v>
      </c>
      <c r="B25343">
        <v>27.780247051831001</v>
      </c>
    </row>
    <row r="25344" spans="1:2" x14ac:dyDescent="0.35">
      <c r="A25344">
        <v>25344</v>
      </c>
      <c r="B25344">
        <v>27.7828541990391</v>
      </c>
    </row>
    <row r="25345" spans="1:2" x14ac:dyDescent="0.35">
      <c r="A25345">
        <v>25345</v>
      </c>
      <c r="B25345">
        <v>27.7854614549879</v>
      </c>
    </row>
    <row r="25346" spans="1:2" x14ac:dyDescent="0.35">
      <c r="A25346">
        <v>25346</v>
      </c>
      <c r="B25346">
        <v>27.7880688196684</v>
      </c>
    </row>
    <row r="25347" spans="1:2" x14ac:dyDescent="0.35">
      <c r="A25347">
        <v>25347</v>
      </c>
      <c r="B25347">
        <v>27.790676293071702</v>
      </c>
    </row>
    <row r="25348" spans="1:2" x14ac:dyDescent="0.35">
      <c r="A25348">
        <v>25348</v>
      </c>
      <c r="B25348">
        <v>27.7932838751886</v>
      </c>
    </row>
    <row r="25349" spans="1:2" x14ac:dyDescent="0.35">
      <c r="A25349">
        <v>25349</v>
      </c>
      <c r="B25349">
        <v>27.795891566010301</v>
      </c>
    </row>
    <row r="25350" spans="1:2" x14ac:dyDescent="0.35">
      <c r="A25350">
        <v>25350</v>
      </c>
      <c r="B25350">
        <v>27.7984993655278</v>
      </c>
    </row>
    <row r="25351" spans="1:2" x14ac:dyDescent="0.35">
      <c r="A25351">
        <v>25351</v>
      </c>
      <c r="B25351">
        <v>27.801107273731901</v>
      </c>
    </row>
    <row r="25352" spans="1:2" x14ac:dyDescent="0.35">
      <c r="A25352">
        <v>25352</v>
      </c>
      <c r="B25352">
        <v>27.803715290613901</v>
      </c>
    </row>
    <row r="25353" spans="1:2" x14ac:dyDescent="0.35">
      <c r="A25353">
        <v>25353</v>
      </c>
      <c r="B25353">
        <v>27.806323416164499</v>
      </c>
    </row>
    <row r="25354" spans="1:2" x14ac:dyDescent="0.35">
      <c r="A25354">
        <v>25354</v>
      </c>
      <c r="B25354">
        <v>27.808931650375001</v>
      </c>
    </row>
    <row r="25355" spans="1:2" x14ac:dyDescent="0.35">
      <c r="A25355">
        <v>25355</v>
      </c>
      <c r="B25355">
        <v>27.811539993236199</v>
      </c>
    </row>
    <row r="25356" spans="1:2" x14ac:dyDescent="0.35">
      <c r="A25356">
        <v>25356</v>
      </c>
      <c r="B25356">
        <v>27.8141484447392</v>
      </c>
    </row>
    <row r="25357" spans="1:2" x14ac:dyDescent="0.35">
      <c r="A25357">
        <v>25357</v>
      </c>
      <c r="B25357">
        <v>27.816757004874901</v>
      </c>
    </row>
    <row r="25358" spans="1:2" x14ac:dyDescent="0.35">
      <c r="A25358">
        <v>25358</v>
      </c>
      <c r="B25358">
        <v>27.819365673634501</v>
      </c>
    </row>
    <row r="25359" spans="1:2" x14ac:dyDescent="0.35">
      <c r="A25359">
        <v>25359</v>
      </c>
      <c r="B25359">
        <v>27.821974451008799</v>
      </c>
    </row>
    <row r="25360" spans="1:2" x14ac:dyDescent="0.35">
      <c r="A25360">
        <v>25360</v>
      </c>
      <c r="B25360">
        <v>27.824583336989001</v>
      </c>
    </row>
    <row r="25361" spans="1:2" x14ac:dyDescent="0.35">
      <c r="A25361">
        <v>25361</v>
      </c>
      <c r="B25361">
        <v>27.8271923315659</v>
      </c>
    </row>
    <row r="25362" spans="1:2" x14ac:dyDescent="0.35">
      <c r="A25362">
        <v>25362</v>
      </c>
      <c r="B25362">
        <v>27.829801434730701</v>
      </c>
    </row>
    <row r="25363" spans="1:2" x14ac:dyDescent="0.35">
      <c r="A25363">
        <v>25363</v>
      </c>
      <c r="B25363">
        <v>27.832410646474301</v>
      </c>
    </row>
    <row r="25364" spans="1:2" x14ac:dyDescent="0.35">
      <c r="A25364">
        <v>25364</v>
      </c>
      <c r="B25364">
        <v>27.835019966787701</v>
      </c>
    </row>
    <row r="25365" spans="1:2" x14ac:dyDescent="0.35">
      <c r="A25365">
        <v>25365</v>
      </c>
      <c r="B25365">
        <v>27.837629395661999</v>
      </c>
    </row>
    <row r="25366" spans="1:2" x14ac:dyDescent="0.35">
      <c r="A25366">
        <v>25366</v>
      </c>
      <c r="B25366">
        <v>27.840238933088099</v>
      </c>
    </row>
    <row r="25367" spans="1:2" x14ac:dyDescent="0.35">
      <c r="A25367">
        <v>25367</v>
      </c>
      <c r="B25367">
        <v>27.842848579057002</v>
      </c>
    </row>
    <row r="25368" spans="1:2" x14ac:dyDescent="0.35">
      <c r="A25368">
        <v>25368</v>
      </c>
      <c r="B25368">
        <v>27.845458333559801</v>
      </c>
    </row>
    <row r="25369" spans="1:2" x14ac:dyDescent="0.35">
      <c r="A25369">
        <v>25369</v>
      </c>
      <c r="B25369">
        <v>27.848068196587501</v>
      </c>
    </row>
    <row r="25370" spans="1:2" x14ac:dyDescent="0.35">
      <c r="A25370">
        <v>25370</v>
      </c>
      <c r="B25370">
        <v>27.850678168131001</v>
      </c>
    </row>
    <row r="25371" spans="1:2" x14ac:dyDescent="0.35">
      <c r="A25371">
        <v>25371</v>
      </c>
      <c r="B25371">
        <v>27.8532882481814</v>
      </c>
    </row>
    <row r="25372" spans="1:2" x14ac:dyDescent="0.35">
      <c r="A25372">
        <v>25372</v>
      </c>
      <c r="B25372">
        <v>27.8558984367296</v>
      </c>
    </row>
    <row r="25373" spans="1:2" x14ac:dyDescent="0.35">
      <c r="A25373">
        <v>25373</v>
      </c>
      <c r="B25373">
        <v>27.858508733766701</v>
      </c>
    </row>
    <row r="25374" spans="1:2" x14ac:dyDescent="0.35">
      <c r="A25374">
        <v>25374</v>
      </c>
      <c r="B25374">
        <v>27.861119139283701</v>
      </c>
    </row>
    <row r="25375" spans="1:2" x14ac:dyDescent="0.35">
      <c r="A25375">
        <v>25375</v>
      </c>
      <c r="B25375">
        <v>27.863729653271601</v>
      </c>
    </row>
    <row r="25376" spans="1:2" x14ac:dyDescent="0.35">
      <c r="A25376">
        <v>25376</v>
      </c>
      <c r="B25376">
        <v>27.866340275721399</v>
      </c>
    </row>
    <row r="25377" spans="1:2" x14ac:dyDescent="0.35">
      <c r="A25377">
        <v>25377</v>
      </c>
      <c r="B25377">
        <v>27.868951006624201</v>
      </c>
    </row>
    <row r="25378" spans="1:2" x14ac:dyDescent="0.35">
      <c r="A25378">
        <v>25378</v>
      </c>
      <c r="B25378">
        <v>27.871561845970799</v>
      </c>
    </row>
    <row r="25379" spans="1:2" x14ac:dyDescent="0.35">
      <c r="A25379">
        <v>25379</v>
      </c>
      <c r="B25379">
        <v>27.874172793752301</v>
      </c>
    </row>
    <row r="25380" spans="1:2" x14ac:dyDescent="0.35">
      <c r="A25380">
        <v>25380</v>
      </c>
      <c r="B25380">
        <v>27.8767838499598</v>
      </c>
    </row>
    <row r="25381" spans="1:2" x14ac:dyDescent="0.35">
      <c r="A25381">
        <v>25381</v>
      </c>
      <c r="B25381">
        <v>27.879395014584102</v>
      </c>
    </row>
    <row r="25382" spans="1:2" x14ac:dyDescent="0.35">
      <c r="A25382">
        <v>25382</v>
      </c>
      <c r="B25382">
        <v>27.882006287616498</v>
      </c>
    </row>
    <row r="25383" spans="1:2" x14ac:dyDescent="0.35">
      <c r="A25383">
        <v>25383</v>
      </c>
      <c r="B25383">
        <v>27.884617669047699</v>
      </c>
    </row>
    <row r="25384" spans="1:2" x14ac:dyDescent="0.35">
      <c r="A25384">
        <v>25384</v>
      </c>
      <c r="B25384">
        <v>27.887229158868902</v>
      </c>
    </row>
    <row r="25385" spans="1:2" x14ac:dyDescent="0.35">
      <c r="A25385">
        <v>25385</v>
      </c>
      <c r="B25385">
        <v>27.889840757070999</v>
      </c>
    </row>
    <row r="25386" spans="1:2" x14ac:dyDescent="0.35">
      <c r="A25386">
        <v>25386</v>
      </c>
      <c r="B25386">
        <v>27.8924524636451</v>
      </c>
    </row>
    <row r="25387" spans="1:2" x14ac:dyDescent="0.35">
      <c r="A25387">
        <v>25387</v>
      </c>
      <c r="B25387">
        <v>27.895064278582101</v>
      </c>
    </row>
    <row r="25388" spans="1:2" x14ac:dyDescent="0.35">
      <c r="A25388">
        <v>25388</v>
      </c>
      <c r="B25388">
        <v>27.8976762018732</v>
      </c>
    </row>
    <row r="25389" spans="1:2" x14ac:dyDescent="0.35">
      <c r="A25389">
        <v>25389</v>
      </c>
      <c r="B25389">
        <v>27.900288233509102</v>
      </c>
    </row>
    <row r="25390" spans="1:2" x14ac:dyDescent="0.35">
      <c r="A25390">
        <v>25390</v>
      </c>
      <c r="B25390">
        <v>27.902900373481099</v>
      </c>
    </row>
    <row r="25391" spans="1:2" x14ac:dyDescent="0.35">
      <c r="A25391">
        <v>25391</v>
      </c>
      <c r="B25391">
        <v>27.905512621780002</v>
      </c>
    </row>
    <row r="25392" spans="1:2" x14ac:dyDescent="0.35">
      <c r="A25392">
        <v>25392</v>
      </c>
      <c r="B25392">
        <v>27.908124978396899</v>
      </c>
    </row>
    <row r="25393" spans="1:2" x14ac:dyDescent="0.35">
      <c r="A25393">
        <v>25393</v>
      </c>
      <c r="B25393">
        <v>27.910737443322802</v>
      </c>
    </row>
    <row r="25394" spans="1:2" x14ac:dyDescent="0.35">
      <c r="A25394">
        <v>25394</v>
      </c>
      <c r="B25394">
        <v>27.913350016548801</v>
      </c>
    </row>
    <row r="25395" spans="1:2" x14ac:dyDescent="0.35">
      <c r="A25395">
        <v>25395</v>
      </c>
      <c r="B25395">
        <v>27.915962698065702</v>
      </c>
    </row>
    <row r="25396" spans="1:2" x14ac:dyDescent="0.35">
      <c r="A25396">
        <v>25396</v>
      </c>
      <c r="B25396">
        <v>27.918575487864601</v>
      </c>
    </row>
    <row r="25397" spans="1:2" x14ac:dyDescent="0.35">
      <c r="A25397">
        <v>25397</v>
      </c>
      <c r="B25397">
        <v>27.9211883859365</v>
      </c>
    </row>
    <row r="25398" spans="1:2" x14ac:dyDescent="0.35">
      <c r="A25398">
        <v>25398</v>
      </c>
      <c r="B25398">
        <v>27.923801392272399</v>
      </c>
    </row>
    <row r="25399" spans="1:2" x14ac:dyDescent="0.35">
      <c r="A25399">
        <v>25399</v>
      </c>
      <c r="B25399">
        <v>27.926414506863399</v>
      </c>
    </row>
    <row r="25400" spans="1:2" x14ac:dyDescent="0.35">
      <c r="A25400">
        <v>25400</v>
      </c>
      <c r="B25400">
        <v>27.929027729700302</v>
      </c>
    </row>
    <row r="25401" spans="1:2" x14ac:dyDescent="0.35">
      <c r="A25401">
        <v>25401</v>
      </c>
      <c r="B25401">
        <v>27.9316410607743</v>
      </c>
    </row>
    <row r="25402" spans="1:2" x14ac:dyDescent="0.35">
      <c r="A25402">
        <v>25402</v>
      </c>
      <c r="B25402">
        <v>27.934254500076399</v>
      </c>
    </row>
    <row r="25403" spans="1:2" x14ac:dyDescent="0.35">
      <c r="A25403">
        <v>25403</v>
      </c>
      <c r="B25403">
        <v>27.9368680475975</v>
      </c>
    </row>
    <row r="25404" spans="1:2" x14ac:dyDescent="0.35">
      <c r="A25404">
        <v>25404</v>
      </c>
      <c r="B25404">
        <v>27.9394817033286</v>
      </c>
    </row>
    <row r="25405" spans="1:2" x14ac:dyDescent="0.35">
      <c r="A25405">
        <v>25405</v>
      </c>
      <c r="B25405">
        <v>27.942095467260799</v>
      </c>
    </row>
    <row r="25406" spans="1:2" x14ac:dyDescent="0.35">
      <c r="A25406">
        <v>25406</v>
      </c>
      <c r="B25406">
        <v>27.944709339385</v>
      </c>
    </row>
    <row r="25407" spans="1:2" x14ac:dyDescent="0.35">
      <c r="A25407">
        <v>25407</v>
      </c>
      <c r="B25407">
        <v>27.947323319692298</v>
      </c>
    </row>
    <row r="25408" spans="1:2" x14ac:dyDescent="0.35">
      <c r="A25408">
        <v>25408</v>
      </c>
      <c r="B25408">
        <v>27.9499374081737</v>
      </c>
    </row>
    <row r="25409" spans="1:2" x14ac:dyDescent="0.35">
      <c r="A25409">
        <v>25409</v>
      </c>
      <c r="B25409">
        <v>27.952551604820101</v>
      </c>
    </row>
    <row r="25410" spans="1:2" x14ac:dyDescent="0.35">
      <c r="A25410">
        <v>25410</v>
      </c>
      <c r="B25410">
        <v>27.9551659096226</v>
      </c>
    </row>
    <row r="25411" spans="1:2" x14ac:dyDescent="0.35">
      <c r="A25411">
        <v>25411</v>
      </c>
      <c r="B25411">
        <v>27.957780322572201</v>
      </c>
    </row>
    <row r="25412" spans="1:2" x14ac:dyDescent="0.35">
      <c r="A25412">
        <v>25412</v>
      </c>
      <c r="B25412">
        <v>27.960394843659898</v>
      </c>
    </row>
    <row r="25413" spans="1:2" x14ac:dyDescent="0.35">
      <c r="A25413">
        <v>25413</v>
      </c>
      <c r="B25413">
        <v>27.9630094728766</v>
      </c>
    </row>
    <row r="25414" spans="1:2" x14ac:dyDescent="0.35">
      <c r="A25414">
        <v>25414</v>
      </c>
      <c r="B25414">
        <v>27.965624210213399</v>
      </c>
    </row>
    <row r="25415" spans="1:2" x14ac:dyDescent="0.35">
      <c r="A25415">
        <v>25415</v>
      </c>
      <c r="B25415">
        <v>27.9682390556614</v>
      </c>
    </row>
    <row r="25416" spans="1:2" x14ac:dyDescent="0.35">
      <c r="A25416">
        <v>25416</v>
      </c>
      <c r="B25416">
        <v>27.970854009211401</v>
      </c>
    </row>
    <row r="25417" spans="1:2" x14ac:dyDescent="0.35">
      <c r="A25417">
        <v>25417</v>
      </c>
      <c r="B25417">
        <v>27.973469070854598</v>
      </c>
    </row>
    <row r="25418" spans="1:2" x14ac:dyDescent="0.35">
      <c r="A25418">
        <v>25418</v>
      </c>
      <c r="B25418">
        <v>27.976084240581802</v>
      </c>
    </row>
    <row r="25419" spans="1:2" x14ac:dyDescent="0.35">
      <c r="A25419">
        <v>25419</v>
      </c>
      <c r="B25419">
        <v>27.9786995183842</v>
      </c>
    </row>
    <row r="25420" spans="1:2" x14ac:dyDescent="0.35">
      <c r="A25420">
        <v>25420</v>
      </c>
      <c r="B25420">
        <v>27.981314904252699</v>
      </c>
    </row>
    <row r="25421" spans="1:2" x14ac:dyDescent="0.35">
      <c r="A25421">
        <v>25421</v>
      </c>
      <c r="B25421">
        <v>27.983930398178298</v>
      </c>
    </row>
    <row r="25422" spans="1:2" x14ac:dyDescent="0.35">
      <c r="A25422">
        <v>25422</v>
      </c>
      <c r="B25422">
        <v>27.986546000152099</v>
      </c>
    </row>
    <row r="25423" spans="1:2" x14ac:dyDescent="0.35">
      <c r="A25423">
        <v>25423</v>
      </c>
      <c r="B25423">
        <v>27.9891617101649</v>
      </c>
    </row>
    <row r="25424" spans="1:2" x14ac:dyDescent="0.35">
      <c r="A25424">
        <v>25424</v>
      </c>
      <c r="B25424">
        <v>27.991777528207901</v>
      </c>
    </row>
    <row r="25425" spans="1:2" x14ac:dyDescent="0.35">
      <c r="A25425">
        <v>25425</v>
      </c>
      <c r="B25425">
        <v>27.9943934542721</v>
      </c>
    </row>
    <row r="25426" spans="1:2" x14ac:dyDescent="0.35">
      <c r="A25426">
        <v>25426</v>
      </c>
      <c r="B25426">
        <v>27.9970094883484</v>
      </c>
    </row>
    <row r="25427" spans="1:2" x14ac:dyDescent="0.35">
      <c r="A25427">
        <v>25427</v>
      </c>
      <c r="B25427">
        <v>27.999625630427801</v>
      </c>
    </row>
    <row r="25428" spans="1:2" x14ac:dyDescent="0.35">
      <c r="A25428">
        <v>25428</v>
      </c>
      <c r="B25428">
        <v>28.002241880501401</v>
      </c>
    </row>
    <row r="25429" spans="1:2" x14ac:dyDescent="0.35">
      <c r="A25429">
        <v>25429</v>
      </c>
      <c r="B25429">
        <v>28.0048582385602</v>
      </c>
    </row>
    <row r="25430" spans="1:2" x14ac:dyDescent="0.35">
      <c r="A25430">
        <v>25430</v>
      </c>
      <c r="B25430">
        <v>28.007474704595101</v>
      </c>
    </row>
    <row r="25431" spans="1:2" x14ac:dyDescent="0.35">
      <c r="A25431">
        <v>25431</v>
      </c>
      <c r="B25431">
        <v>28.010091278597201</v>
      </c>
    </row>
    <row r="25432" spans="1:2" x14ac:dyDescent="0.35">
      <c r="A25432">
        <v>25432</v>
      </c>
      <c r="B25432">
        <v>28.012707960557499</v>
      </c>
    </row>
    <row r="25433" spans="1:2" x14ac:dyDescent="0.35">
      <c r="A25433">
        <v>25433</v>
      </c>
      <c r="B25433">
        <v>28.015324750466899</v>
      </c>
    </row>
    <row r="25434" spans="1:2" x14ac:dyDescent="0.35">
      <c r="A25434">
        <v>25434</v>
      </c>
      <c r="B25434">
        <v>28.017941648316501</v>
      </c>
    </row>
    <row r="25435" spans="1:2" x14ac:dyDescent="0.35">
      <c r="A25435">
        <v>25435</v>
      </c>
      <c r="B25435">
        <v>28.020558654097201</v>
      </c>
    </row>
    <row r="25436" spans="1:2" x14ac:dyDescent="0.35">
      <c r="A25436">
        <v>25436</v>
      </c>
      <c r="B25436">
        <v>28.0231757678002</v>
      </c>
    </row>
    <row r="25437" spans="1:2" x14ac:dyDescent="0.35">
      <c r="A25437">
        <v>25437</v>
      </c>
      <c r="B25437">
        <v>28.025792989416399</v>
      </c>
    </row>
    <row r="25438" spans="1:2" x14ac:dyDescent="0.35">
      <c r="A25438">
        <v>25438</v>
      </c>
      <c r="B25438">
        <v>28.0284103189368</v>
      </c>
    </row>
    <row r="25439" spans="1:2" x14ac:dyDescent="0.35">
      <c r="A25439">
        <v>25439</v>
      </c>
      <c r="B25439">
        <v>28.031027756352302</v>
      </c>
    </row>
    <row r="25440" spans="1:2" x14ac:dyDescent="0.35">
      <c r="A25440">
        <v>25440</v>
      </c>
      <c r="B25440">
        <v>28.033645301654101</v>
      </c>
    </row>
    <row r="25441" spans="1:2" x14ac:dyDescent="0.35">
      <c r="A25441">
        <v>25441</v>
      </c>
      <c r="B25441">
        <v>28.036262954833099</v>
      </c>
    </row>
    <row r="25442" spans="1:2" x14ac:dyDescent="0.35">
      <c r="A25442">
        <v>25442</v>
      </c>
      <c r="B25442">
        <v>28.0388807158802</v>
      </c>
    </row>
    <row r="25443" spans="1:2" x14ac:dyDescent="0.35">
      <c r="A25443">
        <v>25443</v>
      </c>
      <c r="B25443">
        <v>28.041498584786599</v>
      </c>
    </row>
    <row r="25444" spans="1:2" x14ac:dyDescent="0.35">
      <c r="A25444">
        <v>25444</v>
      </c>
      <c r="B25444">
        <v>28.044116561543198</v>
      </c>
    </row>
    <row r="25445" spans="1:2" x14ac:dyDescent="0.35">
      <c r="A25445">
        <v>25445</v>
      </c>
      <c r="B25445">
        <v>28.0467346461411</v>
      </c>
    </row>
    <row r="25446" spans="1:2" x14ac:dyDescent="0.35">
      <c r="A25446">
        <v>25446</v>
      </c>
      <c r="B25446">
        <v>28.0493528385711</v>
      </c>
    </row>
    <row r="25447" spans="1:2" x14ac:dyDescent="0.35">
      <c r="A25447">
        <v>25447</v>
      </c>
      <c r="B25447">
        <v>28.051971138824399</v>
      </c>
    </row>
    <row r="25448" spans="1:2" x14ac:dyDescent="0.35">
      <c r="A25448">
        <v>25448</v>
      </c>
      <c r="B25448">
        <v>28.054589546891901</v>
      </c>
    </row>
    <row r="25449" spans="1:2" x14ac:dyDescent="0.35">
      <c r="A25449">
        <v>25449</v>
      </c>
      <c r="B25449">
        <v>28.057208062764701</v>
      </c>
    </row>
    <row r="25450" spans="1:2" x14ac:dyDescent="0.35">
      <c r="A25450">
        <v>25450</v>
      </c>
      <c r="B25450">
        <v>28.059826686433698</v>
      </c>
    </row>
    <row r="25451" spans="1:2" x14ac:dyDescent="0.35">
      <c r="A25451">
        <v>25451</v>
      </c>
      <c r="B25451">
        <v>28.062445417889901</v>
      </c>
    </row>
    <row r="25452" spans="1:2" x14ac:dyDescent="0.35">
      <c r="A25452">
        <v>25452</v>
      </c>
      <c r="B25452">
        <v>28.065064257124401</v>
      </c>
    </row>
    <row r="25453" spans="1:2" x14ac:dyDescent="0.35">
      <c r="A25453">
        <v>25453</v>
      </c>
      <c r="B25453">
        <v>28.067683204128201</v>
      </c>
    </row>
    <row r="25454" spans="1:2" x14ac:dyDescent="0.35">
      <c r="A25454">
        <v>25454</v>
      </c>
      <c r="B25454">
        <v>28.070302258892099</v>
      </c>
    </row>
    <row r="25455" spans="1:2" x14ac:dyDescent="0.35">
      <c r="A25455">
        <v>25455</v>
      </c>
      <c r="B25455">
        <v>28.072921421407401</v>
      </c>
    </row>
    <row r="25456" spans="1:2" x14ac:dyDescent="0.35">
      <c r="A25456">
        <v>25456</v>
      </c>
      <c r="B25456">
        <v>28.075540691664902</v>
      </c>
    </row>
    <row r="25457" spans="1:2" x14ac:dyDescent="0.35">
      <c r="A25457">
        <v>25457</v>
      </c>
      <c r="B25457">
        <v>28.078160069655599</v>
      </c>
    </row>
    <row r="25458" spans="1:2" x14ac:dyDescent="0.35">
      <c r="A25458">
        <v>25458</v>
      </c>
      <c r="B25458">
        <v>28.0807795553707</v>
      </c>
    </row>
    <row r="25459" spans="1:2" x14ac:dyDescent="0.35">
      <c r="A25459">
        <v>25459</v>
      </c>
      <c r="B25459">
        <v>28.083399148801099</v>
      </c>
    </row>
    <row r="25460" spans="1:2" x14ac:dyDescent="0.35">
      <c r="A25460">
        <v>25460</v>
      </c>
      <c r="B25460">
        <v>28.086018849937702</v>
      </c>
    </row>
    <row r="25461" spans="1:2" x14ac:dyDescent="0.35">
      <c r="A25461">
        <v>25461</v>
      </c>
      <c r="B25461">
        <v>28.088638658771501</v>
      </c>
    </row>
    <row r="25462" spans="1:2" x14ac:dyDescent="0.35">
      <c r="A25462">
        <v>25462</v>
      </c>
      <c r="B25462">
        <v>28.091258575293701</v>
      </c>
    </row>
    <row r="25463" spans="1:2" x14ac:dyDescent="0.35">
      <c r="A25463">
        <v>25463</v>
      </c>
      <c r="B25463">
        <v>28.093878599495099</v>
      </c>
    </row>
    <row r="25464" spans="1:2" x14ac:dyDescent="0.35">
      <c r="A25464">
        <v>25464</v>
      </c>
      <c r="B25464">
        <v>28.0964987313668</v>
      </c>
    </row>
    <row r="25465" spans="1:2" x14ac:dyDescent="0.35">
      <c r="A25465">
        <v>25465</v>
      </c>
      <c r="B25465">
        <v>28.099118970899902</v>
      </c>
    </row>
    <row r="25466" spans="1:2" x14ac:dyDescent="0.35">
      <c r="A25466">
        <v>25466</v>
      </c>
      <c r="B25466">
        <v>28.101739318085201</v>
      </c>
    </row>
    <row r="25467" spans="1:2" x14ac:dyDescent="0.35">
      <c r="A25467">
        <v>25467</v>
      </c>
      <c r="B25467">
        <v>28.104359772913799</v>
      </c>
    </row>
    <row r="25468" spans="1:2" x14ac:dyDescent="0.35">
      <c r="A25468">
        <v>25468</v>
      </c>
      <c r="B25468">
        <v>28.1069803353768</v>
      </c>
    </row>
    <row r="25469" spans="1:2" x14ac:dyDescent="0.35">
      <c r="A25469">
        <v>25469</v>
      </c>
      <c r="B25469">
        <v>28.109601005464999</v>
      </c>
    </row>
    <row r="25470" spans="1:2" x14ac:dyDescent="0.35">
      <c r="A25470">
        <v>25470</v>
      </c>
      <c r="B25470">
        <v>28.112221783169499</v>
      </c>
    </row>
    <row r="25471" spans="1:2" x14ac:dyDescent="0.35">
      <c r="A25471">
        <v>25471</v>
      </c>
      <c r="B25471">
        <v>28.114842668481401</v>
      </c>
    </row>
    <row r="25472" spans="1:2" x14ac:dyDescent="0.35">
      <c r="A25472">
        <v>25472</v>
      </c>
      <c r="B25472">
        <v>28.117463661391501</v>
      </c>
    </row>
    <row r="25473" spans="1:2" x14ac:dyDescent="0.35">
      <c r="A25473">
        <v>25473</v>
      </c>
      <c r="B25473">
        <v>28.120084761891</v>
      </c>
    </row>
    <row r="25474" spans="1:2" x14ac:dyDescent="0.35">
      <c r="A25474">
        <v>25474</v>
      </c>
      <c r="B25474">
        <v>28.122705969970902</v>
      </c>
    </row>
    <row r="25475" spans="1:2" x14ac:dyDescent="0.35">
      <c r="A25475">
        <v>25475</v>
      </c>
      <c r="B25475">
        <v>28.125327285621999</v>
      </c>
    </row>
    <row r="25476" spans="1:2" x14ac:dyDescent="0.35">
      <c r="A25476">
        <v>25476</v>
      </c>
      <c r="B25476">
        <v>28.1279487088355</v>
      </c>
    </row>
    <row r="25477" spans="1:2" x14ac:dyDescent="0.35">
      <c r="A25477">
        <v>25477</v>
      </c>
      <c r="B25477">
        <v>28.130570239602299</v>
      </c>
    </row>
    <row r="25478" spans="1:2" x14ac:dyDescent="0.35">
      <c r="A25478">
        <v>25478</v>
      </c>
      <c r="B25478">
        <v>28.133191877913401</v>
      </c>
    </row>
    <row r="25479" spans="1:2" x14ac:dyDescent="0.35">
      <c r="A25479">
        <v>25479</v>
      </c>
      <c r="B25479">
        <v>28.135813623759901</v>
      </c>
    </row>
    <row r="25480" spans="1:2" x14ac:dyDescent="0.35">
      <c r="A25480">
        <v>25480</v>
      </c>
      <c r="B25480">
        <v>28.138435477132699</v>
      </c>
    </row>
    <row r="25481" spans="1:2" x14ac:dyDescent="0.35">
      <c r="A25481">
        <v>25481</v>
      </c>
      <c r="B25481">
        <v>28.141057438022901</v>
      </c>
    </row>
    <row r="25482" spans="1:2" x14ac:dyDescent="0.35">
      <c r="A25482">
        <v>25482</v>
      </c>
      <c r="B25482">
        <v>28.1436795064214</v>
      </c>
    </row>
    <row r="25483" spans="1:2" x14ac:dyDescent="0.35">
      <c r="A25483">
        <v>25483</v>
      </c>
      <c r="B25483">
        <v>28.146301682319201</v>
      </c>
    </row>
    <row r="25484" spans="1:2" x14ac:dyDescent="0.35">
      <c r="A25484">
        <v>25484</v>
      </c>
      <c r="B25484">
        <v>28.1489239657074</v>
      </c>
    </row>
    <row r="25485" spans="1:2" x14ac:dyDescent="0.35">
      <c r="A25485">
        <v>25485</v>
      </c>
      <c r="B25485">
        <v>28.151546356577001</v>
      </c>
    </row>
    <row r="25486" spans="1:2" x14ac:dyDescent="0.35">
      <c r="A25486">
        <v>25486</v>
      </c>
      <c r="B25486">
        <v>28.1541688549189</v>
      </c>
    </row>
    <row r="25487" spans="1:2" x14ac:dyDescent="0.35">
      <c r="A25487">
        <v>25487</v>
      </c>
      <c r="B25487">
        <v>28.1567914607242</v>
      </c>
    </row>
    <row r="25488" spans="1:2" x14ac:dyDescent="0.35">
      <c r="A25488">
        <v>25488</v>
      </c>
      <c r="B25488">
        <v>28.159414173983901</v>
      </c>
    </row>
    <row r="25489" spans="1:2" x14ac:dyDescent="0.35">
      <c r="A25489">
        <v>25489</v>
      </c>
      <c r="B25489">
        <v>28.162036994688901</v>
      </c>
    </row>
    <row r="25490" spans="1:2" x14ac:dyDescent="0.35">
      <c r="A25490">
        <v>25490</v>
      </c>
      <c r="B25490">
        <v>28.1646599228303</v>
      </c>
    </row>
    <row r="25491" spans="1:2" x14ac:dyDescent="0.35">
      <c r="A25491">
        <v>25491</v>
      </c>
      <c r="B25491">
        <v>28.167282958399099</v>
      </c>
    </row>
    <row r="25492" spans="1:2" x14ac:dyDescent="0.35">
      <c r="A25492">
        <v>25492</v>
      </c>
      <c r="B25492">
        <v>28.1699061013862</v>
      </c>
    </row>
    <row r="25493" spans="1:2" x14ac:dyDescent="0.35">
      <c r="A25493">
        <v>25493</v>
      </c>
      <c r="B25493">
        <v>28.172529351782799</v>
      </c>
    </row>
    <row r="25494" spans="1:2" x14ac:dyDescent="0.35">
      <c r="A25494">
        <v>25494</v>
      </c>
      <c r="B25494">
        <v>28.175152709579699</v>
      </c>
    </row>
    <row r="25495" spans="1:2" x14ac:dyDescent="0.35">
      <c r="A25495">
        <v>25495</v>
      </c>
      <c r="B25495">
        <v>28.177776174767999</v>
      </c>
    </row>
    <row r="25496" spans="1:2" x14ac:dyDescent="0.35">
      <c r="A25496">
        <v>25496</v>
      </c>
      <c r="B25496">
        <v>28.180399747338701</v>
      </c>
    </row>
    <row r="25497" spans="1:2" x14ac:dyDescent="0.35">
      <c r="A25497">
        <v>25497</v>
      </c>
      <c r="B25497">
        <v>28.183023427282698</v>
      </c>
    </row>
    <row r="25498" spans="1:2" x14ac:dyDescent="0.35">
      <c r="A25498">
        <v>25498</v>
      </c>
      <c r="B25498">
        <v>28.185647214591199</v>
      </c>
    </row>
    <row r="25499" spans="1:2" x14ac:dyDescent="0.35">
      <c r="A25499">
        <v>25499</v>
      </c>
      <c r="B25499">
        <v>28.188271109255101</v>
      </c>
    </row>
    <row r="25500" spans="1:2" x14ac:dyDescent="0.35">
      <c r="A25500">
        <v>25500</v>
      </c>
      <c r="B25500">
        <v>28.190895111265402</v>
      </c>
    </row>
    <row r="25501" spans="1:2" x14ac:dyDescent="0.35">
      <c r="A25501">
        <v>25501</v>
      </c>
      <c r="B25501">
        <v>28.193519220612998</v>
      </c>
    </row>
    <row r="25502" spans="1:2" x14ac:dyDescent="0.35">
      <c r="A25502">
        <v>25502</v>
      </c>
      <c r="B25502">
        <v>28.196143437289098</v>
      </c>
    </row>
    <row r="25503" spans="1:2" x14ac:dyDescent="0.35">
      <c r="A25503">
        <v>25503</v>
      </c>
      <c r="B25503">
        <v>28.1987677612846</v>
      </c>
    </row>
    <row r="25504" spans="1:2" x14ac:dyDescent="0.35">
      <c r="A25504">
        <v>25504</v>
      </c>
      <c r="B25504">
        <v>28.2013921925905</v>
      </c>
    </row>
    <row r="25505" spans="1:2" x14ac:dyDescent="0.35">
      <c r="A25505">
        <v>25505</v>
      </c>
      <c r="B25505">
        <v>28.2040167311978</v>
      </c>
    </row>
    <row r="25506" spans="1:2" x14ac:dyDescent="0.35">
      <c r="A25506">
        <v>25506</v>
      </c>
      <c r="B25506">
        <v>28.206641377097601</v>
      </c>
    </row>
    <row r="25507" spans="1:2" x14ac:dyDescent="0.35">
      <c r="A25507">
        <v>25507</v>
      </c>
      <c r="B25507">
        <v>28.2092661302807</v>
      </c>
    </row>
    <row r="25508" spans="1:2" x14ac:dyDescent="0.35">
      <c r="A25508">
        <v>25508</v>
      </c>
      <c r="B25508">
        <v>28.211890990738301</v>
      </c>
    </row>
    <row r="25509" spans="1:2" x14ac:dyDescent="0.35">
      <c r="A25509">
        <v>25509</v>
      </c>
      <c r="B25509">
        <v>28.214515958461298</v>
      </c>
    </row>
    <row r="25510" spans="1:2" x14ac:dyDescent="0.35">
      <c r="A25510">
        <v>25510</v>
      </c>
      <c r="B25510">
        <v>28.217141033440701</v>
      </c>
    </row>
    <row r="25511" spans="1:2" x14ac:dyDescent="0.35">
      <c r="A25511">
        <v>25511</v>
      </c>
      <c r="B25511">
        <v>28.219766215667601</v>
      </c>
    </row>
    <row r="25512" spans="1:2" x14ac:dyDescent="0.35">
      <c r="A25512">
        <v>25512</v>
      </c>
      <c r="B25512">
        <v>28.222391505132901</v>
      </c>
    </row>
    <row r="25513" spans="1:2" x14ac:dyDescent="0.35">
      <c r="A25513">
        <v>25513</v>
      </c>
      <c r="B25513">
        <v>28.225016901827601</v>
      </c>
    </row>
    <row r="25514" spans="1:2" x14ac:dyDescent="0.35">
      <c r="A25514">
        <v>25514</v>
      </c>
      <c r="B25514">
        <v>28.227642405742699</v>
      </c>
    </row>
    <row r="25515" spans="1:2" x14ac:dyDescent="0.35">
      <c r="A25515">
        <v>25515</v>
      </c>
      <c r="B25515">
        <v>28.230268016869299</v>
      </c>
    </row>
    <row r="25516" spans="1:2" x14ac:dyDescent="0.35">
      <c r="A25516">
        <v>25516</v>
      </c>
      <c r="B25516">
        <v>28.232893735198399</v>
      </c>
    </row>
    <row r="25517" spans="1:2" x14ac:dyDescent="0.35">
      <c r="A25517">
        <v>25517</v>
      </c>
      <c r="B25517">
        <v>28.235519560720899</v>
      </c>
    </row>
    <row r="25518" spans="1:2" x14ac:dyDescent="0.35">
      <c r="A25518">
        <v>25518</v>
      </c>
      <c r="B25518">
        <v>28.238145493427801</v>
      </c>
    </row>
    <row r="25519" spans="1:2" x14ac:dyDescent="0.35">
      <c r="A25519">
        <v>25519</v>
      </c>
      <c r="B25519">
        <v>28.240771533310198</v>
      </c>
    </row>
    <row r="25520" spans="1:2" x14ac:dyDescent="0.35">
      <c r="A25520">
        <v>25520</v>
      </c>
      <c r="B25520">
        <v>28.243397680358999</v>
      </c>
    </row>
    <row r="25521" spans="1:2" x14ac:dyDescent="0.35">
      <c r="A25521">
        <v>25521</v>
      </c>
      <c r="B25521">
        <v>28.246023934565301</v>
      </c>
    </row>
    <row r="25522" spans="1:2" x14ac:dyDescent="0.35">
      <c r="A25522">
        <v>25522</v>
      </c>
      <c r="B25522">
        <v>28.2486502959201</v>
      </c>
    </row>
    <row r="25523" spans="1:2" x14ac:dyDescent="0.35">
      <c r="A25523">
        <v>25523</v>
      </c>
      <c r="B25523">
        <v>28.2512767644143</v>
      </c>
    </row>
    <row r="25524" spans="1:2" x14ac:dyDescent="0.35">
      <c r="A25524">
        <v>25524</v>
      </c>
      <c r="B25524">
        <v>28.253903340038999</v>
      </c>
    </row>
    <row r="25525" spans="1:2" x14ac:dyDescent="0.35">
      <c r="A25525">
        <v>25525</v>
      </c>
      <c r="B25525">
        <v>28.2565300227851</v>
      </c>
    </row>
    <row r="25526" spans="1:2" x14ac:dyDescent="0.35">
      <c r="A25526">
        <v>25526</v>
      </c>
      <c r="B25526">
        <v>28.259156812643699</v>
      </c>
    </row>
    <row r="25527" spans="1:2" x14ac:dyDescent="0.35">
      <c r="A25527">
        <v>25527</v>
      </c>
      <c r="B25527">
        <v>28.261783709605801</v>
      </c>
    </row>
    <row r="25528" spans="1:2" x14ac:dyDescent="0.35">
      <c r="A25528">
        <v>25528</v>
      </c>
      <c r="B25528">
        <v>28.2644107136624</v>
      </c>
    </row>
    <row r="25529" spans="1:2" x14ac:dyDescent="0.35">
      <c r="A25529">
        <v>25529</v>
      </c>
      <c r="B25529">
        <v>28.267037824804401</v>
      </c>
    </row>
    <row r="25530" spans="1:2" x14ac:dyDescent="0.35">
      <c r="A25530">
        <v>25530</v>
      </c>
      <c r="B25530">
        <v>28.269665043022901</v>
      </c>
    </row>
    <row r="25531" spans="1:2" x14ac:dyDescent="0.35">
      <c r="A25531">
        <v>25531</v>
      </c>
      <c r="B25531">
        <v>28.2722923683089</v>
      </c>
    </row>
    <row r="25532" spans="1:2" x14ac:dyDescent="0.35">
      <c r="A25532">
        <v>25532</v>
      </c>
      <c r="B25532">
        <v>28.274919800653301</v>
      </c>
    </row>
    <row r="25533" spans="1:2" x14ac:dyDescent="0.35">
      <c r="A25533">
        <v>25533</v>
      </c>
      <c r="B25533">
        <v>28.277547340047299</v>
      </c>
    </row>
    <row r="25534" spans="1:2" x14ac:dyDescent="0.35">
      <c r="A25534">
        <v>25534</v>
      </c>
      <c r="B25534">
        <v>28.2801749864817</v>
      </c>
    </row>
    <row r="25535" spans="1:2" x14ac:dyDescent="0.35">
      <c r="A25535">
        <v>25535</v>
      </c>
      <c r="B25535">
        <v>28.282802739947599</v>
      </c>
    </row>
    <row r="25536" spans="1:2" x14ac:dyDescent="0.35">
      <c r="A25536">
        <v>25536</v>
      </c>
      <c r="B25536">
        <v>28.285430600436101</v>
      </c>
    </row>
    <row r="25537" spans="1:2" x14ac:dyDescent="0.35">
      <c r="A25537">
        <v>25537</v>
      </c>
      <c r="B25537">
        <v>28.288058567937998</v>
      </c>
    </row>
    <row r="25538" spans="1:2" x14ac:dyDescent="0.35">
      <c r="A25538">
        <v>25538</v>
      </c>
      <c r="B25538">
        <v>28.290686642444399</v>
      </c>
    </row>
    <row r="25539" spans="1:2" x14ac:dyDescent="0.35">
      <c r="A25539">
        <v>25539</v>
      </c>
      <c r="B25539">
        <v>28.2933148239463</v>
      </c>
    </row>
    <row r="25540" spans="1:2" x14ac:dyDescent="0.35">
      <c r="A25540">
        <v>25540</v>
      </c>
      <c r="B25540">
        <v>28.295943112434699</v>
      </c>
    </row>
    <row r="25541" spans="1:2" x14ac:dyDescent="0.35">
      <c r="A25541">
        <v>25541</v>
      </c>
      <c r="B25541">
        <v>28.2985715079007</v>
      </c>
    </row>
    <row r="25542" spans="1:2" x14ac:dyDescent="0.35">
      <c r="A25542">
        <v>25542</v>
      </c>
      <c r="B25542">
        <v>28.301200010334998</v>
      </c>
    </row>
    <row r="25543" spans="1:2" x14ac:dyDescent="0.35">
      <c r="A25543">
        <v>25543</v>
      </c>
      <c r="B25543">
        <v>28.303828619729</v>
      </c>
    </row>
    <row r="25544" spans="1:2" x14ac:dyDescent="0.35">
      <c r="A25544">
        <v>25544</v>
      </c>
      <c r="B25544">
        <v>28.3064573360734</v>
      </c>
    </row>
    <row r="25545" spans="1:2" x14ac:dyDescent="0.35">
      <c r="A25545">
        <v>25545</v>
      </c>
      <c r="B25545">
        <v>28.309086159359399</v>
      </c>
    </row>
    <row r="25546" spans="1:2" x14ac:dyDescent="0.35">
      <c r="A25546">
        <v>25546</v>
      </c>
      <c r="B25546">
        <v>28.311715089577799</v>
      </c>
    </row>
    <row r="25547" spans="1:2" x14ac:dyDescent="0.35">
      <c r="A25547">
        <v>25547</v>
      </c>
      <c r="B25547">
        <v>28.314344126719799</v>
      </c>
    </row>
    <row r="25548" spans="1:2" x14ac:dyDescent="0.35">
      <c r="A25548">
        <v>25548</v>
      </c>
      <c r="B25548">
        <v>28.316973270776302</v>
      </c>
    </row>
    <row r="25549" spans="1:2" x14ac:dyDescent="0.35">
      <c r="A25549">
        <v>25549</v>
      </c>
      <c r="B25549">
        <v>28.3196025217383</v>
      </c>
    </row>
    <row r="25550" spans="1:2" x14ac:dyDescent="0.35">
      <c r="A25550">
        <v>25550</v>
      </c>
      <c r="B25550">
        <v>28.322231879596899</v>
      </c>
    </row>
    <row r="25551" spans="1:2" x14ac:dyDescent="0.35">
      <c r="A25551">
        <v>25551</v>
      </c>
      <c r="B25551">
        <v>28.324861344342899</v>
      </c>
    </row>
    <row r="25552" spans="1:2" x14ac:dyDescent="0.35">
      <c r="A25552">
        <v>25552</v>
      </c>
      <c r="B25552">
        <v>28.327490915967498</v>
      </c>
    </row>
    <row r="25553" spans="1:2" x14ac:dyDescent="0.35">
      <c r="A25553">
        <v>25553</v>
      </c>
      <c r="B25553">
        <v>28.3301205944617</v>
      </c>
    </row>
    <row r="25554" spans="1:2" x14ac:dyDescent="0.35">
      <c r="A25554">
        <v>25554</v>
      </c>
      <c r="B25554">
        <v>28.3327503798163</v>
      </c>
    </row>
    <row r="25555" spans="1:2" x14ac:dyDescent="0.35">
      <c r="A25555">
        <v>25555</v>
      </c>
      <c r="B25555">
        <v>28.335380272022501</v>
      </c>
    </row>
    <row r="25556" spans="1:2" x14ac:dyDescent="0.35">
      <c r="A25556">
        <v>25556</v>
      </c>
      <c r="B25556">
        <v>28.338010271071301</v>
      </c>
    </row>
    <row r="25557" spans="1:2" x14ac:dyDescent="0.35">
      <c r="A25557">
        <v>25557</v>
      </c>
      <c r="B25557">
        <v>28.340640376953498</v>
      </c>
    </row>
    <row r="25558" spans="1:2" x14ac:dyDescent="0.35">
      <c r="A25558">
        <v>25558</v>
      </c>
      <c r="B25558">
        <v>28.343270589660399</v>
      </c>
    </row>
    <row r="25559" spans="1:2" x14ac:dyDescent="0.35">
      <c r="A25559">
        <v>25559</v>
      </c>
      <c r="B25559">
        <v>28.345900909182699</v>
      </c>
    </row>
    <row r="25560" spans="1:2" x14ac:dyDescent="0.35">
      <c r="A25560">
        <v>25560</v>
      </c>
      <c r="B25560">
        <v>28.348531335511598</v>
      </c>
    </row>
    <row r="25561" spans="1:2" x14ac:dyDescent="0.35">
      <c r="A25561">
        <v>25561</v>
      </c>
      <c r="B25561">
        <v>28.351161868638101</v>
      </c>
    </row>
    <row r="25562" spans="1:2" x14ac:dyDescent="0.35">
      <c r="A25562">
        <v>25562</v>
      </c>
      <c r="B25562">
        <v>28.353792508553099</v>
      </c>
    </row>
    <row r="25563" spans="1:2" x14ac:dyDescent="0.35">
      <c r="A25563">
        <v>25563</v>
      </c>
      <c r="B25563">
        <v>28.356423255247599</v>
      </c>
    </row>
    <row r="25564" spans="1:2" x14ac:dyDescent="0.35">
      <c r="A25564">
        <v>25564</v>
      </c>
      <c r="B25564">
        <v>28.359054108712701</v>
      </c>
    </row>
    <row r="25565" spans="1:2" x14ac:dyDescent="0.35">
      <c r="A25565">
        <v>25565</v>
      </c>
      <c r="B25565">
        <v>28.361685068939401</v>
      </c>
    </row>
    <row r="25566" spans="1:2" x14ac:dyDescent="0.35">
      <c r="A25566">
        <v>25566</v>
      </c>
      <c r="B25566">
        <v>28.3643161359186</v>
      </c>
    </row>
    <row r="25567" spans="1:2" x14ac:dyDescent="0.35">
      <c r="A25567">
        <v>25567</v>
      </c>
      <c r="B25567">
        <v>28.3669473096414</v>
      </c>
    </row>
    <row r="25568" spans="1:2" x14ac:dyDescent="0.35">
      <c r="A25568">
        <v>25568</v>
      </c>
      <c r="B25568">
        <v>28.369578590098801</v>
      </c>
    </row>
    <row r="25569" spans="1:2" x14ac:dyDescent="0.35">
      <c r="A25569">
        <v>25569</v>
      </c>
      <c r="B25569">
        <v>28.372209977281699</v>
      </c>
    </row>
    <row r="25570" spans="1:2" x14ac:dyDescent="0.35">
      <c r="A25570">
        <v>25570</v>
      </c>
      <c r="B25570">
        <v>28.374841471181199</v>
      </c>
    </row>
    <row r="25571" spans="1:2" x14ac:dyDescent="0.35">
      <c r="A25571">
        <v>25571</v>
      </c>
      <c r="B25571">
        <v>28.377473071788199</v>
      </c>
    </row>
    <row r="25572" spans="1:2" x14ac:dyDescent="0.35">
      <c r="A25572">
        <v>25572</v>
      </c>
      <c r="B25572">
        <v>28.380104779093799</v>
      </c>
    </row>
    <row r="25573" spans="1:2" x14ac:dyDescent="0.35">
      <c r="A25573">
        <v>25573</v>
      </c>
      <c r="B25573">
        <v>28.382736593089</v>
      </c>
    </row>
    <row r="25574" spans="1:2" x14ac:dyDescent="0.35">
      <c r="A25574">
        <v>25574</v>
      </c>
      <c r="B25574">
        <v>28.385368513764799</v>
      </c>
    </row>
    <row r="25575" spans="1:2" x14ac:dyDescent="0.35">
      <c r="A25575">
        <v>25575</v>
      </c>
      <c r="B25575">
        <v>28.388000541112099</v>
      </c>
    </row>
    <row r="25576" spans="1:2" x14ac:dyDescent="0.35">
      <c r="A25576">
        <v>25576</v>
      </c>
      <c r="B25576">
        <v>28.390632675122099</v>
      </c>
    </row>
    <row r="25577" spans="1:2" x14ac:dyDescent="0.35">
      <c r="A25577">
        <v>25577</v>
      </c>
      <c r="B25577">
        <v>28.393264915785601</v>
      </c>
    </row>
    <row r="25578" spans="1:2" x14ac:dyDescent="0.35">
      <c r="A25578">
        <v>25578</v>
      </c>
      <c r="B25578">
        <v>28.395897263093602</v>
      </c>
    </row>
    <row r="25579" spans="1:2" x14ac:dyDescent="0.35">
      <c r="A25579">
        <v>25579</v>
      </c>
      <c r="B25579">
        <v>28.398529717037299</v>
      </c>
    </row>
    <row r="25580" spans="1:2" x14ac:dyDescent="0.35">
      <c r="A25580">
        <v>25580</v>
      </c>
      <c r="B25580">
        <v>28.4011622776076</v>
      </c>
    </row>
    <row r="25581" spans="1:2" x14ac:dyDescent="0.35">
      <c r="A25581">
        <v>25581</v>
      </c>
      <c r="B25581">
        <v>28.403794944795401</v>
      </c>
    </row>
    <row r="25582" spans="1:2" x14ac:dyDescent="0.35">
      <c r="A25582">
        <v>25582</v>
      </c>
      <c r="B25582">
        <v>28.4064277185919</v>
      </c>
    </row>
    <row r="25583" spans="1:2" x14ac:dyDescent="0.35">
      <c r="A25583">
        <v>25583</v>
      </c>
      <c r="B25583">
        <v>28.409060598987999</v>
      </c>
    </row>
    <row r="25584" spans="1:2" x14ac:dyDescent="0.35">
      <c r="A25584">
        <v>25584</v>
      </c>
      <c r="B25584">
        <v>28.4116935859746</v>
      </c>
    </row>
    <row r="25585" spans="1:2" x14ac:dyDescent="0.35">
      <c r="A25585">
        <v>25585</v>
      </c>
      <c r="B25585">
        <v>28.4143266795428</v>
      </c>
    </row>
    <row r="25586" spans="1:2" x14ac:dyDescent="0.35">
      <c r="A25586">
        <v>25586</v>
      </c>
      <c r="B25586">
        <v>28.416959879683699</v>
      </c>
    </row>
    <row r="25587" spans="1:2" x14ac:dyDescent="0.35">
      <c r="A25587">
        <v>25587</v>
      </c>
      <c r="B25587">
        <v>28.419593186388099</v>
      </c>
    </row>
    <row r="25588" spans="1:2" x14ac:dyDescent="0.35">
      <c r="A25588">
        <v>25588</v>
      </c>
      <c r="B25588">
        <v>28.4222265996471</v>
      </c>
    </row>
    <row r="25589" spans="1:2" x14ac:dyDescent="0.35">
      <c r="A25589">
        <v>25589</v>
      </c>
      <c r="B25589">
        <v>28.4248601194518</v>
      </c>
    </row>
    <row r="25590" spans="1:2" x14ac:dyDescent="0.35">
      <c r="A25590">
        <v>25590</v>
      </c>
      <c r="B25590">
        <v>28.427493745793001</v>
      </c>
    </row>
    <row r="25591" spans="1:2" x14ac:dyDescent="0.35">
      <c r="A25591">
        <v>25591</v>
      </c>
      <c r="B25591">
        <v>28.430127478661898</v>
      </c>
    </row>
    <row r="25592" spans="1:2" x14ac:dyDescent="0.35">
      <c r="A25592">
        <v>25592</v>
      </c>
      <c r="B25592">
        <v>28.432761318049401</v>
      </c>
    </row>
    <row r="25593" spans="1:2" x14ac:dyDescent="0.35">
      <c r="A25593">
        <v>25593</v>
      </c>
      <c r="B25593">
        <v>28.4353952639465</v>
      </c>
    </row>
    <row r="25594" spans="1:2" x14ac:dyDescent="0.35">
      <c r="A25594">
        <v>25594</v>
      </c>
      <c r="B25594">
        <v>28.438029316344199</v>
      </c>
    </row>
    <row r="25595" spans="1:2" x14ac:dyDescent="0.35">
      <c r="A25595">
        <v>25595</v>
      </c>
      <c r="B25595">
        <v>28.440663475233599</v>
      </c>
    </row>
    <row r="25596" spans="1:2" x14ac:dyDescent="0.35">
      <c r="A25596">
        <v>25596</v>
      </c>
      <c r="B25596">
        <v>28.443297740605502</v>
      </c>
    </row>
    <row r="25597" spans="1:2" x14ac:dyDescent="0.35">
      <c r="A25597">
        <v>25597</v>
      </c>
      <c r="B25597">
        <v>28.4459321124511</v>
      </c>
    </row>
    <row r="25598" spans="1:2" x14ac:dyDescent="0.35">
      <c r="A25598">
        <v>25598</v>
      </c>
      <c r="B25598">
        <v>28.448566590761299</v>
      </c>
    </row>
    <row r="25599" spans="1:2" x14ac:dyDescent="0.35">
      <c r="A25599">
        <v>25599</v>
      </c>
      <c r="B25599">
        <v>28.4512011755271</v>
      </c>
    </row>
    <row r="25600" spans="1:2" x14ac:dyDescent="0.35">
      <c r="A25600">
        <v>25600</v>
      </c>
      <c r="B25600">
        <v>28.453835866739599</v>
      </c>
    </row>
    <row r="25601" spans="1:2" x14ac:dyDescent="0.35">
      <c r="A25601">
        <v>25601</v>
      </c>
      <c r="B25601">
        <v>28.456470664389698</v>
      </c>
    </row>
    <row r="25602" spans="1:2" x14ac:dyDescent="0.35">
      <c r="A25602">
        <v>25602</v>
      </c>
      <c r="B25602">
        <v>28.459105568468399</v>
      </c>
    </row>
    <row r="25603" spans="1:2" x14ac:dyDescent="0.35">
      <c r="A25603">
        <v>25603</v>
      </c>
      <c r="B25603">
        <v>28.461740578966801</v>
      </c>
    </row>
    <row r="25604" spans="1:2" x14ac:dyDescent="0.35">
      <c r="A25604">
        <v>25604</v>
      </c>
      <c r="B25604">
        <v>28.464375695875798</v>
      </c>
    </row>
    <row r="25605" spans="1:2" x14ac:dyDescent="0.35">
      <c r="A25605">
        <v>25605</v>
      </c>
      <c r="B25605">
        <v>28.4670109191864</v>
      </c>
    </row>
    <row r="25606" spans="1:2" x14ac:dyDescent="0.35">
      <c r="A25606">
        <v>25606</v>
      </c>
      <c r="B25606">
        <v>28.469646248889699</v>
      </c>
    </row>
    <row r="25607" spans="1:2" x14ac:dyDescent="0.35">
      <c r="A25607">
        <v>25607</v>
      </c>
      <c r="B25607">
        <v>28.472281684976601</v>
      </c>
    </row>
    <row r="25608" spans="1:2" x14ac:dyDescent="0.35">
      <c r="A25608">
        <v>25608</v>
      </c>
      <c r="B25608">
        <v>28.474917227438102</v>
      </c>
    </row>
    <row r="25609" spans="1:2" x14ac:dyDescent="0.35">
      <c r="A25609">
        <v>25609</v>
      </c>
      <c r="B25609">
        <v>28.4775528762653</v>
      </c>
    </row>
    <row r="25610" spans="1:2" x14ac:dyDescent="0.35">
      <c r="A25610">
        <v>25610</v>
      </c>
      <c r="B25610">
        <v>28.480188631449199</v>
      </c>
    </row>
    <row r="25611" spans="1:2" x14ac:dyDescent="0.35">
      <c r="A25611">
        <v>25611</v>
      </c>
      <c r="B25611">
        <v>28.482824492980701</v>
      </c>
    </row>
    <row r="25612" spans="1:2" x14ac:dyDescent="0.35">
      <c r="A25612">
        <v>25612</v>
      </c>
      <c r="B25612">
        <v>28.485460460850899</v>
      </c>
    </row>
    <row r="25613" spans="1:2" x14ac:dyDescent="0.35">
      <c r="A25613">
        <v>25613</v>
      </c>
      <c r="B25613">
        <v>28.488096535050701</v>
      </c>
    </row>
    <row r="25614" spans="1:2" x14ac:dyDescent="0.35">
      <c r="A25614">
        <v>25614</v>
      </c>
      <c r="B25614">
        <v>28.490732715571198</v>
      </c>
    </row>
    <row r="25615" spans="1:2" x14ac:dyDescent="0.35">
      <c r="A25615">
        <v>25615</v>
      </c>
      <c r="B25615">
        <v>28.493369002403298</v>
      </c>
    </row>
    <row r="25616" spans="1:2" x14ac:dyDescent="0.35">
      <c r="A25616">
        <v>25616</v>
      </c>
      <c r="B25616">
        <v>28.496005395538099</v>
      </c>
    </row>
    <row r="25617" spans="1:2" x14ac:dyDescent="0.35">
      <c r="A25617">
        <v>25617</v>
      </c>
      <c r="B25617">
        <v>28.4986418949666</v>
      </c>
    </row>
    <row r="25618" spans="1:2" x14ac:dyDescent="0.35">
      <c r="A25618">
        <v>25618</v>
      </c>
      <c r="B25618">
        <v>28.501278500679799</v>
      </c>
    </row>
    <row r="25619" spans="1:2" x14ac:dyDescent="0.35">
      <c r="A25619">
        <v>25619</v>
      </c>
      <c r="B25619">
        <v>28.503915212668499</v>
      </c>
    </row>
    <row r="25620" spans="1:2" x14ac:dyDescent="0.35">
      <c r="A25620">
        <v>25620</v>
      </c>
      <c r="B25620">
        <v>28.506552030923999</v>
      </c>
    </row>
    <row r="25621" spans="1:2" x14ac:dyDescent="0.35">
      <c r="A25621">
        <v>25621</v>
      </c>
      <c r="B25621">
        <v>28.5091889554372</v>
      </c>
    </row>
    <row r="25622" spans="1:2" x14ac:dyDescent="0.35">
      <c r="A25622">
        <v>25622</v>
      </c>
      <c r="B25622">
        <v>28.511825986199</v>
      </c>
    </row>
    <row r="25623" spans="1:2" x14ac:dyDescent="0.35">
      <c r="A25623">
        <v>25623</v>
      </c>
      <c r="B25623">
        <v>28.5144631232005</v>
      </c>
    </row>
    <row r="25624" spans="1:2" x14ac:dyDescent="0.35">
      <c r="A25624">
        <v>25624</v>
      </c>
      <c r="B25624">
        <v>28.5171003664327</v>
      </c>
    </row>
    <row r="25625" spans="1:2" x14ac:dyDescent="0.35">
      <c r="A25625">
        <v>25625</v>
      </c>
      <c r="B25625">
        <v>28.5197377158865</v>
      </c>
    </row>
    <row r="25626" spans="1:2" x14ac:dyDescent="0.35">
      <c r="A25626">
        <v>25626</v>
      </c>
      <c r="B25626">
        <v>28.522375171553101</v>
      </c>
    </row>
    <row r="25627" spans="1:2" x14ac:dyDescent="0.35">
      <c r="A25627">
        <v>25627</v>
      </c>
      <c r="B25627">
        <v>28.525012733423299</v>
      </c>
    </row>
    <row r="25628" spans="1:2" x14ac:dyDescent="0.35">
      <c r="A25628">
        <v>25628</v>
      </c>
      <c r="B25628">
        <v>28.527650401488199</v>
      </c>
    </row>
    <row r="25629" spans="1:2" x14ac:dyDescent="0.35">
      <c r="A25629">
        <v>25629</v>
      </c>
      <c r="B25629">
        <v>28.5302881757388</v>
      </c>
    </row>
    <row r="25630" spans="1:2" x14ac:dyDescent="0.35">
      <c r="A25630">
        <v>25630</v>
      </c>
      <c r="B25630">
        <v>28.532926056166101</v>
      </c>
    </row>
    <row r="25631" spans="1:2" x14ac:dyDescent="0.35">
      <c r="A25631">
        <v>25631</v>
      </c>
      <c r="B25631">
        <v>28.535564042761099</v>
      </c>
    </row>
    <row r="25632" spans="1:2" x14ac:dyDescent="0.35">
      <c r="A25632">
        <v>25632</v>
      </c>
      <c r="B25632">
        <v>28.538202135514801</v>
      </c>
    </row>
    <row r="25633" spans="1:2" x14ac:dyDescent="0.35">
      <c r="A25633">
        <v>25633</v>
      </c>
      <c r="B25633">
        <v>28.5408403344181</v>
      </c>
    </row>
    <row r="25634" spans="1:2" x14ac:dyDescent="0.35">
      <c r="A25634">
        <v>25634</v>
      </c>
      <c r="B25634">
        <v>28.543478639462201</v>
      </c>
    </row>
    <row r="25635" spans="1:2" x14ac:dyDescent="0.35">
      <c r="A25635">
        <v>25635</v>
      </c>
      <c r="B25635">
        <v>28.546117050637999</v>
      </c>
    </row>
    <row r="25636" spans="1:2" x14ac:dyDescent="0.35">
      <c r="A25636">
        <v>25636</v>
      </c>
      <c r="B25636">
        <v>28.548755567936499</v>
      </c>
    </row>
    <row r="25637" spans="1:2" x14ac:dyDescent="0.35">
      <c r="A25637">
        <v>25637</v>
      </c>
      <c r="B25637">
        <v>28.551394191348699</v>
      </c>
    </row>
    <row r="25638" spans="1:2" x14ac:dyDescent="0.35">
      <c r="A25638">
        <v>25638</v>
      </c>
      <c r="B25638">
        <v>28.554032920865598</v>
      </c>
    </row>
    <row r="25639" spans="1:2" x14ac:dyDescent="0.35">
      <c r="A25639">
        <v>25639</v>
      </c>
      <c r="B25639">
        <v>28.556671756478199</v>
      </c>
    </row>
    <row r="25640" spans="1:2" x14ac:dyDescent="0.35">
      <c r="A25640">
        <v>25640</v>
      </c>
      <c r="B25640">
        <v>28.559310698177502</v>
      </c>
    </row>
    <row r="25641" spans="1:2" x14ac:dyDescent="0.35">
      <c r="A25641">
        <v>25641</v>
      </c>
      <c r="B25641">
        <v>28.5619497459545</v>
      </c>
    </row>
    <row r="25642" spans="1:2" x14ac:dyDescent="0.35">
      <c r="A25642">
        <v>25642</v>
      </c>
      <c r="B25642">
        <v>28.564588899800299</v>
      </c>
    </row>
    <row r="25643" spans="1:2" x14ac:dyDescent="0.35">
      <c r="A25643">
        <v>25643</v>
      </c>
      <c r="B25643">
        <v>28.567228159705699</v>
      </c>
    </row>
    <row r="25644" spans="1:2" x14ac:dyDescent="0.35">
      <c r="A25644">
        <v>25644</v>
      </c>
      <c r="B25644">
        <v>28.569867525661898</v>
      </c>
    </row>
    <row r="25645" spans="1:2" x14ac:dyDescent="0.35">
      <c r="A25645">
        <v>25645</v>
      </c>
      <c r="B25645">
        <v>28.572506997659801</v>
      </c>
    </row>
    <row r="25646" spans="1:2" x14ac:dyDescent="0.35">
      <c r="A25646">
        <v>25646</v>
      </c>
      <c r="B25646">
        <v>28.5751465756905</v>
      </c>
    </row>
    <row r="25647" spans="1:2" x14ac:dyDescent="0.35">
      <c r="A25647">
        <v>25647</v>
      </c>
      <c r="B25647">
        <v>28.577786259744901</v>
      </c>
    </row>
    <row r="25648" spans="1:2" x14ac:dyDescent="0.35">
      <c r="A25648">
        <v>25648</v>
      </c>
      <c r="B25648">
        <v>28.580426049814001</v>
      </c>
    </row>
    <row r="25649" spans="1:2" x14ac:dyDescent="0.35">
      <c r="A25649">
        <v>25649</v>
      </c>
      <c r="B25649">
        <v>28.583065945888801</v>
      </c>
    </row>
    <row r="25650" spans="1:2" x14ac:dyDescent="0.35">
      <c r="A25650">
        <v>25650</v>
      </c>
      <c r="B25650">
        <v>28.585705947960399</v>
      </c>
    </row>
    <row r="25651" spans="1:2" x14ac:dyDescent="0.35">
      <c r="A25651">
        <v>25651</v>
      </c>
      <c r="B25651">
        <v>28.588346056019599</v>
      </c>
    </row>
    <row r="25652" spans="1:2" x14ac:dyDescent="0.35">
      <c r="A25652">
        <v>25652</v>
      </c>
      <c r="B25652">
        <v>28.590986270057702</v>
      </c>
    </row>
    <row r="25653" spans="1:2" x14ac:dyDescent="0.35">
      <c r="A25653">
        <v>25653</v>
      </c>
      <c r="B25653">
        <v>28.593626590065401</v>
      </c>
    </row>
    <row r="25654" spans="1:2" x14ac:dyDescent="0.35">
      <c r="A25654">
        <v>25654</v>
      </c>
      <c r="B25654">
        <v>28.596267016033998</v>
      </c>
    </row>
    <row r="25655" spans="1:2" x14ac:dyDescent="0.35">
      <c r="A25655">
        <v>25655</v>
      </c>
      <c r="B25655">
        <v>28.598907547954301</v>
      </c>
    </row>
    <row r="25656" spans="1:2" x14ac:dyDescent="0.35">
      <c r="A25656">
        <v>25656</v>
      </c>
      <c r="B25656">
        <v>28.6015481858173</v>
      </c>
    </row>
    <row r="25657" spans="1:2" x14ac:dyDescent="0.35">
      <c r="A25657">
        <v>25657</v>
      </c>
      <c r="B25657">
        <v>28.604188929614001</v>
      </c>
    </row>
    <row r="25658" spans="1:2" x14ac:dyDescent="0.35">
      <c r="A25658">
        <v>25658</v>
      </c>
      <c r="B25658">
        <v>28.606829779335499</v>
      </c>
    </row>
    <row r="25659" spans="1:2" x14ac:dyDescent="0.35">
      <c r="A25659">
        <v>25659</v>
      </c>
      <c r="B25659">
        <v>28.609470734972799</v>
      </c>
    </row>
    <row r="25660" spans="1:2" x14ac:dyDescent="0.35">
      <c r="A25660">
        <v>25660</v>
      </c>
      <c r="B25660">
        <v>28.612111796516899</v>
      </c>
    </row>
    <row r="25661" spans="1:2" x14ac:dyDescent="0.35">
      <c r="A25661">
        <v>25661</v>
      </c>
      <c r="B25661">
        <v>28.614752963958701</v>
      </c>
    </row>
    <row r="25662" spans="1:2" x14ac:dyDescent="0.35">
      <c r="A25662">
        <v>25662</v>
      </c>
      <c r="B25662">
        <v>28.617394237289201</v>
      </c>
    </row>
    <row r="25663" spans="1:2" x14ac:dyDescent="0.35">
      <c r="A25663">
        <v>25663</v>
      </c>
      <c r="B25663">
        <v>28.6200356164995</v>
      </c>
    </row>
    <row r="25664" spans="1:2" x14ac:dyDescent="0.35">
      <c r="A25664">
        <v>25664</v>
      </c>
      <c r="B25664">
        <v>28.622677101580599</v>
      </c>
    </row>
    <row r="25665" spans="1:2" x14ac:dyDescent="0.35">
      <c r="A25665">
        <v>25665</v>
      </c>
      <c r="B25665">
        <v>28.6253186925235</v>
      </c>
    </row>
    <row r="25666" spans="1:2" x14ac:dyDescent="0.35">
      <c r="A25666">
        <v>25666</v>
      </c>
      <c r="B25666">
        <v>28.627960389319099</v>
      </c>
    </row>
    <row r="25667" spans="1:2" x14ac:dyDescent="0.35">
      <c r="A25667">
        <v>25667</v>
      </c>
      <c r="B25667">
        <v>28.630602191958499</v>
      </c>
    </row>
    <row r="25668" spans="1:2" x14ac:dyDescent="0.35">
      <c r="A25668">
        <v>25668</v>
      </c>
      <c r="B25668">
        <v>28.633244100432702</v>
      </c>
    </row>
    <row r="25669" spans="1:2" x14ac:dyDescent="0.35">
      <c r="A25669">
        <v>25669</v>
      </c>
      <c r="B25669">
        <v>28.6358861147326</v>
      </c>
    </row>
    <row r="25670" spans="1:2" x14ac:dyDescent="0.35">
      <c r="A25670">
        <v>25670</v>
      </c>
      <c r="B25670">
        <v>28.6385282348493</v>
      </c>
    </row>
    <row r="25671" spans="1:2" x14ac:dyDescent="0.35">
      <c r="A25671">
        <v>25671</v>
      </c>
      <c r="B25671">
        <v>28.6411704607738</v>
      </c>
    </row>
    <row r="25672" spans="1:2" x14ac:dyDescent="0.35">
      <c r="A25672">
        <v>25672</v>
      </c>
      <c r="B25672">
        <v>28.643812792497101</v>
      </c>
    </row>
    <row r="25673" spans="1:2" x14ac:dyDescent="0.35">
      <c r="A25673">
        <v>25673</v>
      </c>
      <c r="B25673">
        <v>28.646455230010201</v>
      </c>
    </row>
    <row r="25674" spans="1:2" x14ac:dyDescent="0.35">
      <c r="A25674">
        <v>25674</v>
      </c>
      <c r="B25674">
        <v>28.649097773304099</v>
      </c>
    </row>
    <row r="25675" spans="1:2" x14ac:dyDescent="0.35">
      <c r="A25675">
        <v>25675</v>
      </c>
      <c r="B25675">
        <v>28.651740422369802</v>
      </c>
    </row>
    <row r="25676" spans="1:2" x14ac:dyDescent="0.35">
      <c r="A25676">
        <v>25676</v>
      </c>
      <c r="B25676">
        <v>28.654383177198198</v>
      </c>
    </row>
    <row r="25677" spans="1:2" x14ac:dyDescent="0.35">
      <c r="A25677">
        <v>25677</v>
      </c>
      <c r="B25677">
        <v>28.657026037780501</v>
      </c>
    </row>
    <row r="25678" spans="1:2" x14ac:dyDescent="0.35">
      <c r="A25678">
        <v>25678</v>
      </c>
      <c r="B25678">
        <v>28.659669004107599</v>
      </c>
    </row>
    <row r="25679" spans="1:2" x14ac:dyDescent="0.35">
      <c r="A25679">
        <v>25679</v>
      </c>
      <c r="B25679">
        <v>28.662312076170402</v>
      </c>
    </row>
    <row r="25680" spans="1:2" x14ac:dyDescent="0.35">
      <c r="A25680">
        <v>25680</v>
      </c>
      <c r="B25680">
        <v>28.664955253960098</v>
      </c>
    </row>
    <row r="25681" spans="1:2" x14ac:dyDescent="0.35">
      <c r="A25681">
        <v>25681</v>
      </c>
      <c r="B25681">
        <v>28.667598537467601</v>
      </c>
    </row>
    <row r="25682" spans="1:2" x14ac:dyDescent="0.35">
      <c r="A25682">
        <v>25682</v>
      </c>
      <c r="B25682">
        <v>28.6702419266839</v>
      </c>
    </row>
    <row r="25683" spans="1:2" x14ac:dyDescent="0.35">
      <c r="A25683">
        <v>25683</v>
      </c>
      <c r="B25683">
        <v>28.672885421599901</v>
      </c>
    </row>
    <row r="25684" spans="1:2" x14ac:dyDescent="0.35">
      <c r="A25684">
        <v>25684</v>
      </c>
      <c r="B25684">
        <v>28.675529022206899</v>
      </c>
    </row>
    <row r="25685" spans="1:2" x14ac:dyDescent="0.35">
      <c r="A25685">
        <v>25685</v>
      </c>
      <c r="B25685">
        <v>28.6781727284956</v>
      </c>
    </row>
    <row r="25686" spans="1:2" x14ac:dyDescent="0.35">
      <c r="A25686">
        <v>25686</v>
      </c>
      <c r="B25686">
        <v>28.680816540457201</v>
      </c>
    </row>
    <row r="25687" spans="1:2" x14ac:dyDescent="0.35">
      <c r="A25687">
        <v>25687</v>
      </c>
      <c r="B25687">
        <v>28.6834604580825</v>
      </c>
    </row>
    <row r="25688" spans="1:2" x14ac:dyDescent="0.35">
      <c r="A25688">
        <v>25688</v>
      </c>
      <c r="B25688">
        <v>28.686104481362701</v>
      </c>
    </row>
    <row r="25689" spans="1:2" x14ac:dyDescent="0.35">
      <c r="A25689">
        <v>25689</v>
      </c>
      <c r="B25689">
        <v>28.688748610288801</v>
      </c>
    </row>
    <row r="25690" spans="1:2" x14ac:dyDescent="0.35">
      <c r="A25690">
        <v>25690</v>
      </c>
      <c r="B25690">
        <v>28.691392844851599</v>
      </c>
    </row>
    <row r="25691" spans="1:2" x14ac:dyDescent="0.35">
      <c r="A25691">
        <v>25691</v>
      </c>
      <c r="B25691">
        <v>28.694037185042301</v>
      </c>
    </row>
    <row r="25692" spans="1:2" x14ac:dyDescent="0.35">
      <c r="A25692">
        <v>25692</v>
      </c>
      <c r="B25692">
        <v>28.696681630851799</v>
      </c>
    </row>
    <row r="25693" spans="1:2" x14ac:dyDescent="0.35">
      <c r="A25693">
        <v>25693</v>
      </c>
      <c r="B25693">
        <v>28.6993261822712</v>
      </c>
    </row>
    <row r="25694" spans="1:2" x14ac:dyDescent="0.35">
      <c r="A25694">
        <v>25694</v>
      </c>
      <c r="B25694">
        <v>28.701970839291398</v>
      </c>
    </row>
    <row r="25695" spans="1:2" x14ac:dyDescent="0.35">
      <c r="A25695">
        <v>25695</v>
      </c>
      <c r="B25695">
        <v>28.704615601903399</v>
      </c>
    </row>
    <row r="25696" spans="1:2" x14ac:dyDescent="0.35">
      <c r="A25696">
        <v>25696</v>
      </c>
      <c r="B25696">
        <v>28.707260470098301</v>
      </c>
    </row>
    <row r="25697" spans="1:2" x14ac:dyDescent="0.35">
      <c r="A25697">
        <v>25697</v>
      </c>
      <c r="B25697">
        <v>28.7099054438671</v>
      </c>
    </row>
    <row r="25698" spans="1:2" x14ac:dyDescent="0.35">
      <c r="A25698">
        <v>25698</v>
      </c>
      <c r="B25698">
        <v>28.712550523200701</v>
      </c>
    </row>
    <row r="25699" spans="1:2" x14ac:dyDescent="0.35">
      <c r="A25699">
        <v>25699</v>
      </c>
      <c r="B25699">
        <v>28.7151957080901</v>
      </c>
    </row>
    <row r="25700" spans="1:2" x14ac:dyDescent="0.35">
      <c r="A25700">
        <v>25700</v>
      </c>
      <c r="B25700">
        <v>28.717840998526398</v>
      </c>
    </row>
    <row r="25701" spans="1:2" x14ac:dyDescent="0.35">
      <c r="A25701">
        <v>25701</v>
      </c>
      <c r="B25701">
        <v>28.7204863945006</v>
      </c>
    </row>
    <row r="25702" spans="1:2" x14ac:dyDescent="0.35">
      <c r="A25702">
        <v>25702</v>
      </c>
      <c r="B25702">
        <v>28.723131896003601</v>
      </c>
    </row>
    <row r="25703" spans="1:2" x14ac:dyDescent="0.35">
      <c r="A25703">
        <v>25703</v>
      </c>
      <c r="B25703">
        <v>28.725777503026499</v>
      </c>
    </row>
    <row r="25704" spans="1:2" x14ac:dyDescent="0.35">
      <c r="A25704">
        <v>25704</v>
      </c>
      <c r="B25704">
        <v>28.728423215560301</v>
      </c>
    </row>
    <row r="25705" spans="1:2" x14ac:dyDescent="0.35">
      <c r="A25705">
        <v>25705</v>
      </c>
      <c r="B25705">
        <v>28.731069033595901</v>
      </c>
    </row>
    <row r="25706" spans="1:2" x14ac:dyDescent="0.35">
      <c r="A25706">
        <v>25706</v>
      </c>
      <c r="B25706">
        <v>28.733714957124398</v>
      </c>
    </row>
    <row r="25707" spans="1:2" x14ac:dyDescent="0.35">
      <c r="A25707">
        <v>25707</v>
      </c>
      <c r="B25707">
        <v>28.736360986136798</v>
      </c>
    </row>
    <row r="25708" spans="1:2" x14ac:dyDescent="0.35">
      <c r="A25708">
        <v>25708</v>
      </c>
      <c r="B25708">
        <v>28.739007120624098</v>
      </c>
    </row>
    <row r="25709" spans="1:2" x14ac:dyDescent="0.35">
      <c r="A25709">
        <v>25709</v>
      </c>
      <c r="B25709">
        <v>28.7416533605772</v>
      </c>
    </row>
    <row r="25710" spans="1:2" x14ac:dyDescent="0.35">
      <c r="A25710">
        <v>25710</v>
      </c>
      <c r="B25710">
        <v>28.744299705987299</v>
      </c>
    </row>
    <row r="25711" spans="1:2" x14ac:dyDescent="0.35">
      <c r="A25711">
        <v>25711</v>
      </c>
      <c r="B25711">
        <v>28.746946156845201</v>
      </c>
    </row>
    <row r="25712" spans="1:2" x14ac:dyDescent="0.35">
      <c r="A25712">
        <v>25712</v>
      </c>
      <c r="B25712">
        <v>28.749592713142</v>
      </c>
    </row>
    <row r="25713" spans="1:2" x14ac:dyDescent="0.35">
      <c r="A25713">
        <v>25713</v>
      </c>
      <c r="B25713">
        <v>28.752239374868701</v>
      </c>
    </row>
    <row r="25714" spans="1:2" x14ac:dyDescent="0.35">
      <c r="A25714">
        <v>25714</v>
      </c>
      <c r="B25714">
        <v>28.7548861420163</v>
      </c>
    </row>
    <row r="25715" spans="1:2" x14ac:dyDescent="0.35">
      <c r="A25715">
        <v>25715</v>
      </c>
      <c r="B25715">
        <v>28.757533014575799</v>
      </c>
    </row>
    <row r="25716" spans="1:2" x14ac:dyDescent="0.35">
      <c r="A25716">
        <v>25716</v>
      </c>
      <c r="B25716">
        <v>28.760179992538301</v>
      </c>
    </row>
    <row r="25717" spans="1:2" x14ac:dyDescent="0.35">
      <c r="A25717">
        <v>25717</v>
      </c>
      <c r="B25717">
        <v>28.762827075894599</v>
      </c>
    </row>
    <row r="25718" spans="1:2" x14ac:dyDescent="0.35">
      <c r="A25718">
        <v>25718</v>
      </c>
      <c r="B25718">
        <v>28.765474264635799</v>
      </c>
    </row>
    <row r="25719" spans="1:2" x14ac:dyDescent="0.35">
      <c r="A25719">
        <v>25719</v>
      </c>
      <c r="B25719">
        <v>28.768121558752899</v>
      </c>
    </row>
    <row r="25720" spans="1:2" x14ac:dyDescent="0.35">
      <c r="A25720">
        <v>25720</v>
      </c>
      <c r="B25720">
        <v>28.770768958236999</v>
      </c>
    </row>
    <row r="25721" spans="1:2" x14ac:dyDescent="0.35">
      <c r="A25721">
        <v>25721</v>
      </c>
      <c r="B25721">
        <v>28.773416463078998</v>
      </c>
    </row>
    <row r="25722" spans="1:2" x14ac:dyDescent="0.35">
      <c r="A25722">
        <v>25722</v>
      </c>
      <c r="B25722">
        <v>28.7760640732699</v>
      </c>
    </row>
    <row r="25723" spans="1:2" x14ac:dyDescent="0.35">
      <c r="A25723">
        <v>25723</v>
      </c>
      <c r="B25723">
        <v>28.778711788800699</v>
      </c>
    </row>
    <row r="25724" spans="1:2" x14ac:dyDescent="0.35">
      <c r="A25724">
        <v>25724</v>
      </c>
      <c r="B25724">
        <v>28.781359609662399</v>
      </c>
    </row>
    <row r="25725" spans="1:2" x14ac:dyDescent="0.35">
      <c r="A25725">
        <v>25725</v>
      </c>
      <c r="B25725">
        <v>28.784007535846101</v>
      </c>
    </row>
    <row r="25726" spans="1:2" x14ac:dyDescent="0.35">
      <c r="A25726">
        <v>25726</v>
      </c>
      <c r="B25726">
        <v>28.786655567342699</v>
      </c>
    </row>
    <row r="25727" spans="1:2" x14ac:dyDescent="0.35">
      <c r="A25727">
        <v>25727</v>
      </c>
      <c r="B25727">
        <v>28.789303704143201</v>
      </c>
    </row>
    <row r="25728" spans="1:2" x14ac:dyDescent="0.35">
      <c r="A25728">
        <v>25728</v>
      </c>
      <c r="B25728">
        <v>28.791951946238701</v>
      </c>
    </row>
    <row r="25729" spans="1:2" x14ac:dyDescent="0.35">
      <c r="A25729">
        <v>25729</v>
      </c>
      <c r="B25729">
        <v>28.794600293620199</v>
      </c>
    </row>
    <row r="25730" spans="1:2" x14ac:dyDescent="0.35">
      <c r="A25730">
        <v>25730</v>
      </c>
      <c r="B25730">
        <v>28.797248746278601</v>
      </c>
    </row>
    <row r="25731" spans="1:2" x14ac:dyDescent="0.35">
      <c r="A25731">
        <v>25731</v>
      </c>
      <c r="B25731">
        <v>28.799897304204901</v>
      </c>
    </row>
    <row r="25732" spans="1:2" x14ac:dyDescent="0.35">
      <c r="A25732">
        <v>25732</v>
      </c>
      <c r="B25732">
        <v>28.802545967390198</v>
      </c>
    </row>
    <row r="25733" spans="1:2" x14ac:dyDescent="0.35">
      <c r="A25733">
        <v>25733</v>
      </c>
      <c r="B25733">
        <v>28.805194735825399</v>
      </c>
    </row>
    <row r="25734" spans="1:2" x14ac:dyDescent="0.35">
      <c r="A25734">
        <v>25734</v>
      </c>
      <c r="B25734">
        <v>28.8078436095016</v>
      </c>
    </row>
    <row r="25735" spans="1:2" x14ac:dyDescent="0.35">
      <c r="A25735">
        <v>25735</v>
      </c>
      <c r="B25735">
        <v>28.810492588409801</v>
      </c>
    </row>
    <row r="25736" spans="1:2" x14ac:dyDescent="0.35">
      <c r="A25736">
        <v>25736</v>
      </c>
      <c r="B25736">
        <v>28.813141672540901</v>
      </c>
    </row>
    <row r="25737" spans="1:2" x14ac:dyDescent="0.35">
      <c r="A25737">
        <v>25737</v>
      </c>
      <c r="B25737">
        <v>28.815790861886001</v>
      </c>
    </row>
    <row r="25738" spans="1:2" x14ac:dyDescent="0.35">
      <c r="A25738">
        <v>25738</v>
      </c>
      <c r="B25738">
        <v>28.8184401564361</v>
      </c>
    </row>
    <row r="25739" spans="1:2" x14ac:dyDescent="0.35">
      <c r="A25739">
        <v>25739</v>
      </c>
      <c r="B25739">
        <v>28.821089556182098</v>
      </c>
    </row>
    <row r="25740" spans="1:2" x14ac:dyDescent="0.35">
      <c r="A25740">
        <v>25740</v>
      </c>
      <c r="B25740">
        <v>28.823739061115099</v>
      </c>
    </row>
    <row r="25741" spans="1:2" x14ac:dyDescent="0.35">
      <c r="A25741">
        <v>25741</v>
      </c>
      <c r="B25741">
        <v>28.826388671226098</v>
      </c>
    </row>
    <row r="25742" spans="1:2" x14ac:dyDescent="0.35">
      <c r="A25742">
        <v>25742</v>
      </c>
      <c r="B25742">
        <v>28.829038386506099</v>
      </c>
    </row>
    <row r="25743" spans="1:2" x14ac:dyDescent="0.35">
      <c r="A25743">
        <v>25743</v>
      </c>
      <c r="B25743">
        <v>28.831688206946101</v>
      </c>
    </row>
    <row r="25744" spans="1:2" x14ac:dyDescent="0.35">
      <c r="A25744">
        <v>25744</v>
      </c>
      <c r="B25744">
        <v>28.834338132537098</v>
      </c>
    </row>
    <row r="25745" spans="1:2" x14ac:dyDescent="0.35">
      <c r="A25745">
        <v>25745</v>
      </c>
      <c r="B25745">
        <v>28.8369881632701</v>
      </c>
    </row>
    <row r="25746" spans="1:2" x14ac:dyDescent="0.35">
      <c r="A25746">
        <v>25746</v>
      </c>
      <c r="B25746">
        <v>28.839638299136102</v>
      </c>
    </row>
    <row r="25747" spans="1:2" x14ac:dyDescent="0.35">
      <c r="A25747">
        <v>25747</v>
      </c>
      <c r="B25747">
        <v>28.842288540126098</v>
      </c>
    </row>
    <row r="25748" spans="1:2" x14ac:dyDescent="0.35">
      <c r="A25748">
        <v>25748</v>
      </c>
      <c r="B25748">
        <v>28.844938886230999</v>
      </c>
    </row>
    <row r="25749" spans="1:2" x14ac:dyDescent="0.35">
      <c r="A25749">
        <v>25749</v>
      </c>
      <c r="B25749">
        <v>28.847589337441999</v>
      </c>
    </row>
    <row r="25750" spans="1:2" x14ac:dyDescent="0.35">
      <c r="A25750">
        <v>25750</v>
      </c>
      <c r="B25750">
        <v>28.8502398937501</v>
      </c>
    </row>
    <row r="25751" spans="1:2" x14ac:dyDescent="0.35">
      <c r="A25751">
        <v>25751</v>
      </c>
      <c r="B25751">
        <v>28.8528905551461</v>
      </c>
    </row>
    <row r="25752" spans="1:2" x14ac:dyDescent="0.35">
      <c r="A25752">
        <v>25752</v>
      </c>
      <c r="B25752">
        <v>28.8555413216212</v>
      </c>
    </row>
    <row r="25753" spans="1:2" x14ac:dyDescent="0.35">
      <c r="A25753">
        <v>25753</v>
      </c>
      <c r="B25753">
        <v>28.8581921931663</v>
      </c>
    </row>
    <row r="25754" spans="1:2" x14ac:dyDescent="0.35">
      <c r="A25754">
        <v>25754</v>
      </c>
      <c r="B25754">
        <v>28.860843169772401</v>
      </c>
    </row>
    <row r="25755" spans="1:2" x14ac:dyDescent="0.35">
      <c r="A25755">
        <v>25755</v>
      </c>
      <c r="B25755">
        <v>28.863494251430598</v>
      </c>
    </row>
    <row r="25756" spans="1:2" x14ac:dyDescent="0.35">
      <c r="A25756">
        <v>25756</v>
      </c>
      <c r="B25756">
        <v>28.866145438131699</v>
      </c>
    </row>
    <row r="25757" spans="1:2" x14ac:dyDescent="0.35">
      <c r="A25757">
        <v>25757</v>
      </c>
      <c r="B25757">
        <v>28.868796729866901</v>
      </c>
    </row>
    <row r="25758" spans="1:2" x14ac:dyDescent="0.35">
      <c r="A25758">
        <v>25758</v>
      </c>
      <c r="B25758">
        <v>28.8714481266272</v>
      </c>
    </row>
    <row r="25759" spans="1:2" x14ac:dyDescent="0.35">
      <c r="A25759">
        <v>25759</v>
      </c>
      <c r="B25759">
        <v>28.874099628403599</v>
      </c>
    </row>
    <row r="25760" spans="1:2" x14ac:dyDescent="0.35">
      <c r="A25760">
        <v>25760</v>
      </c>
      <c r="B25760">
        <v>28.876751235186902</v>
      </c>
    </row>
    <row r="25761" spans="1:2" x14ac:dyDescent="0.35">
      <c r="A25761">
        <v>25761</v>
      </c>
      <c r="B25761">
        <v>28.879402946968401</v>
      </c>
    </row>
    <row r="25762" spans="1:2" x14ac:dyDescent="0.35">
      <c r="A25762">
        <v>25762</v>
      </c>
      <c r="B25762">
        <v>28.8820547637389</v>
      </c>
    </row>
    <row r="25763" spans="1:2" x14ac:dyDescent="0.35">
      <c r="A25763">
        <v>25763</v>
      </c>
      <c r="B25763">
        <v>28.884706685489402</v>
      </c>
    </row>
    <row r="25764" spans="1:2" x14ac:dyDescent="0.35">
      <c r="A25764">
        <v>25764</v>
      </c>
      <c r="B25764">
        <v>28.8873587122111</v>
      </c>
    </row>
    <row r="25765" spans="1:2" x14ac:dyDescent="0.35">
      <c r="A25765">
        <v>25765</v>
      </c>
      <c r="B25765">
        <v>28.8900108438947</v>
      </c>
    </row>
    <row r="25766" spans="1:2" x14ac:dyDescent="0.35">
      <c r="A25766">
        <v>25766</v>
      </c>
      <c r="B25766">
        <v>28.892663080531499</v>
      </c>
    </row>
    <row r="25767" spans="1:2" x14ac:dyDescent="0.35">
      <c r="A25767">
        <v>25767</v>
      </c>
      <c r="B25767">
        <v>28.8953154221124</v>
      </c>
    </row>
    <row r="25768" spans="1:2" x14ac:dyDescent="0.35">
      <c r="A25768">
        <v>25768</v>
      </c>
      <c r="B25768">
        <v>28.897967868628299</v>
      </c>
    </row>
    <row r="25769" spans="1:2" x14ac:dyDescent="0.35">
      <c r="A25769">
        <v>25769</v>
      </c>
      <c r="B25769">
        <v>28.9006204200704</v>
      </c>
    </row>
    <row r="25770" spans="1:2" x14ac:dyDescent="0.35">
      <c r="A25770">
        <v>25770</v>
      </c>
      <c r="B25770">
        <v>28.9032730764295</v>
      </c>
    </row>
    <row r="25771" spans="1:2" x14ac:dyDescent="0.35">
      <c r="A25771">
        <v>25771</v>
      </c>
      <c r="B25771">
        <v>28.905925837696699</v>
      </c>
    </row>
    <row r="25772" spans="1:2" x14ac:dyDescent="0.35">
      <c r="A25772">
        <v>25772</v>
      </c>
      <c r="B25772">
        <v>28.908578703863</v>
      </c>
    </row>
    <row r="25773" spans="1:2" x14ac:dyDescent="0.35">
      <c r="A25773">
        <v>25773</v>
      </c>
      <c r="B25773">
        <v>28.911231674919499</v>
      </c>
    </row>
    <row r="25774" spans="1:2" x14ac:dyDescent="0.35">
      <c r="A25774">
        <v>25774</v>
      </c>
      <c r="B25774">
        <v>28.913884750857001</v>
      </c>
    </row>
    <row r="25775" spans="1:2" x14ac:dyDescent="0.35">
      <c r="A25775">
        <v>25775</v>
      </c>
      <c r="B25775">
        <v>28.9165379316666</v>
      </c>
    </row>
    <row r="25776" spans="1:2" x14ac:dyDescent="0.35">
      <c r="A25776">
        <v>25776</v>
      </c>
      <c r="B25776">
        <v>28.919191217339399</v>
      </c>
    </row>
    <row r="25777" spans="1:2" x14ac:dyDescent="0.35">
      <c r="A25777">
        <v>25777</v>
      </c>
      <c r="B25777">
        <v>28.921844607866301</v>
      </c>
    </row>
    <row r="25778" spans="1:2" x14ac:dyDescent="0.35">
      <c r="A25778">
        <v>25778</v>
      </c>
      <c r="B25778">
        <v>28.9244981032383</v>
      </c>
    </row>
    <row r="25779" spans="1:2" x14ac:dyDescent="0.35">
      <c r="A25779">
        <v>25779</v>
      </c>
      <c r="B25779">
        <v>28.927151703446398</v>
      </c>
    </row>
    <row r="25780" spans="1:2" x14ac:dyDescent="0.35">
      <c r="A25780">
        <v>25780</v>
      </c>
      <c r="B25780">
        <v>28.929805408481698</v>
      </c>
    </row>
    <row r="25781" spans="1:2" x14ac:dyDescent="0.35">
      <c r="A25781">
        <v>25781</v>
      </c>
      <c r="B25781">
        <v>28.932459218335101</v>
      </c>
    </row>
    <row r="25782" spans="1:2" x14ac:dyDescent="0.35">
      <c r="A25782">
        <v>25782</v>
      </c>
      <c r="B25782">
        <v>28.935113132997699</v>
      </c>
    </row>
    <row r="25783" spans="1:2" x14ac:dyDescent="0.35">
      <c r="A25783">
        <v>25783</v>
      </c>
      <c r="B25783">
        <v>28.937767152460399</v>
      </c>
    </row>
    <row r="25784" spans="1:2" x14ac:dyDescent="0.35">
      <c r="A25784">
        <v>25784</v>
      </c>
      <c r="B25784">
        <v>28.940421276714201</v>
      </c>
    </row>
    <row r="25785" spans="1:2" x14ac:dyDescent="0.35">
      <c r="A25785">
        <v>25785</v>
      </c>
      <c r="B25785">
        <v>28.943075505750201</v>
      </c>
    </row>
    <row r="25786" spans="1:2" x14ac:dyDescent="0.35">
      <c r="A25786">
        <v>25786</v>
      </c>
      <c r="B25786">
        <v>28.945729839559402</v>
      </c>
    </row>
    <row r="25787" spans="1:2" x14ac:dyDescent="0.35">
      <c r="A25787">
        <v>25787</v>
      </c>
      <c r="B25787">
        <v>28.948384278132799</v>
      </c>
    </row>
    <row r="25788" spans="1:2" x14ac:dyDescent="0.35">
      <c r="A25788">
        <v>25788</v>
      </c>
      <c r="B25788">
        <v>28.9510388214612</v>
      </c>
    </row>
    <row r="25789" spans="1:2" x14ac:dyDescent="0.35">
      <c r="A25789">
        <v>25789</v>
      </c>
      <c r="B25789">
        <v>28.953693469535899</v>
      </c>
    </row>
    <row r="25790" spans="1:2" x14ac:dyDescent="0.35">
      <c r="A25790">
        <v>25790</v>
      </c>
      <c r="B25790">
        <v>28.956348222347799</v>
      </c>
    </row>
    <row r="25791" spans="1:2" x14ac:dyDescent="0.35">
      <c r="A25791">
        <v>25791</v>
      </c>
      <c r="B25791">
        <v>28.9590030798878</v>
      </c>
    </row>
    <row r="25792" spans="1:2" x14ac:dyDescent="0.35">
      <c r="A25792">
        <v>25792</v>
      </c>
      <c r="B25792">
        <v>28.9616580421471</v>
      </c>
    </row>
    <row r="25793" spans="1:2" x14ac:dyDescent="0.35">
      <c r="A25793">
        <v>25793</v>
      </c>
      <c r="B25793">
        <v>28.9643131091165</v>
      </c>
    </row>
    <row r="25794" spans="1:2" x14ac:dyDescent="0.35">
      <c r="A25794">
        <v>25794</v>
      </c>
      <c r="B25794">
        <v>28.9669682807871</v>
      </c>
    </row>
    <row r="25795" spans="1:2" x14ac:dyDescent="0.35">
      <c r="A25795">
        <v>25795</v>
      </c>
      <c r="B25795">
        <v>28.969623557149902</v>
      </c>
    </row>
    <row r="25796" spans="1:2" x14ac:dyDescent="0.35">
      <c r="A25796">
        <v>25796</v>
      </c>
      <c r="B25796">
        <v>28.972278938195899</v>
      </c>
    </row>
    <row r="25797" spans="1:2" x14ac:dyDescent="0.35">
      <c r="A25797">
        <v>25797</v>
      </c>
      <c r="B25797">
        <v>28.974934423916199</v>
      </c>
    </row>
    <row r="25798" spans="1:2" x14ac:dyDescent="0.35">
      <c r="A25798">
        <v>25798</v>
      </c>
      <c r="B25798">
        <v>28.9775900143017</v>
      </c>
    </row>
    <row r="25799" spans="1:2" x14ac:dyDescent="0.35">
      <c r="A25799">
        <v>25799</v>
      </c>
      <c r="B25799">
        <v>28.9802457093434</v>
      </c>
    </row>
    <row r="25800" spans="1:2" x14ac:dyDescent="0.35">
      <c r="A25800">
        <v>25800</v>
      </c>
      <c r="B25800">
        <v>28.9829015090322</v>
      </c>
    </row>
    <row r="25801" spans="1:2" x14ac:dyDescent="0.35">
      <c r="A25801">
        <v>25801</v>
      </c>
      <c r="B25801">
        <v>28.985557413359398</v>
      </c>
    </row>
    <row r="25802" spans="1:2" x14ac:dyDescent="0.35">
      <c r="A25802">
        <v>25802</v>
      </c>
      <c r="B25802">
        <v>28.988213422315699</v>
      </c>
    </row>
    <row r="25803" spans="1:2" x14ac:dyDescent="0.35">
      <c r="A25803">
        <v>25803</v>
      </c>
      <c r="B25803">
        <v>28.990869535892401</v>
      </c>
    </row>
    <row r="25804" spans="1:2" x14ac:dyDescent="0.35">
      <c r="A25804">
        <v>25804</v>
      </c>
      <c r="B25804">
        <v>28.993525754080299</v>
      </c>
    </row>
    <row r="25805" spans="1:2" x14ac:dyDescent="0.35">
      <c r="A25805">
        <v>25805</v>
      </c>
      <c r="B25805">
        <v>28.996182076870301</v>
      </c>
    </row>
    <row r="25806" spans="1:2" x14ac:dyDescent="0.35">
      <c r="A25806">
        <v>25806</v>
      </c>
      <c r="B25806">
        <v>28.998838504253701</v>
      </c>
    </row>
    <row r="25807" spans="1:2" x14ac:dyDescent="0.35">
      <c r="A25807">
        <v>25807</v>
      </c>
      <c r="B25807">
        <v>29.0014950362213</v>
      </c>
    </row>
    <row r="25808" spans="1:2" x14ac:dyDescent="0.35">
      <c r="A25808">
        <v>25808</v>
      </c>
      <c r="B25808">
        <v>29.004151672764198</v>
      </c>
    </row>
    <row r="25809" spans="1:2" x14ac:dyDescent="0.35">
      <c r="A25809">
        <v>25809</v>
      </c>
      <c r="B25809">
        <v>29.006808413873401</v>
      </c>
    </row>
    <row r="25810" spans="1:2" x14ac:dyDescent="0.35">
      <c r="A25810">
        <v>25810</v>
      </c>
      <c r="B25810">
        <v>29.009465259539802</v>
      </c>
    </row>
    <row r="25811" spans="1:2" x14ac:dyDescent="0.35">
      <c r="A25811">
        <v>25811</v>
      </c>
      <c r="B25811">
        <v>29.012122209754601</v>
      </c>
    </row>
    <row r="25812" spans="1:2" x14ac:dyDescent="0.35">
      <c r="A25812">
        <v>25812</v>
      </c>
      <c r="B25812">
        <v>29.014779264508601</v>
      </c>
    </row>
    <row r="25813" spans="1:2" x14ac:dyDescent="0.35">
      <c r="A25813">
        <v>25813</v>
      </c>
      <c r="B25813">
        <v>29.017436423792802</v>
      </c>
    </row>
    <row r="25814" spans="1:2" x14ac:dyDescent="0.35">
      <c r="A25814">
        <v>25814</v>
      </c>
      <c r="B25814">
        <v>29.0200936875985</v>
      </c>
    </row>
    <row r="25815" spans="1:2" x14ac:dyDescent="0.35">
      <c r="A25815">
        <v>25815</v>
      </c>
      <c r="B25815">
        <v>29.022751055916299</v>
      </c>
    </row>
    <row r="25816" spans="1:2" x14ac:dyDescent="0.35">
      <c r="A25816">
        <v>25816</v>
      </c>
      <c r="B25816">
        <v>29.025408528737501</v>
      </c>
    </row>
    <row r="25817" spans="1:2" x14ac:dyDescent="0.35">
      <c r="A25817">
        <v>25817</v>
      </c>
      <c r="B25817">
        <v>29.0280661060531</v>
      </c>
    </row>
    <row r="25818" spans="1:2" x14ac:dyDescent="0.35">
      <c r="A25818">
        <v>25818</v>
      </c>
      <c r="B25818">
        <v>29.030723787853901</v>
      </c>
    </row>
    <row r="25819" spans="1:2" x14ac:dyDescent="0.35">
      <c r="A25819">
        <v>25819</v>
      </c>
      <c r="B25819">
        <v>29.033381574131099</v>
      </c>
    </row>
    <row r="25820" spans="1:2" x14ac:dyDescent="0.35">
      <c r="A25820">
        <v>25820</v>
      </c>
      <c r="B25820">
        <v>29.0360394648755</v>
      </c>
    </row>
    <row r="25821" spans="1:2" x14ac:dyDescent="0.35">
      <c r="A25821">
        <v>25821</v>
      </c>
      <c r="B25821">
        <v>29.038697460078399</v>
      </c>
    </row>
    <row r="25822" spans="1:2" x14ac:dyDescent="0.35">
      <c r="A25822">
        <v>25822</v>
      </c>
      <c r="B25822">
        <v>29.041355559730501</v>
      </c>
    </row>
    <row r="25823" spans="1:2" x14ac:dyDescent="0.35">
      <c r="A25823">
        <v>25823</v>
      </c>
      <c r="B25823">
        <v>29.044013763822999</v>
      </c>
    </row>
    <row r="25824" spans="1:2" x14ac:dyDescent="0.35">
      <c r="A25824">
        <v>25824</v>
      </c>
      <c r="B25824">
        <v>29.046672072346901</v>
      </c>
    </row>
    <row r="25825" spans="1:2" x14ac:dyDescent="0.35">
      <c r="A25825">
        <v>25825</v>
      </c>
      <c r="B25825">
        <v>29.049330485293101</v>
      </c>
    </row>
    <row r="25826" spans="1:2" x14ac:dyDescent="0.35">
      <c r="A25826">
        <v>25826</v>
      </c>
      <c r="B25826">
        <v>29.0519890026527</v>
      </c>
    </row>
    <row r="25827" spans="1:2" x14ac:dyDescent="0.35">
      <c r="A25827">
        <v>25827</v>
      </c>
      <c r="B25827">
        <v>29.054647624416599</v>
      </c>
    </row>
    <row r="25828" spans="1:2" x14ac:dyDescent="0.35">
      <c r="A25828">
        <v>25828</v>
      </c>
      <c r="B25828">
        <v>29.0573063505759</v>
      </c>
    </row>
    <row r="25829" spans="1:2" x14ac:dyDescent="0.35">
      <c r="A25829">
        <v>25829</v>
      </c>
      <c r="B25829">
        <v>29.059965181121601</v>
      </c>
    </row>
    <row r="25830" spans="1:2" x14ac:dyDescent="0.35">
      <c r="A25830">
        <v>25830</v>
      </c>
      <c r="B25830">
        <v>29.062624116044699</v>
      </c>
    </row>
    <row r="25831" spans="1:2" x14ac:dyDescent="0.35">
      <c r="A25831">
        <v>25831</v>
      </c>
      <c r="B25831">
        <v>29.0652831553362</v>
      </c>
    </row>
    <row r="25832" spans="1:2" x14ac:dyDescent="0.35">
      <c r="A25832">
        <v>25832</v>
      </c>
      <c r="B25832">
        <v>29.067942298986999</v>
      </c>
    </row>
    <row r="25833" spans="1:2" x14ac:dyDescent="0.35">
      <c r="A25833">
        <v>25833</v>
      </c>
      <c r="B25833">
        <v>29.0706015469883</v>
      </c>
    </row>
    <row r="25834" spans="1:2" x14ac:dyDescent="0.35">
      <c r="A25834">
        <v>25834</v>
      </c>
      <c r="B25834">
        <v>29.073260899331</v>
      </c>
    </row>
    <row r="25835" spans="1:2" x14ac:dyDescent="0.35">
      <c r="A25835">
        <v>25835</v>
      </c>
      <c r="B25835">
        <v>29.075920356006101</v>
      </c>
    </row>
    <row r="25836" spans="1:2" x14ac:dyDescent="0.35">
      <c r="A25836">
        <v>25836</v>
      </c>
      <c r="B25836">
        <v>29.0785799170046</v>
      </c>
    </row>
    <row r="25837" spans="1:2" x14ac:dyDescent="0.35">
      <c r="A25837">
        <v>25837</v>
      </c>
      <c r="B25837">
        <v>29.081239582317501</v>
      </c>
    </row>
    <row r="25838" spans="1:2" x14ac:dyDescent="0.35">
      <c r="A25838">
        <v>25838</v>
      </c>
      <c r="B25838">
        <v>29.083899351935901</v>
      </c>
    </row>
    <row r="25839" spans="1:2" x14ac:dyDescent="0.35">
      <c r="A25839">
        <v>25839</v>
      </c>
      <c r="B25839">
        <v>29.086559225850699</v>
      </c>
    </row>
    <row r="25840" spans="1:2" x14ac:dyDescent="0.35">
      <c r="A25840">
        <v>25840</v>
      </c>
      <c r="B25840">
        <v>29.089219204052998</v>
      </c>
    </row>
    <row r="25841" spans="1:2" x14ac:dyDescent="0.35">
      <c r="A25841">
        <v>25841</v>
      </c>
      <c r="B25841">
        <v>29.091879286533601</v>
      </c>
    </row>
    <row r="25842" spans="1:2" x14ac:dyDescent="0.35">
      <c r="A25842">
        <v>25842</v>
      </c>
      <c r="B25842">
        <v>29.094539473283799</v>
      </c>
    </row>
    <row r="25843" spans="1:2" x14ac:dyDescent="0.35">
      <c r="A25843">
        <v>25843</v>
      </c>
      <c r="B25843">
        <v>29.097199764294398</v>
      </c>
    </row>
    <row r="25844" spans="1:2" x14ac:dyDescent="0.35">
      <c r="A25844">
        <v>25844</v>
      </c>
      <c r="B25844">
        <v>29.099860159556499</v>
      </c>
    </row>
    <row r="25845" spans="1:2" x14ac:dyDescent="0.35">
      <c r="A25845">
        <v>25845</v>
      </c>
      <c r="B25845">
        <v>29.102520659061099</v>
      </c>
    </row>
    <row r="25846" spans="1:2" x14ac:dyDescent="0.35">
      <c r="A25846">
        <v>25846</v>
      </c>
      <c r="B25846">
        <v>29.1051812627991</v>
      </c>
    </row>
    <row r="25847" spans="1:2" x14ac:dyDescent="0.35">
      <c r="A25847">
        <v>25847</v>
      </c>
      <c r="B25847">
        <v>29.107841970761601</v>
      </c>
    </row>
    <row r="25848" spans="1:2" x14ac:dyDescent="0.35">
      <c r="A25848">
        <v>25848</v>
      </c>
      <c r="B25848">
        <v>29.110502782939701</v>
      </c>
    </row>
    <row r="25849" spans="1:2" x14ac:dyDescent="0.35">
      <c r="A25849">
        <v>25849</v>
      </c>
      <c r="B25849">
        <v>29.1131636993242</v>
      </c>
    </row>
    <row r="25850" spans="1:2" x14ac:dyDescent="0.35">
      <c r="A25850">
        <v>25850</v>
      </c>
      <c r="B25850">
        <v>29.1158247199062</v>
      </c>
    </row>
    <row r="25851" spans="1:2" x14ac:dyDescent="0.35">
      <c r="A25851">
        <v>25851</v>
      </c>
      <c r="B25851">
        <v>29.118485844676702</v>
      </c>
    </row>
    <row r="25852" spans="1:2" x14ac:dyDescent="0.35">
      <c r="A25852">
        <v>25852</v>
      </c>
      <c r="B25852">
        <v>29.121147073626801</v>
      </c>
    </row>
    <row r="25853" spans="1:2" x14ac:dyDescent="0.35">
      <c r="A25853">
        <v>25853</v>
      </c>
      <c r="B25853">
        <v>29.123808406747401</v>
      </c>
    </row>
    <row r="25854" spans="1:2" x14ac:dyDescent="0.35">
      <c r="A25854">
        <v>25854</v>
      </c>
      <c r="B25854">
        <v>29.126469844029501</v>
      </c>
    </row>
    <row r="25855" spans="1:2" x14ac:dyDescent="0.35">
      <c r="A25855">
        <v>25855</v>
      </c>
      <c r="B25855">
        <v>29.129131385464198</v>
      </c>
    </row>
    <row r="25856" spans="1:2" x14ac:dyDescent="0.35">
      <c r="A25856">
        <v>25856</v>
      </c>
      <c r="B25856">
        <v>29.131793031042399</v>
      </c>
    </row>
    <row r="25857" spans="1:2" x14ac:dyDescent="0.35">
      <c r="A25857">
        <v>25857</v>
      </c>
      <c r="B25857">
        <v>29.134454780755199</v>
      </c>
    </row>
    <row r="25858" spans="1:2" x14ac:dyDescent="0.35">
      <c r="A25858">
        <v>25858</v>
      </c>
      <c r="B25858">
        <v>29.137116634593401</v>
      </c>
    </row>
    <row r="25859" spans="1:2" x14ac:dyDescent="0.35">
      <c r="A25859">
        <v>25859</v>
      </c>
      <c r="B25859">
        <v>29.1397785925483</v>
      </c>
    </row>
    <row r="25860" spans="1:2" x14ac:dyDescent="0.35">
      <c r="A25860">
        <v>25860</v>
      </c>
      <c r="B25860">
        <v>29.142440654610802</v>
      </c>
    </row>
    <row r="25861" spans="1:2" x14ac:dyDescent="0.35">
      <c r="A25861">
        <v>25861</v>
      </c>
      <c r="B25861">
        <v>29.1451028207718</v>
      </c>
    </row>
    <row r="25862" spans="1:2" x14ac:dyDescent="0.35">
      <c r="A25862">
        <v>25862</v>
      </c>
      <c r="B25862">
        <v>29.1477650910224</v>
      </c>
    </row>
    <row r="25863" spans="1:2" x14ac:dyDescent="0.35">
      <c r="A25863">
        <v>25863</v>
      </c>
      <c r="B25863">
        <v>29.150427465353602</v>
      </c>
    </row>
    <row r="25864" spans="1:2" x14ac:dyDescent="0.35">
      <c r="A25864">
        <v>25864</v>
      </c>
      <c r="B25864">
        <v>29.153089943756498</v>
      </c>
    </row>
    <row r="25865" spans="1:2" x14ac:dyDescent="0.35">
      <c r="A25865">
        <v>25865</v>
      </c>
      <c r="B25865">
        <v>29.1557525262219</v>
      </c>
    </row>
    <row r="25866" spans="1:2" x14ac:dyDescent="0.35">
      <c r="A25866">
        <v>25866</v>
      </c>
      <c r="B25866">
        <v>29.158415212740898</v>
      </c>
    </row>
    <row r="25867" spans="1:2" x14ac:dyDescent="0.35">
      <c r="A25867">
        <v>25867</v>
      </c>
      <c r="B25867">
        <v>29.161078003304599</v>
      </c>
    </row>
    <row r="25868" spans="1:2" x14ac:dyDescent="0.35">
      <c r="A25868">
        <v>25868</v>
      </c>
      <c r="B25868">
        <v>29.1637408979038</v>
      </c>
    </row>
    <row r="25869" spans="1:2" x14ac:dyDescent="0.35">
      <c r="A25869">
        <v>25869</v>
      </c>
      <c r="B25869">
        <v>29.166403896529701</v>
      </c>
    </row>
    <row r="25870" spans="1:2" x14ac:dyDescent="0.35">
      <c r="A25870">
        <v>25870</v>
      </c>
      <c r="B25870">
        <v>29.1690669991733</v>
      </c>
    </row>
    <row r="25871" spans="1:2" x14ac:dyDescent="0.35">
      <c r="A25871">
        <v>25871</v>
      </c>
      <c r="B25871">
        <v>29.171730205825501</v>
      </c>
    </row>
    <row r="25872" spans="1:2" x14ac:dyDescent="0.35">
      <c r="A25872">
        <v>25872</v>
      </c>
      <c r="B25872">
        <v>29.174393516477402</v>
      </c>
    </row>
    <row r="25873" spans="1:2" x14ac:dyDescent="0.35">
      <c r="A25873">
        <v>25873</v>
      </c>
      <c r="B25873">
        <v>29.1770569311199</v>
      </c>
    </row>
    <row r="25874" spans="1:2" x14ac:dyDescent="0.35">
      <c r="A25874">
        <v>25874</v>
      </c>
      <c r="B25874">
        <v>29.179720449744099</v>
      </c>
    </row>
    <row r="25875" spans="1:2" x14ac:dyDescent="0.35">
      <c r="A25875">
        <v>25875</v>
      </c>
      <c r="B25875">
        <v>29.182384072341002</v>
      </c>
    </row>
    <row r="25876" spans="1:2" x14ac:dyDescent="0.35">
      <c r="A25876">
        <v>25876</v>
      </c>
      <c r="B25876">
        <v>29.1850477989015</v>
      </c>
    </row>
    <row r="25877" spans="1:2" x14ac:dyDescent="0.35">
      <c r="A25877">
        <v>25877</v>
      </c>
      <c r="B25877">
        <v>29.1877116294168</v>
      </c>
    </row>
    <row r="25878" spans="1:2" x14ac:dyDescent="0.35">
      <c r="A25878">
        <v>25878</v>
      </c>
      <c r="B25878">
        <v>29.190375563877701</v>
      </c>
    </row>
    <row r="25879" spans="1:2" x14ac:dyDescent="0.35">
      <c r="A25879">
        <v>25879</v>
      </c>
      <c r="B25879">
        <v>29.193039602275402</v>
      </c>
    </row>
    <row r="25880" spans="1:2" x14ac:dyDescent="0.35">
      <c r="A25880">
        <v>25880</v>
      </c>
      <c r="B25880">
        <v>29.195703744600699</v>
      </c>
    </row>
    <row r="25881" spans="1:2" x14ac:dyDescent="0.35">
      <c r="A25881">
        <v>25881</v>
      </c>
      <c r="B25881">
        <v>29.198367990844801</v>
      </c>
    </row>
    <row r="25882" spans="1:2" x14ac:dyDescent="0.35">
      <c r="A25882">
        <v>25882</v>
      </c>
      <c r="B25882">
        <v>29.201032340998701</v>
      </c>
    </row>
    <row r="25883" spans="1:2" x14ac:dyDescent="0.35">
      <c r="A25883">
        <v>25883</v>
      </c>
      <c r="B25883">
        <v>29.203696795053201</v>
      </c>
    </row>
    <row r="25884" spans="1:2" x14ac:dyDescent="0.35">
      <c r="A25884">
        <v>25884</v>
      </c>
      <c r="B25884">
        <v>29.206361352999501</v>
      </c>
    </row>
    <row r="25885" spans="1:2" x14ac:dyDescent="0.35">
      <c r="A25885">
        <v>25885</v>
      </c>
      <c r="B25885">
        <v>29.209026014828599</v>
      </c>
    </row>
    <row r="25886" spans="1:2" x14ac:dyDescent="0.35">
      <c r="A25886">
        <v>25886</v>
      </c>
      <c r="B25886">
        <v>29.211690780531399</v>
      </c>
    </row>
    <row r="25887" spans="1:2" x14ac:dyDescent="0.35">
      <c r="A25887">
        <v>25887</v>
      </c>
      <c r="B25887">
        <v>29.214355650099002</v>
      </c>
    </row>
    <row r="25888" spans="1:2" x14ac:dyDescent="0.35">
      <c r="A25888">
        <v>25888</v>
      </c>
      <c r="B25888">
        <v>29.217020623522401</v>
      </c>
    </row>
    <row r="25889" spans="1:2" x14ac:dyDescent="0.35">
      <c r="A25889">
        <v>25889</v>
      </c>
      <c r="B25889">
        <v>29.2196857007925</v>
      </c>
    </row>
    <row r="25890" spans="1:2" x14ac:dyDescent="0.35">
      <c r="A25890">
        <v>25890</v>
      </c>
      <c r="B25890">
        <v>29.2223508819005</v>
      </c>
    </row>
    <row r="25891" spans="1:2" x14ac:dyDescent="0.35">
      <c r="A25891">
        <v>25891</v>
      </c>
      <c r="B25891">
        <v>29.2250161668372</v>
      </c>
    </row>
    <row r="25892" spans="1:2" x14ac:dyDescent="0.35">
      <c r="A25892">
        <v>25892</v>
      </c>
      <c r="B25892">
        <v>29.227681555593801</v>
      </c>
    </row>
    <row r="25893" spans="1:2" x14ac:dyDescent="0.35">
      <c r="A25893">
        <v>25893</v>
      </c>
      <c r="B25893">
        <v>29.2303470481611</v>
      </c>
    </row>
    <row r="25894" spans="1:2" x14ac:dyDescent="0.35">
      <c r="A25894">
        <v>25894</v>
      </c>
      <c r="B25894">
        <v>29.233012644530302</v>
      </c>
    </row>
    <row r="25895" spans="1:2" x14ac:dyDescent="0.35">
      <c r="A25895">
        <v>25895</v>
      </c>
      <c r="B25895">
        <v>29.235678344692399</v>
      </c>
    </row>
    <row r="25896" spans="1:2" x14ac:dyDescent="0.35">
      <c r="A25896">
        <v>25896</v>
      </c>
      <c r="B25896">
        <v>29.238344148638198</v>
      </c>
    </row>
    <row r="25897" spans="1:2" x14ac:dyDescent="0.35">
      <c r="A25897">
        <v>25897</v>
      </c>
      <c r="B25897">
        <v>29.241010056358899</v>
      </c>
    </row>
    <row r="25898" spans="1:2" x14ac:dyDescent="0.35">
      <c r="A25898">
        <v>25898</v>
      </c>
      <c r="B25898">
        <v>29.243676067845499</v>
      </c>
    </row>
    <row r="25899" spans="1:2" x14ac:dyDescent="0.35">
      <c r="A25899">
        <v>25899</v>
      </c>
      <c r="B25899">
        <v>29.246342183088899</v>
      </c>
    </row>
    <row r="25900" spans="1:2" x14ac:dyDescent="0.35">
      <c r="A25900">
        <v>25900</v>
      </c>
      <c r="B25900">
        <v>29.2490084020803</v>
      </c>
    </row>
    <row r="25901" spans="1:2" x14ac:dyDescent="0.35">
      <c r="A25901">
        <v>25901</v>
      </c>
      <c r="B25901">
        <v>29.2516747248104</v>
      </c>
    </row>
    <row r="25902" spans="1:2" x14ac:dyDescent="0.35">
      <c r="A25902">
        <v>25902</v>
      </c>
      <c r="B25902">
        <v>29.254341151270499</v>
      </c>
    </row>
    <row r="25903" spans="1:2" x14ac:dyDescent="0.35">
      <c r="A25903">
        <v>25903</v>
      </c>
      <c r="B25903">
        <v>29.257007681451501</v>
      </c>
    </row>
    <row r="25904" spans="1:2" x14ac:dyDescent="0.35">
      <c r="A25904">
        <v>25904</v>
      </c>
      <c r="B25904">
        <v>29.259674315344402</v>
      </c>
    </row>
    <row r="25905" spans="1:2" x14ac:dyDescent="0.35">
      <c r="A25905">
        <v>25905</v>
      </c>
      <c r="B25905">
        <v>29.262341052940201</v>
      </c>
    </row>
    <row r="25906" spans="1:2" x14ac:dyDescent="0.35">
      <c r="A25906">
        <v>25906</v>
      </c>
      <c r="B25906">
        <v>29.2650078942299</v>
      </c>
    </row>
    <row r="25907" spans="1:2" x14ac:dyDescent="0.35">
      <c r="A25907">
        <v>25907</v>
      </c>
      <c r="B25907">
        <v>29.267674839204599</v>
      </c>
    </row>
    <row r="25908" spans="1:2" x14ac:dyDescent="0.35">
      <c r="A25908">
        <v>25908</v>
      </c>
      <c r="B25908">
        <v>29.270341887855199</v>
      </c>
    </row>
    <row r="25909" spans="1:2" x14ac:dyDescent="0.35">
      <c r="A25909">
        <v>25909</v>
      </c>
      <c r="B25909">
        <v>29.273009040172699</v>
      </c>
    </row>
    <row r="25910" spans="1:2" x14ac:dyDescent="0.35">
      <c r="A25910">
        <v>25910</v>
      </c>
      <c r="B25910">
        <v>29.275676296148202</v>
      </c>
    </row>
    <row r="25911" spans="1:2" x14ac:dyDescent="0.35">
      <c r="A25911">
        <v>25911</v>
      </c>
      <c r="B25911">
        <v>29.278343655772701</v>
      </c>
    </row>
    <row r="25912" spans="1:2" x14ac:dyDescent="0.35">
      <c r="A25912">
        <v>25912</v>
      </c>
      <c r="B25912">
        <v>29.281011119037199</v>
      </c>
    </row>
    <row r="25913" spans="1:2" x14ac:dyDescent="0.35">
      <c r="A25913">
        <v>25913</v>
      </c>
      <c r="B25913">
        <v>29.2836786859326</v>
      </c>
    </row>
    <row r="25914" spans="1:2" x14ac:dyDescent="0.35">
      <c r="A25914">
        <v>25914</v>
      </c>
      <c r="B25914">
        <v>29.28634635645</v>
      </c>
    </row>
    <row r="25915" spans="1:2" x14ac:dyDescent="0.35">
      <c r="A25915">
        <v>25915</v>
      </c>
      <c r="B25915">
        <v>29.289014130580501</v>
      </c>
    </row>
    <row r="25916" spans="1:2" x14ac:dyDescent="0.35">
      <c r="A25916">
        <v>25916</v>
      </c>
      <c r="B25916">
        <v>29.291682008314901</v>
      </c>
    </row>
    <row r="25917" spans="1:2" x14ac:dyDescent="0.35">
      <c r="A25917">
        <v>25917</v>
      </c>
      <c r="B25917">
        <v>29.294349989644399</v>
      </c>
    </row>
    <row r="25918" spans="1:2" x14ac:dyDescent="0.35">
      <c r="A25918">
        <v>25918</v>
      </c>
      <c r="B25918">
        <v>29.297018074559901</v>
      </c>
    </row>
    <row r="25919" spans="1:2" x14ac:dyDescent="0.35">
      <c r="A25919">
        <v>25919</v>
      </c>
      <c r="B25919">
        <v>29.299686263052401</v>
      </c>
    </row>
    <row r="25920" spans="1:2" x14ac:dyDescent="0.35">
      <c r="A25920">
        <v>25920</v>
      </c>
      <c r="B25920">
        <v>29.302354555112998</v>
      </c>
    </row>
    <row r="25921" spans="1:2" x14ac:dyDescent="0.35">
      <c r="A25921">
        <v>25921</v>
      </c>
      <c r="B25921">
        <v>29.305022950732699</v>
      </c>
    </row>
    <row r="25922" spans="1:2" x14ac:dyDescent="0.35">
      <c r="A25922">
        <v>25922</v>
      </c>
      <c r="B25922">
        <v>29.3076914499024</v>
      </c>
    </row>
    <row r="25923" spans="1:2" x14ac:dyDescent="0.35">
      <c r="A25923">
        <v>25923</v>
      </c>
      <c r="B25923">
        <v>29.310360052613198</v>
      </c>
    </row>
    <row r="25924" spans="1:2" x14ac:dyDescent="0.35">
      <c r="A25924">
        <v>25924</v>
      </c>
      <c r="B25924">
        <v>29.313028758855999</v>
      </c>
    </row>
    <row r="25925" spans="1:2" x14ac:dyDescent="0.35">
      <c r="A25925">
        <v>25925</v>
      </c>
      <c r="B25925">
        <v>29.315697568621999</v>
      </c>
    </row>
    <row r="25926" spans="1:2" x14ac:dyDescent="0.35">
      <c r="A25926">
        <v>25926</v>
      </c>
      <c r="B25926">
        <v>29.318366481902</v>
      </c>
    </row>
    <row r="25927" spans="1:2" x14ac:dyDescent="0.35">
      <c r="A25927">
        <v>25927</v>
      </c>
      <c r="B25927">
        <v>29.321035498687198</v>
      </c>
    </row>
    <row r="25928" spans="1:2" x14ac:dyDescent="0.35">
      <c r="A25928">
        <v>25928</v>
      </c>
      <c r="B25928">
        <v>29.323704618968499</v>
      </c>
    </row>
    <row r="25929" spans="1:2" x14ac:dyDescent="0.35">
      <c r="A25929">
        <v>25929</v>
      </c>
      <c r="B25929">
        <v>29.326373842736999</v>
      </c>
    </row>
    <row r="25930" spans="1:2" x14ac:dyDescent="0.35">
      <c r="A25930">
        <v>25930</v>
      </c>
      <c r="B25930">
        <v>29.3290431699835</v>
      </c>
    </row>
    <row r="25931" spans="1:2" x14ac:dyDescent="0.35">
      <c r="A25931">
        <v>25931</v>
      </c>
      <c r="B25931">
        <v>29.331712600699301</v>
      </c>
    </row>
    <row r="25932" spans="1:2" x14ac:dyDescent="0.35">
      <c r="A25932">
        <v>25932</v>
      </c>
      <c r="B25932">
        <v>29.334382134875199</v>
      </c>
    </row>
    <row r="25933" spans="1:2" x14ac:dyDescent="0.35">
      <c r="A25933">
        <v>25933</v>
      </c>
      <c r="B25933">
        <v>29.3370517725022</v>
      </c>
    </row>
    <row r="25934" spans="1:2" x14ac:dyDescent="0.35">
      <c r="A25934">
        <v>25934</v>
      </c>
      <c r="B25934">
        <v>29.339721513571501</v>
      </c>
    </row>
    <row r="25935" spans="1:2" x14ac:dyDescent="0.35">
      <c r="A25935">
        <v>25935</v>
      </c>
      <c r="B25935">
        <v>29.3423913580739</v>
      </c>
    </row>
    <row r="25936" spans="1:2" x14ac:dyDescent="0.35">
      <c r="A25936">
        <v>25936</v>
      </c>
      <c r="B25936">
        <v>29.345061306000499</v>
      </c>
    </row>
    <row r="25937" spans="1:2" x14ac:dyDescent="0.35">
      <c r="A25937">
        <v>25937</v>
      </c>
      <c r="B25937">
        <v>29.347731357342401</v>
      </c>
    </row>
    <row r="25938" spans="1:2" x14ac:dyDescent="0.35">
      <c r="A25938">
        <v>25938</v>
      </c>
      <c r="B25938">
        <v>29.3504015120905</v>
      </c>
    </row>
    <row r="25939" spans="1:2" x14ac:dyDescent="0.35">
      <c r="A25939">
        <v>25939</v>
      </c>
      <c r="B25939">
        <v>29.3530717702358</v>
      </c>
    </row>
    <row r="25940" spans="1:2" x14ac:dyDescent="0.35">
      <c r="A25940">
        <v>25940</v>
      </c>
      <c r="B25940">
        <v>29.355742131769301</v>
      </c>
    </row>
    <row r="25941" spans="1:2" x14ac:dyDescent="0.35">
      <c r="A25941">
        <v>25941</v>
      </c>
      <c r="B25941">
        <v>29.358412596682101</v>
      </c>
    </row>
    <row r="25942" spans="1:2" x14ac:dyDescent="0.35">
      <c r="A25942">
        <v>25942</v>
      </c>
      <c r="B25942">
        <v>29.361083164965098</v>
      </c>
    </row>
    <row r="25943" spans="1:2" x14ac:dyDescent="0.35">
      <c r="A25943">
        <v>25943</v>
      </c>
      <c r="B25943">
        <v>29.363753836609401</v>
      </c>
    </row>
    <row r="25944" spans="1:2" x14ac:dyDescent="0.35">
      <c r="A25944">
        <v>25944</v>
      </c>
      <c r="B25944">
        <v>29.366424611606099</v>
      </c>
    </row>
    <row r="25945" spans="1:2" x14ac:dyDescent="0.35">
      <c r="A25945">
        <v>25945</v>
      </c>
      <c r="B25945">
        <v>29.369095489946002</v>
      </c>
    </row>
    <row r="25946" spans="1:2" x14ac:dyDescent="0.35">
      <c r="A25946">
        <v>25946</v>
      </c>
      <c r="B25946">
        <v>29.371766471620099</v>
      </c>
    </row>
    <row r="25947" spans="1:2" x14ac:dyDescent="0.35">
      <c r="A25947">
        <v>25947</v>
      </c>
      <c r="B25947">
        <v>29.3744375566197</v>
      </c>
    </row>
    <row r="25948" spans="1:2" x14ac:dyDescent="0.35">
      <c r="A25948">
        <v>25948</v>
      </c>
      <c r="B25948">
        <v>29.377108744935502</v>
      </c>
    </row>
    <row r="25949" spans="1:2" x14ac:dyDescent="0.35">
      <c r="A25949">
        <v>25949</v>
      </c>
      <c r="B25949">
        <v>29.3797800365586</v>
      </c>
    </row>
    <row r="25950" spans="1:2" x14ac:dyDescent="0.35">
      <c r="A25950">
        <v>25950</v>
      </c>
      <c r="B25950">
        <v>29.382451431480199</v>
      </c>
    </row>
    <row r="25951" spans="1:2" x14ac:dyDescent="0.35">
      <c r="A25951">
        <v>25951</v>
      </c>
      <c r="B25951">
        <v>29.385122929691001</v>
      </c>
    </row>
    <row r="25952" spans="1:2" x14ac:dyDescent="0.35">
      <c r="A25952">
        <v>25952</v>
      </c>
      <c r="B25952">
        <v>29.387794531182202</v>
      </c>
    </row>
    <row r="25953" spans="1:2" x14ac:dyDescent="0.35">
      <c r="A25953">
        <v>25953</v>
      </c>
      <c r="B25953">
        <v>29.390466235944899</v>
      </c>
    </row>
    <row r="25954" spans="1:2" x14ac:dyDescent="0.35">
      <c r="A25954">
        <v>25954</v>
      </c>
      <c r="B25954">
        <v>29.393138043969799</v>
      </c>
    </row>
    <row r="25955" spans="1:2" x14ac:dyDescent="0.35">
      <c r="A25955">
        <v>25955</v>
      </c>
      <c r="B25955">
        <v>29.3958099552482</v>
      </c>
    </row>
    <row r="25956" spans="1:2" x14ac:dyDescent="0.35">
      <c r="A25956">
        <v>25956</v>
      </c>
      <c r="B25956">
        <v>29.398481969771002</v>
      </c>
    </row>
    <row r="25957" spans="1:2" x14ac:dyDescent="0.35">
      <c r="A25957">
        <v>25957</v>
      </c>
      <c r="B25957">
        <v>29.4011540875292</v>
      </c>
    </row>
    <row r="25958" spans="1:2" x14ac:dyDescent="0.35">
      <c r="A25958">
        <v>25958</v>
      </c>
      <c r="B25958">
        <v>29.403826308513899</v>
      </c>
    </row>
    <row r="25959" spans="1:2" x14ac:dyDescent="0.35">
      <c r="A25959">
        <v>25959</v>
      </c>
      <c r="B25959">
        <v>29.406498632716001</v>
      </c>
    </row>
    <row r="25960" spans="1:2" x14ac:dyDescent="0.35">
      <c r="A25960">
        <v>25960</v>
      </c>
      <c r="B25960">
        <v>29.4091710601265</v>
      </c>
    </row>
    <row r="25961" spans="1:2" x14ac:dyDescent="0.35">
      <c r="A25961">
        <v>25961</v>
      </c>
      <c r="B25961">
        <v>29.411843590736499</v>
      </c>
    </row>
    <row r="25962" spans="1:2" x14ac:dyDescent="0.35">
      <c r="A25962">
        <v>25962</v>
      </c>
      <c r="B25962">
        <v>29.414516224537</v>
      </c>
    </row>
    <row r="25963" spans="1:2" x14ac:dyDescent="0.35">
      <c r="A25963">
        <v>25963</v>
      </c>
      <c r="B25963">
        <v>29.4171889615189</v>
      </c>
    </row>
    <row r="25964" spans="1:2" x14ac:dyDescent="0.35">
      <c r="A25964">
        <v>25964</v>
      </c>
      <c r="B25964">
        <v>29.419861801673399</v>
      </c>
    </row>
    <row r="25965" spans="1:2" x14ac:dyDescent="0.35">
      <c r="A25965">
        <v>25965</v>
      </c>
      <c r="B25965">
        <v>29.4225347449913</v>
      </c>
    </row>
    <row r="25966" spans="1:2" x14ac:dyDescent="0.35">
      <c r="A25966">
        <v>25966</v>
      </c>
      <c r="B25966">
        <v>29.425207791463801</v>
      </c>
    </row>
    <row r="25967" spans="1:2" x14ac:dyDescent="0.35">
      <c r="A25967">
        <v>25967</v>
      </c>
      <c r="B25967">
        <v>29.427880941081799</v>
      </c>
    </row>
    <row r="25968" spans="1:2" x14ac:dyDescent="0.35">
      <c r="A25968">
        <v>25968</v>
      </c>
      <c r="B25968">
        <v>29.4305541938364</v>
      </c>
    </row>
    <row r="25969" spans="1:2" x14ac:dyDescent="0.35">
      <c r="A25969">
        <v>25969</v>
      </c>
      <c r="B25969">
        <v>29.433227549718499</v>
      </c>
    </row>
    <row r="25970" spans="1:2" x14ac:dyDescent="0.35">
      <c r="A25970">
        <v>25970</v>
      </c>
      <c r="B25970">
        <v>29.435901008719199</v>
      </c>
    </row>
    <row r="25971" spans="1:2" x14ac:dyDescent="0.35">
      <c r="A25971">
        <v>25971</v>
      </c>
      <c r="B25971">
        <v>29.438574570829399</v>
      </c>
    </row>
    <row r="25972" spans="1:2" x14ac:dyDescent="0.35">
      <c r="A25972">
        <v>25972</v>
      </c>
      <c r="B25972">
        <v>29.441248236040199</v>
      </c>
    </row>
    <row r="25973" spans="1:2" x14ac:dyDescent="0.35">
      <c r="A25973">
        <v>25973</v>
      </c>
      <c r="B25973">
        <v>29.4439220043426</v>
      </c>
    </row>
    <row r="25974" spans="1:2" x14ac:dyDescent="0.35">
      <c r="A25974">
        <v>25974</v>
      </c>
      <c r="B25974">
        <v>29.446595875727699</v>
      </c>
    </row>
    <row r="25975" spans="1:2" x14ac:dyDescent="0.35">
      <c r="A25975">
        <v>25975</v>
      </c>
      <c r="B25975">
        <v>29.449269850186401</v>
      </c>
    </row>
    <row r="25976" spans="1:2" x14ac:dyDescent="0.35">
      <c r="A25976">
        <v>25976</v>
      </c>
      <c r="B25976">
        <v>29.451943927709699</v>
      </c>
    </row>
    <row r="25977" spans="1:2" x14ac:dyDescent="0.35">
      <c r="A25977">
        <v>25977</v>
      </c>
      <c r="B25977">
        <v>29.454618108288599</v>
      </c>
    </row>
    <row r="25978" spans="1:2" x14ac:dyDescent="0.35">
      <c r="A25978">
        <v>25978</v>
      </c>
      <c r="B25978">
        <v>29.457292391914201</v>
      </c>
    </row>
    <row r="25979" spans="1:2" x14ac:dyDescent="0.35">
      <c r="A25979">
        <v>25979</v>
      </c>
      <c r="B25979">
        <v>29.459966778577499</v>
      </c>
    </row>
    <row r="25980" spans="1:2" x14ac:dyDescent="0.35">
      <c r="A25980">
        <v>25980</v>
      </c>
      <c r="B25980">
        <v>29.4626412682695</v>
      </c>
    </row>
    <row r="25981" spans="1:2" x14ac:dyDescent="0.35">
      <c r="A25981">
        <v>25981</v>
      </c>
      <c r="B25981">
        <v>29.4653158609811</v>
      </c>
    </row>
    <row r="25982" spans="1:2" x14ac:dyDescent="0.35">
      <c r="A25982">
        <v>25982</v>
      </c>
      <c r="B25982">
        <v>29.467990556703501</v>
      </c>
    </row>
    <row r="25983" spans="1:2" x14ac:dyDescent="0.35">
      <c r="A25983">
        <v>25983</v>
      </c>
      <c r="B25983">
        <v>29.470665355427599</v>
      </c>
    </row>
    <row r="25984" spans="1:2" x14ac:dyDescent="0.35">
      <c r="A25984">
        <v>25984</v>
      </c>
      <c r="B25984">
        <v>29.4733402571444</v>
      </c>
    </row>
    <row r="25985" spans="1:2" x14ac:dyDescent="0.35">
      <c r="A25985">
        <v>25985</v>
      </c>
      <c r="B25985">
        <v>29.4760152618449</v>
      </c>
    </row>
    <row r="25986" spans="1:2" x14ac:dyDescent="0.35">
      <c r="A25986">
        <v>25986</v>
      </c>
      <c r="B25986">
        <v>29.478690369520201</v>
      </c>
    </row>
    <row r="25987" spans="1:2" x14ac:dyDescent="0.35">
      <c r="A25987">
        <v>25987</v>
      </c>
      <c r="B25987">
        <v>29.481365580161299</v>
      </c>
    </row>
    <row r="25988" spans="1:2" x14ac:dyDescent="0.35">
      <c r="A25988">
        <v>25988</v>
      </c>
      <c r="B25988">
        <v>29.4840408937592</v>
      </c>
    </row>
    <row r="25989" spans="1:2" x14ac:dyDescent="0.35">
      <c r="A25989">
        <v>25989</v>
      </c>
      <c r="B25989">
        <v>29.4867163103048</v>
      </c>
    </row>
    <row r="25990" spans="1:2" x14ac:dyDescent="0.35">
      <c r="A25990">
        <v>25990</v>
      </c>
      <c r="B25990">
        <v>29.489391829789302</v>
      </c>
    </row>
    <row r="25991" spans="1:2" x14ac:dyDescent="0.35">
      <c r="A25991">
        <v>25991</v>
      </c>
      <c r="B25991">
        <v>29.4920674522035</v>
      </c>
    </row>
    <row r="25992" spans="1:2" x14ac:dyDescent="0.35">
      <c r="A25992">
        <v>25992</v>
      </c>
      <c r="B25992">
        <v>29.494743177538702</v>
      </c>
    </row>
    <row r="25993" spans="1:2" x14ac:dyDescent="0.35">
      <c r="A25993">
        <v>25993</v>
      </c>
      <c r="B25993">
        <v>29.497419005785599</v>
      </c>
    </row>
    <row r="25994" spans="1:2" x14ac:dyDescent="0.35">
      <c r="A25994">
        <v>25994</v>
      </c>
      <c r="B25994">
        <v>29.500094936935401</v>
      </c>
    </row>
    <row r="25995" spans="1:2" x14ac:dyDescent="0.35">
      <c r="A25995">
        <v>25995</v>
      </c>
      <c r="B25995">
        <v>29.5027709709791</v>
      </c>
    </row>
    <row r="25996" spans="1:2" x14ac:dyDescent="0.35">
      <c r="A25996">
        <v>25996</v>
      </c>
      <c r="B25996">
        <v>29.5054471079076</v>
      </c>
    </row>
    <row r="25997" spans="1:2" x14ac:dyDescent="0.35">
      <c r="A25997">
        <v>25997</v>
      </c>
      <c r="B25997">
        <v>29.5081233477121</v>
      </c>
    </row>
    <row r="25998" spans="1:2" x14ac:dyDescent="0.35">
      <c r="A25998">
        <v>25998</v>
      </c>
      <c r="B25998">
        <v>29.510799690383401</v>
      </c>
    </row>
    <row r="25999" spans="1:2" x14ac:dyDescent="0.35">
      <c r="A25999">
        <v>25999</v>
      </c>
      <c r="B25999">
        <v>29.5134761359127</v>
      </c>
    </row>
    <row r="26000" spans="1:2" x14ac:dyDescent="0.35">
      <c r="A26000">
        <v>26000</v>
      </c>
      <c r="B26000">
        <v>29.516152684291001</v>
      </c>
    </row>
    <row r="26001" spans="1:2" x14ac:dyDescent="0.35">
      <c r="A26001">
        <v>26001</v>
      </c>
      <c r="B26001">
        <v>29.5188293355091</v>
      </c>
    </row>
    <row r="26002" spans="1:2" x14ac:dyDescent="0.35">
      <c r="A26002">
        <v>26002</v>
      </c>
      <c r="B26002">
        <v>29.521506089558301</v>
      </c>
    </row>
    <row r="26003" spans="1:2" x14ac:dyDescent="0.35">
      <c r="A26003">
        <v>26003</v>
      </c>
      <c r="B26003">
        <v>29.524182946429299</v>
      </c>
    </row>
    <row r="26004" spans="1:2" x14ac:dyDescent="0.35">
      <c r="A26004">
        <v>26004</v>
      </c>
      <c r="B26004">
        <v>29.526859906113401</v>
      </c>
    </row>
    <row r="26005" spans="1:2" x14ac:dyDescent="0.35">
      <c r="A26005">
        <v>26005</v>
      </c>
      <c r="B26005">
        <v>29.529536968601501</v>
      </c>
    </row>
    <row r="26006" spans="1:2" x14ac:dyDescent="0.35">
      <c r="A26006">
        <v>26006</v>
      </c>
      <c r="B26006">
        <v>29.532214133884601</v>
      </c>
    </row>
    <row r="26007" spans="1:2" x14ac:dyDescent="0.35">
      <c r="A26007">
        <v>26007</v>
      </c>
      <c r="B26007">
        <v>29.534891401953701</v>
      </c>
    </row>
    <row r="26008" spans="1:2" x14ac:dyDescent="0.35">
      <c r="A26008">
        <v>26008</v>
      </c>
      <c r="B26008">
        <v>29.537568772799901</v>
      </c>
    </row>
    <row r="26009" spans="1:2" x14ac:dyDescent="0.35">
      <c r="A26009">
        <v>26009</v>
      </c>
      <c r="B26009">
        <v>29.5402462464141</v>
      </c>
    </row>
    <row r="26010" spans="1:2" x14ac:dyDescent="0.35">
      <c r="A26010">
        <v>26010</v>
      </c>
      <c r="B26010">
        <v>29.542923822787401</v>
      </c>
    </row>
    <row r="26011" spans="1:2" x14ac:dyDescent="0.35">
      <c r="A26011">
        <v>26011</v>
      </c>
      <c r="B26011">
        <v>29.545601501910799</v>
      </c>
    </row>
    <row r="26012" spans="1:2" x14ac:dyDescent="0.35">
      <c r="A26012">
        <v>26012</v>
      </c>
      <c r="B26012">
        <v>29.548279283775202</v>
      </c>
    </row>
    <row r="26013" spans="1:2" x14ac:dyDescent="0.35">
      <c r="A26013">
        <v>26013</v>
      </c>
      <c r="B26013">
        <v>29.550957168371799</v>
      </c>
    </row>
    <row r="26014" spans="1:2" x14ac:dyDescent="0.35">
      <c r="A26014">
        <v>26014</v>
      </c>
      <c r="B26014">
        <v>29.553635155691499</v>
      </c>
    </row>
    <row r="26015" spans="1:2" x14ac:dyDescent="0.35">
      <c r="A26015">
        <v>26015</v>
      </c>
      <c r="B26015">
        <v>29.556313245725399</v>
      </c>
    </row>
    <row r="26016" spans="1:2" x14ac:dyDescent="0.35">
      <c r="A26016">
        <v>26016</v>
      </c>
      <c r="B26016">
        <v>29.5589914384643</v>
      </c>
    </row>
    <row r="26017" spans="1:2" x14ac:dyDescent="0.35">
      <c r="A26017">
        <v>26017</v>
      </c>
      <c r="B26017">
        <v>29.5616697338995</v>
      </c>
    </row>
    <row r="26018" spans="1:2" x14ac:dyDescent="0.35">
      <c r="A26018">
        <v>26018</v>
      </c>
      <c r="B26018">
        <v>29.564348132021799</v>
      </c>
    </row>
    <row r="26019" spans="1:2" x14ac:dyDescent="0.35">
      <c r="A26019">
        <v>26019</v>
      </c>
      <c r="B26019">
        <v>29.567026632822301</v>
      </c>
    </row>
    <row r="26020" spans="1:2" x14ac:dyDescent="0.35">
      <c r="A26020">
        <v>26020</v>
      </c>
      <c r="B26020">
        <v>29.569705236292101</v>
      </c>
    </row>
    <row r="26021" spans="1:2" x14ac:dyDescent="0.35">
      <c r="A26021">
        <v>26021</v>
      </c>
      <c r="B26021">
        <v>29.572383942422</v>
      </c>
    </row>
    <row r="26022" spans="1:2" x14ac:dyDescent="0.35">
      <c r="A26022">
        <v>26022</v>
      </c>
      <c r="B26022">
        <v>29.575062751203198</v>
      </c>
    </row>
    <row r="26023" spans="1:2" x14ac:dyDescent="0.35">
      <c r="A26023">
        <v>26023</v>
      </c>
      <c r="B26023">
        <v>29.5777416626267</v>
      </c>
    </row>
    <row r="26024" spans="1:2" x14ac:dyDescent="0.35">
      <c r="A26024">
        <v>26024</v>
      </c>
      <c r="B26024">
        <v>29.580420676683399</v>
      </c>
    </row>
    <row r="26025" spans="1:2" x14ac:dyDescent="0.35">
      <c r="A26025">
        <v>26025</v>
      </c>
      <c r="B26025">
        <v>29.583099793364401</v>
      </c>
    </row>
    <row r="26026" spans="1:2" x14ac:dyDescent="0.35">
      <c r="A26026">
        <v>26026</v>
      </c>
      <c r="B26026">
        <v>29.585779012660598</v>
      </c>
    </row>
    <row r="26027" spans="1:2" x14ac:dyDescent="0.35">
      <c r="A26027">
        <v>26027</v>
      </c>
      <c r="B26027">
        <v>29.5884583345632</v>
      </c>
    </row>
    <row r="26028" spans="1:2" x14ac:dyDescent="0.35">
      <c r="A26028">
        <v>26028</v>
      </c>
      <c r="B26028">
        <v>29.591137759063098</v>
      </c>
    </row>
    <row r="26029" spans="1:2" x14ac:dyDescent="0.35">
      <c r="A26029">
        <v>26029</v>
      </c>
      <c r="B26029">
        <v>29.593817286151399</v>
      </c>
    </row>
    <row r="26030" spans="1:2" x14ac:dyDescent="0.35">
      <c r="A26030">
        <v>26030</v>
      </c>
      <c r="B26030">
        <v>29.596496915818999</v>
      </c>
    </row>
    <row r="26031" spans="1:2" x14ac:dyDescent="0.35">
      <c r="A26031">
        <v>26031</v>
      </c>
      <c r="B26031">
        <v>29.599176648056901</v>
      </c>
    </row>
    <row r="26032" spans="1:2" x14ac:dyDescent="0.35">
      <c r="A26032">
        <v>26032</v>
      </c>
      <c r="B26032">
        <v>29.601856482856299</v>
      </c>
    </row>
    <row r="26033" spans="1:2" x14ac:dyDescent="0.35">
      <c r="A26033">
        <v>26033</v>
      </c>
      <c r="B26033">
        <v>29.604536420207999</v>
      </c>
    </row>
    <row r="26034" spans="1:2" x14ac:dyDescent="0.35">
      <c r="A26034">
        <v>26034</v>
      </c>
      <c r="B26034">
        <v>29.607216460103199</v>
      </c>
    </row>
    <row r="26035" spans="1:2" x14ac:dyDescent="0.35">
      <c r="A26035">
        <v>26035</v>
      </c>
      <c r="B26035">
        <v>29.6098966025328</v>
      </c>
    </row>
    <row r="26036" spans="1:2" x14ac:dyDescent="0.35">
      <c r="A26036">
        <v>26036</v>
      </c>
      <c r="B26036">
        <v>29.612576847487802</v>
      </c>
    </row>
    <row r="26037" spans="1:2" x14ac:dyDescent="0.35">
      <c r="A26037">
        <v>26037</v>
      </c>
      <c r="B26037">
        <v>29.615257194959302</v>
      </c>
    </row>
    <row r="26038" spans="1:2" x14ac:dyDescent="0.35">
      <c r="A26038">
        <v>26038</v>
      </c>
      <c r="B26038">
        <v>29.617937644938301</v>
      </c>
    </row>
    <row r="26039" spans="1:2" x14ac:dyDescent="0.35">
      <c r="A26039">
        <v>26039</v>
      </c>
      <c r="B26039">
        <v>29.620618197415698</v>
      </c>
    </row>
    <row r="26040" spans="1:2" x14ac:dyDescent="0.35">
      <c r="A26040">
        <v>26040</v>
      </c>
      <c r="B26040">
        <v>29.6232988523827</v>
      </c>
    </row>
    <row r="26041" spans="1:2" x14ac:dyDescent="0.35">
      <c r="A26041">
        <v>26041</v>
      </c>
      <c r="B26041">
        <v>29.6259796098301</v>
      </c>
    </row>
    <row r="26042" spans="1:2" x14ac:dyDescent="0.35">
      <c r="A26042">
        <v>26042</v>
      </c>
      <c r="B26042">
        <v>29.6286604697492</v>
      </c>
    </row>
    <row r="26043" spans="1:2" x14ac:dyDescent="0.35">
      <c r="A26043">
        <v>26043</v>
      </c>
      <c r="B26043">
        <v>29.6313414321307</v>
      </c>
    </row>
    <row r="26044" spans="1:2" x14ac:dyDescent="0.35">
      <c r="A26044">
        <v>26044</v>
      </c>
      <c r="B26044">
        <v>29.634022496965802</v>
      </c>
    </row>
    <row r="26045" spans="1:2" x14ac:dyDescent="0.35">
      <c r="A26045">
        <v>26045</v>
      </c>
      <c r="B26045">
        <v>29.636703664245498</v>
      </c>
    </row>
    <row r="26046" spans="1:2" x14ac:dyDescent="0.35">
      <c r="A26046">
        <v>26046</v>
      </c>
      <c r="B26046">
        <v>29.639384933960802</v>
      </c>
    </row>
    <row r="26047" spans="1:2" x14ac:dyDescent="0.35">
      <c r="A26047">
        <v>26047</v>
      </c>
      <c r="B26047">
        <v>29.642066306102699</v>
      </c>
    </row>
    <row r="26048" spans="1:2" x14ac:dyDescent="0.35">
      <c r="A26048">
        <v>26048</v>
      </c>
      <c r="B26048">
        <v>29.6447477806623</v>
      </c>
    </row>
    <row r="26049" spans="1:2" x14ac:dyDescent="0.35">
      <c r="A26049">
        <v>26049</v>
      </c>
      <c r="B26049">
        <v>29.6474293576305</v>
      </c>
    </row>
    <row r="26050" spans="1:2" x14ac:dyDescent="0.35">
      <c r="A26050">
        <v>26050</v>
      </c>
      <c r="B26050">
        <v>29.6501110369983</v>
      </c>
    </row>
    <row r="26051" spans="1:2" x14ac:dyDescent="0.35">
      <c r="A26051">
        <v>26051</v>
      </c>
      <c r="B26051">
        <v>29.6527928187569</v>
      </c>
    </row>
    <row r="26052" spans="1:2" x14ac:dyDescent="0.35">
      <c r="A26052">
        <v>26052</v>
      </c>
      <c r="B26052">
        <v>29.655474702897099</v>
      </c>
    </row>
    <row r="26053" spans="1:2" x14ac:dyDescent="0.35">
      <c r="A26053">
        <v>26053</v>
      </c>
      <c r="B26053">
        <v>29.658156689409999</v>
      </c>
    </row>
    <row r="26054" spans="1:2" x14ac:dyDescent="0.35">
      <c r="A26054">
        <v>26054</v>
      </c>
      <c r="B26054">
        <v>29.660838778286699</v>
      </c>
    </row>
    <row r="26055" spans="1:2" x14ac:dyDescent="0.35">
      <c r="A26055">
        <v>26055</v>
      </c>
      <c r="B26055">
        <v>29.663520969518</v>
      </c>
    </row>
    <row r="26056" spans="1:2" x14ac:dyDescent="0.35">
      <c r="A26056">
        <v>26056</v>
      </c>
      <c r="B26056">
        <v>29.666203263095198</v>
      </c>
    </row>
    <row r="26057" spans="1:2" x14ac:dyDescent="0.35">
      <c r="A26057">
        <v>26057</v>
      </c>
      <c r="B26057">
        <v>29.668885659009099</v>
      </c>
    </row>
    <row r="26058" spans="1:2" x14ac:dyDescent="0.35">
      <c r="A26058">
        <v>26058</v>
      </c>
      <c r="B26058">
        <v>29.6715681572508</v>
      </c>
    </row>
    <row r="26059" spans="1:2" x14ac:dyDescent="0.35">
      <c r="A26059">
        <v>26059</v>
      </c>
      <c r="B26059">
        <v>29.6742507578114</v>
      </c>
    </row>
    <row r="26060" spans="1:2" x14ac:dyDescent="0.35">
      <c r="A26060">
        <v>26060</v>
      </c>
      <c r="B26060">
        <v>29.676933460681699</v>
      </c>
    </row>
    <row r="26061" spans="1:2" x14ac:dyDescent="0.35">
      <c r="A26061">
        <v>26061</v>
      </c>
      <c r="B26061">
        <v>29.6796162658529</v>
      </c>
    </row>
    <row r="26062" spans="1:2" x14ac:dyDescent="0.35">
      <c r="A26062">
        <v>26062</v>
      </c>
      <c r="B26062">
        <v>29.682299173315901</v>
      </c>
    </row>
    <row r="26063" spans="1:2" x14ac:dyDescent="0.35">
      <c r="A26063">
        <v>26063</v>
      </c>
      <c r="B26063">
        <v>29.684982183061798</v>
      </c>
    </row>
    <row r="26064" spans="1:2" x14ac:dyDescent="0.35">
      <c r="A26064">
        <v>26064</v>
      </c>
      <c r="B26064">
        <v>29.6876652950817</v>
      </c>
    </row>
    <row r="26065" spans="1:2" x14ac:dyDescent="0.35">
      <c r="A26065">
        <v>26065</v>
      </c>
      <c r="B26065">
        <v>29.690348509366402</v>
      </c>
    </row>
    <row r="26066" spans="1:2" x14ac:dyDescent="0.35">
      <c r="A26066">
        <v>26066</v>
      </c>
      <c r="B26066">
        <v>29.693031825906999</v>
      </c>
    </row>
    <row r="26067" spans="1:2" x14ac:dyDescent="0.35">
      <c r="A26067">
        <v>26067</v>
      </c>
      <c r="B26067">
        <v>29.6957152446946</v>
      </c>
    </row>
    <row r="26068" spans="1:2" x14ac:dyDescent="0.35">
      <c r="A26068">
        <v>26068</v>
      </c>
      <c r="B26068">
        <v>29.6983987657201</v>
      </c>
    </row>
    <row r="26069" spans="1:2" x14ac:dyDescent="0.35">
      <c r="A26069">
        <v>26069</v>
      </c>
      <c r="B26069">
        <v>29.701082388974701</v>
      </c>
    </row>
    <row r="26070" spans="1:2" x14ac:dyDescent="0.35">
      <c r="A26070">
        <v>26070</v>
      </c>
      <c r="B26070">
        <v>29.703766114449198</v>
      </c>
    </row>
    <row r="26071" spans="1:2" x14ac:dyDescent="0.35">
      <c r="A26071">
        <v>26071</v>
      </c>
      <c r="B26071">
        <v>29.7064499421347</v>
      </c>
    </row>
    <row r="26072" spans="1:2" x14ac:dyDescent="0.35">
      <c r="A26072">
        <v>26072</v>
      </c>
      <c r="B26072">
        <v>29.7091338720222</v>
      </c>
    </row>
    <row r="26073" spans="1:2" x14ac:dyDescent="0.35">
      <c r="A26073">
        <v>26073</v>
      </c>
      <c r="B26073">
        <v>29.711817904102801</v>
      </c>
    </row>
    <row r="26074" spans="1:2" x14ac:dyDescent="0.35">
      <c r="A26074">
        <v>26074</v>
      </c>
      <c r="B26074">
        <v>29.714502038367499</v>
      </c>
    </row>
    <row r="26075" spans="1:2" x14ac:dyDescent="0.35">
      <c r="A26075">
        <v>26075</v>
      </c>
      <c r="B26075">
        <v>29.717186274807201</v>
      </c>
    </row>
    <row r="26076" spans="1:2" x14ac:dyDescent="0.35">
      <c r="A26076">
        <v>26076</v>
      </c>
      <c r="B26076">
        <v>29.7198706134131</v>
      </c>
    </row>
    <row r="26077" spans="1:2" x14ac:dyDescent="0.35">
      <c r="A26077">
        <v>26077</v>
      </c>
      <c r="B26077">
        <v>29.722555054175999</v>
      </c>
    </row>
    <row r="26078" spans="1:2" x14ac:dyDescent="0.35">
      <c r="A26078">
        <v>26078</v>
      </c>
      <c r="B26078">
        <v>29.7252395970871</v>
      </c>
    </row>
    <row r="26079" spans="1:2" x14ac:dyDescent="0.35">
      <c r="A26079">
        <v>26079</v>
      </c>
      <c r="B26079">
        <v>29.727924242137298</v>
      </c>
    </row>
    <row r="26080" spans="1:2" x14ac:dyDescent="0.35">
      <c r="A26080">
        <v>26080</v>
      </c>
      <c r="B26080">
        <v>29.730608989317801</v>
      </c>
    </row>
    <row r="26081" spans="1:2" x14ac:dyDescent="0.35">
      <c r="A26081">
        <v>26081</v>
      </c>
      <c r="B26081">
        <v>29.7332938386193</v>
      </c>
    </row>
    <row r="26082" spans="1:2" x14ac:dyDescent="0.35">
      <c r="A26082">
        <v>26082</v>
      </c>
      <c r="B26082">
        <v>29.735978790033101</v>
      </c>
    </row>
    <row r="26083" spans="1:2" x14ac:dyDescent="0.35">
      <c r="A26083">
        <v>26083</v>
      </c>
      <c r="B26083">
        <v>29.7386638435501</v>
      </c>
    </row>
    <row r="26084" spans="1:2" x14ac:dyDescent="0.35">
      <c r="A26084">
        <v>26084</v>
      </c>
      <c r="B26084">
        <v>29.741348999161399</v>
      </c>
    </row>
    <row r="26085" spans="1:2" x14ac:dyDescent="0.35">
      <c r="A26085">
        <v>26085</v>
      </c>
      <c r="B26085">
        <v>29.744034256857901</v>
      </c>
    </row>
    <row r="26086" spans="1:2" x14ac:dyDescent="0.35">
      <c r="A26086">
        <v>26086</v>
      </c>
      <c r="B26086">
        <v>29.746719616630699</v>
      </c>
    </row>
    <row r="26087" spans="1:2" x14ac:dyDescent="0.35">
      <c r="A26087">
        <v>26087</v>
      </c>
      <c r="B26087">
        <v>29.749405078470801</v>
      </c>
    </row>
    <row r="26088" spans="1:2" x14ac:dyDescent="0.35">
      <c r="A26088">
        <v>26088</v>
      </c>
      <c r="B26088">
        <v>29.7520906423692</v>
      </c>
    </row>
    <row r="26089" spans="1:2" x14ac:dyDescent="0.35">
      <c r="A26089">
        <v>26089</v>
      </c>
      <c r="B26089">
        <v>29.754776308316998</v>
      </c>
    </row>
    <row r="26090" spans="1:2" x14ac:dyDescent="0.35">
      <c r="A26090">
        <v>26090</v>
      </c>
      <c r="B26090">
        <v>29.757462076305</v>
      </c>
    </row>
    <row r="26091" spans="1:2" x14ac:dyDescent="0.35">
      <c r="A26091">
        <v>26091</v>
      </c>
      <c r="B26091">
        <v>29.760147946324501</v>
      </c>
    </row>
    <row r="26092" spans="1:2" x14ac:dyDescent="0.35">
      <c r="A26092">
        <v>26092</v>
      </c>
      <c r="B26092">
        <v>29.762833918366301</v>
      </c>
    </row>
    <row r="26093" spans="1:2" x14ac:dyDescent="0.35">
      <c r="A26093">
        <v>26093</v>
      </c>
      <c r="B26093">
        <v>29.765519992421599</v>
      </c>
    </row>
    <row r="26094" spans="1:2" x14ac:dyDescent="0.35">
      <c r="A26094">
        <v>26094</v>
      </c>
      <c r="B26094">
        <v>29.768206168481299</v>
      </c>
    </row>
    <row r="26095" spans="1:2" x14ac:dyDescent="0.35">
      <c r="A26095">
        <v>26095</v>
      </c>
      <c r="B26095">
        <v>29.770892446536401</v>
      </c>
    </row>
    <row r="26096" spans="1:2" x14ac:dyDescent="0.35">
      <c r="A26096">
        <v>26096</v>
      </c>
      <c r="B26096">
        <v>29.773578826577999</v>
      </c>
    </row>
    <row r="26097" spans="1:2" x14ac:dyDescent="0.35">
      <c r="A26097">
        <v>26097</v>
      </c>
      <c r="B26097">
        <v>29.776265308597001</v>
      </c>
    </row>
    <row r="26098" spans="1:2" x14ac:dyDescent="0.35">
      <c r="A26098">
        <v>26098</v>
      </c>
      <c r="B26098">
        <v>29.778951892584601</v>
      </c>
    </row>
    <row r="26099" spans="1:2" x14ac:dyDescent="0.35">
      <c r="A26099">
        <v>26099</v>
      </c>
      <c r="B26099">
        <v>29.781638578531702</v>
      </c>
    </row>
    <row r="26100" spans="1:2" x14ac:dyDescent="0.35">
      <c r="A26100">
        <v>26100</v>
      </c>
      <c r="B26100">
        <v>29.7843253664293</v>
      </c>
    </row>
    <row r="26101" spans="1:2" x14ac:dyDescent="0.35">
      <c r="A26101">
        <v>26101</v>
      </c>
      <c r="B26101">
        <v>29.7870122562685</v>
      </c>
    </row>
    <row r="26102" spans="1:2" x14ac:dyDescent="0.35">
      <c r="A26102">
        <v>26102</v>
      </c>
      <c r="B26102">
        <v>29.7896992480403</v>
      </c>
    </row>
    <row r="26103" spans="1:2" x14ac:dyDescent="0.35">
      <c r="A26103">
        <v>26103</v>
      </c>
      <c r="B26103">
        <v>29.7923863417356</v>
      </c>
    </row>
    <row r="26104" spans="1:2" x14ac:dyDescent="0.35">
      <c r="A26104">
        <v>26104</v>
      </c>
      <c r="B26104">
        <v>29.795073537345601</v>
      </c>
    </row>
    <row r="26105" spans="1:2" x14ac:dyDescent="0.35">
      <c r="A26105">
        <v>26105</v>
      </c>
      <c r="B26105">
        <v>29.797760834861201</v>
      </c>
    </row>
    <row r="26106" spans="1:2" x14ac:dyDescent="0.35">
      <c r="A26106">
        <v>26106</v>
      </c>
      <c r="B26106">
        <v>29.8004482342735</v>
      </c>
    </row>
    <row r="26107" spans="1:2" x14ac:dyDescent="0.35">
      <c r="A26107">
        <v>26107</v>
      </c>
      <c r="B26107">
        <v>29.803135735573498</v>
      </c>
    </row>
    <row r="26108" spans="1:2" x14ac:dyDescent="0.35">
      <c r="A26108">
        <v>26108</v>
      </c>
      <c r="B26108">
        <v>29.805823338752099</v>
      </c>
    </row>
    <row r="26109" spans="1:2" x14ac:dyDescent="0.35">
      <c r="A26109">
        <v>26109</v>
      </c>
      <c r="B26109">
        <v>29.8085110438005</v>
      </c>
    </row>
    <row r="26110" spans="1:2" x14ac:dyDescent="0.35">
      <c r="A26110">
        <v>26110</v>
      </c>
      <c r="B26110">
        <v>29.811198850709602</v>
      </c>
    </row>
    <row r="26111" spans="1:2" x14ac:dyDescent="0.35">
      <c r="A26111">
        <v>26111</v>
      </c>
      <c r="B26111">
        <v>29.8138867594704</v>
      </c>
    </row>
    <row r="26112" spans="1:2" x14ac:dyDescent="0.35">
      <c r="A26112">
        <v>26112</v>
      </c>
      <c r="B26112">
        <v>29.816574770074102</v>
      </c>
    </row>
    <row r="26113" spans="1:2" x14ac:dyDescent="0.35">
      <c r="A26113">
        <v>26113</v>
      </c>
      <c r="B26113">
        <v>29.819262882511499</v>
      </c>
    </row>
    <row r="26114" spans="1:2" x14ac:dyDescent="0.35">
      <c r="A26114">
        <v>26114</v>
      </c>
      <c r="B26114">
        <v>29.821951096773699</v>
      </c>
    </row>
    <row r="26115" spans="1:2" x14ac:dyDescent="0.35">
      <c r="A26115">
        <v>26115</v>
      </c>
      <c r="B26115">
        <v>29.824639412851798</v>
      </c>
    </row>
    <row r="26116" spans="1:2" x14ac:dyDescent="0.35">
      <c r="A26116">
        <v>26116</v>
      </c>
      <c r="B26116">
        <v>29.827327830736699</v>
      </c>
    </row>
    <row r="26117" spans="1:2" x14ac:dyDescent="0.35">
      <c r="A26117">
        <v>26117</v>
      </c>
      <c r="B26117">
        <v>29.830016350419498</v>
      </c>
    </row>
    <row r="26118" spans="1:2" x14ac:dyDescent="0.35">
      <c r="A26118">
        <v>26118</v>
      </c>
      <c r="B26118">
        <v>29.8327049718912</v>
      </c>
    </row>
    <row r="26119" spans="1:2" x14ac:dyDescent="0.35">
      <c r="A26119">
        <v>26119</v>
      </c>
      <c r="B26119">
        <v>29.835393695142798</v>
      </c>
    </row>
    <row r="26120" spans="1:2" x14ac:dyDescent="0.35">
      <c r="A26120">
        <v>26120</v>
      </c>
      <c r="B26120">
        <v>29.838082520165401</v>
      </c>
    </row>
    <row r="26121" spans="1:2" x14ac:dyDescent="0.35">
      <c r="A26121">
        <v>26121</v>
      </c>
      <c r="B26121">
        <v>29.840771446949901</v>
      </c>
    </row>
    <row r="26122" spans="1:2" x14ac:dyDescent="0.35">
      <c r="A26122">
        <v>26122</v>
      </c>
      <c r="B26122">
        <v>29.843460475487401</v>
      </c>
    </row>
    <row r="26123" spans="1:2" x14ac:dyDescent="0.35">
      <c r="A26123">
        <v>26123</v>
      </c>
      <c r="B26123">
        <v>29.8461496057689</v>
      </c>
    </row>
    <row r="26124" spans="1:2" x14ac:dyDescent="0.35">
      <c r="A26124">
        <v>26124</v>
      </c>
      <c r="B26124">
        <v>29.848838837785401</v>
      </c>
    </row>
    <row r="26125" spans="1:2" x14ac:dyDescent="0.35">
      <c r="A26125">
        <v>26125</v>
      </c>
      <c r="B26125">
        <v>29.851528171527999</v>
      </c>
    </row>
    <row r="26126" spans="1:2" x14ac:dyDescent="0.35">
      <c r="A26126">
        <v>26126</v>
      </c>
      <c r="B26126">
        <v>29.8542176069876</v>
      </c>
    </row>
    <row r="26127" spans="1:2" x14ac:dyDescent="0.35">
      <c r="A26127">
        <v>26127</v>
      </c>
      <c r="B26127">
        <v>29.856907144155301</v>
      </c>
    </row>
    <row r="26128" spans="1:2" x14ac:dyDescent="0.35">
      <c r="A26128">
        <v>26128</v>
      </c>
      <c r="B26128">
        <v>29.859596783022099</v>
      </c>
    </row>
    <row r="26129" spans="1:2" x14ac:dyDescent="0.35">
      <c r="A26129">
        <v>26129</v>
      </c>
      <c r="B26129">
        <v>29.862286523579002</v>
      </c>
    </row>
    <row r="26130" spans="1:2" x14ac:dyDescent="0.35">
      <c r="A26130">
        <v>26130</v>
      </c>
      <c r="B26130">
        <v>29.8649763658171</v>
      </c>
    </row>
    <row r="26131" spans="1:2" x14ac:dyDescent="0.35">
      <c r="A26131">
        <v>26131</v>
      </c>
      <c r="B26131">
        <v>29.867666309727301</v>
      </c>
    </row>
    <row r="26132" spans="1:2" x14ac:dyDescent="0.35">
      <c r="A26132">
        <v>26132</v>
      </c>
      <c r="B26132">
        <v>29.8703563553008</v>
      </c>
    </row>
    <row r="26133" spans="1:2" x14ac:dyDescent="0.35">
      <c r="A26133">
        <v>26133</v>
      </c>
      <c r="B26133">
        <v>29.8730465025284</v>
      </c>
    </row>
    <row r="26134" spans="1:2" x14ac:dyDescent="0.35">
      <c r="A26134">
        <v>26134</v>
      </c>
      <c r="B26134">
        <v>29.875736751401298</v>
      </c>
    </row>
    <row r="26135" spans="1:2" x14ac:dyDescent="0.35">
      <c r="A26135">
        <v>26135</v>
      </c>
      <c r="B26135">
        <v>29.8784271019104</v>
      </c>
    </row>
    <row r="26136" spans="1:2" x14ac:dyDescent="0.35">
      <c r="A26136">
        <v>26136</v>
      </c>
      <c r="B26136">
        <v>29.881117554046799</v>
      </c>
    </row>
    <row r="26137" spans="1:2" x14ac:dyDescent="0.35">
      <c r="A26137">
        <v>26137</v>
      </c>
      <c r="B26137">
        <v>29.883808107801599</v>
      </c>
    </row>
    <row r="26138" spans="1:2" x14ac:dyDescent="0.35">
      <c r="A26138">
        <v>26138</v>
      </c>
      <c r="B26138">
        <v>29.886498763165601</v>
      </c>
    </row>
    <row r="26139" spans="1:2" x14ac:dyDescent="0.35">
      <c r="A26139">
        <v>26139</v>
      </c>
      <c r="B26139">
        <v>29.8891895201299</v>
      </c>
    </row>
    <row r="26140" spans="1:2" x14ac:dyDescent="0.35">
      <c r="A26140">
        <v>26140</v>
      </c>
      <c r="B26140">
        <v>29.891880378685599</v>
      </c>
    </row>
    <row r="26141" spans="1:2" x14ac:dyDescent="0.35">
      <c r="A26141">
        <v>26141</v>
      </c>
      <c r="B26141">
        <v>29.894571338823699</v>
      </c>
    </row>
    <row r="26142" spans="1:2" x14ac:dyDescent="0.35">
      <c r="A26142">
        <v>26142</v>
      </c>
      <c r="B26142">
        <v>29.8972624005353</v>
      </c>
    </row>
    <row r="26143" spans="1:2" x14ac:dyDescent="0.35">
      <c r="A26143">
        <v>26143</v>
      </c>
      <c r="B26143">
        <v>29.899953563811199</v>
      </c>
    </row>
    <row r="26144" spans="1:2" x14ac:dyDescent="0.35">
      <c r="A26144">
        <v>26144</v>
      </c>
      <c r="B26144">
        <v>29.9026448286427</v>
      </c>
    </row>
    <row r="26145" spans="1:2" x14ac:dyDescent="0.35">
      <c r="A26145">
        <v>26145</v>
      </c>
      <c r="B26145">
        <v>29.905336195020499</v>
      </c>
    </row>
    <row r="26146" spans="1:2" x14ac:dyDescent="0.35">
      <c r="A26146">
        <v>26146</v>
      </c>
      <c r="B26146">
        <v>29.908027662935901</v>
      </c>
    </row>
    <row r="26147" spans="1:2" x14ac:dyDescent="0.35">
      <c r="A26147">
        <v>26147</v>
      </c>
      <c r="B26147">
        <v>29.910719232379801</v>
      </c>
    </row>
    <row r="26148" spans="1:2" x14ac:dyDescent="0.35">
      <c r="A26148">
        <v>26148</v>
      </c>
      <c r="B26148">
        <v>29.913410903343198</v>
      </c>
    </row>
    <row r="26149" spans="1:2" x14ac:dyDescent="0.35">
      <c r="A26149">
        <v>26149</v>
      </c>
      <c r="B26149">
        <v>29.9161026758172</v>
      </c>
    </row>
    <row r="26150" spans="1:2" x14ac:dyDescent="0.35">
      <c r="A26150">
        <v>26150</v>
      </c>
      <c r="B26150">
        <v>29.9187945497928</v>
      </c>
    </row>
    <row r="26151" spans="1:2" x14ac:dyDescent="0.35">
      <c r="A26151">
        <v>26151</v>
      </c>
      <c r="B26151">
        <v>29.921486525260999</v>
      </c>
    </row>
    <row r="26152" spans="1:2" x14ac:dyDescent="0.35">
      <c r="A26152">
        <v>26152</v>
      </c>
      <c r="B26152">
        <v>29.924178602212798</v>
      </c>
    </row>
    <row r="26153" spans="1:2" x14ac:dyDescent="0.35">
      <c r="A26153">
        <v>26153</v>
      </c>
      <c r="B26153">
        <v>29.926870780639302</v>
      </c>
    </row>
    <row r="26154" spans="1:2" x14ac:dyDescent="0.35">
      <c r="A26154">
        <v>26154</v>
      </c>
      <c r="B26154">
        <v>29.9295630605315</v>
      </c>
    </row>
    <row r="26155" spans="1:2" x14ac:dyDescent="0.35">
      <c r="A26155">
        <v>26155</v>
      </c>
      <c r="B26155">
        <v>29.9322554418804</v>
      </c>
    </row>
    <row r="26156" spans="1:2" x14ac:dyDescent="0.35">
      <c r="A26156">
        <v>26156</v>
      </c>
      <c r="B26156">
        <v>29.934947924677001</v>
      </c>
    </row>
    <row r="26157" spans="1:2" x14ac:dyDescent="0.35">
      <c r="A26157">
        <v>26157</v>
      </c>
      <c r="B26157">
        <v>29.937640508912299</v>
      </c>
    </row>
    <row r="26158" spans="1:2" x14ac:dyDescent="0.35">
      <c r="A26158">
        <v>26158</v>
      </c>
      <c r="B26158">
        <v>29.940333194577399</v>
      </c>
    </row>
    <row r="26159" spans="1:2" x14ac:dyDescent="0.35">
      <c r="A26159">
        <v>26159</v>
      </c>
      <c r="B26159">
        <v>29.9430259816633</v>
      </c>
    </row>
    <row r="26160" spans="1:2" x14ac:dyDescent="0.35">
      <c r="A26160">
        <v>26160</v>
      </c>
      <c r="B26160">
        <v>29.945718870160999</v>
      </c>
    </row>
    <row r="26161" spans="1:2" x14ac:dyDescent="0.35">
      <c r="A26161">
        <v>26161</v>
      </c>
      <c r="B26161">
        <v>29.948411860061601</v>
      </c>
    </row>
    <row r="26162" spans="1:2" x14ac:dyDescent="0.35">
      <c r="A26162">
        <v>26162</v>
      </c>
      <c r="B26162">
        <v>29.951104951356001</v>
      </c>
    </row>
    <row r="26163" spans="1:2" x14ac:dyDescent="0.35">
      <c r="A26163">
        <v>26163</v>
      </c>
      <c r="B26163">
        <v>29.9537981440353</v>
      </c>
    </row>
    <row r="26164" spans="1:2" x14ac:dyDescent="0.35">
      <c r="A26164">
        <v>26164</v>
      </c>
      <c r="B26164">
        <v>29.956491438090602</v>
      </c>
    </row>
    <row r="26165" spans="1:2" x14ac:dyDescent="0.35">
      <c r="A26165">
        <v>26165</v>
      </c>
      <c r="B26165">
        <v>29.959184833512701</v>
      </c>
    </row>
    <row r="26166" spans="1:2" x14ac:dyDescent="0.35">
      <c r="A26166">
        <v>26166</v>
      </c>
      <c r="B26166">
        <v>29.961878330292901</v>
      </c>
    </row>
    <row r="26167" spans="1:2" x14ac:dyDescent="0.35">
      <c r="A26167">
        <v>26167</v>
      </c>
      <c r="B26167">
        <v>29.964571928422</v>
      </c>
    </row>
    <row r="26168" spans="1:2" x14ac:dyDescent="0.35">
      <c r="A26168">
        <v>26168</v>
      </c>
      <c r="B26168">
        <v>29.967265627891098</v>
      </c>
    </row>
    <row r="26169" spans="1:2" x14ac:dyDescent="0.35">
      <c r="A26169">
        <v>26169</v>
      </c>
      <c r="B26169">
        <v>29.9699594286913</v>
      </c>
    </row>
    <row r="26170" spans="1:2" x14ac:dyDescent="0.35">
      <c r="A26170">
        <v>26170</v>
      </c>
      <c r="B26170">
        <v>29.9726533308135</v>
      </c>
    </row>
    <row r="26171" spans="1:2" x14ac:dyDescent="0.35">
      <c r="A26171">
        <v>26171</v>
      </c>
      <c r="B26171">
        <v>29.975347334248799</v>
      </c>
    </row>
    <row r="26172" spans="1:2" x14ac:dyDescent="0.35">
      <c r="A26172">
        <v>26172</v>
      </c>
      <c r="B26172">
        <v>29.9780414389882</v>
      </c>
    </row>
    <row r="26173" spans="1:2" x14ac:dyDescent="0.35">
      <c r="A26173">
        <v>26173</v>
      </c>
      <c r="B26173">
        <v>29.980735645022701</v>
      </c>
    </row>
    <row r="26174" spans="1:2" x14ac:dyDescent="0.35">
      <c r="A26174">
        <v>26174</v>
      </c>
      <c r="B26174">
        <v>29.9834299523434</v>
      </c>
    </row>
    <row r="26175" spans="1:2" x14ac:dyDescent="0.35">
      <c r="A26175">
        <v>26175</v>
      </c>
      <c r="B26175">
        <v>29.986124360941201</v>
      </c>
    </row>
    <row r="26176" spans="1:2" x14ac:dyDescent="0.35">
      <c r="A26176">
        <v>26176</v>
      </c>
      <c r="B26176">
        <v>29.9888188708073</v>
      </c>
    </row>
    <row r="26177" spans="1:2" x14ac:dyDescent="0.35">
      <c r="A26177">
        <v>26177</v>
      </c>
      <c r="B26177">
        <v>29.9915134819326</v>
      </c>
    </row>
    <row r="26178" spans="1:2" x14ac:dyDescent="0.35">
      <c r="A26178">
        <v>26178</v>
      </c>
      <c r="B26178">
        <v>29.994208194308101</v>
      </c>
    </row>
    <row r="26179" spans="1:2" x14ac:dyDescent="0.35">
      <c r="A26179">
        <v>26179</v>
      </c>
      <c r="B26179">
        <v>29.996903007924899</v>
      </c>
    </row>
    <row r="26180" spans="1:2" x14ac:dyDescent="0.35">
      <c r="A26180">
        <v>26180</v>
      </c>
      <c r="B26180">
        <v>29.999597922774001</v>
      </c>
    </row>
    <row r="26181" spans="1:2" x14ac:dyDescent="0.35">
      <c r="A26181">
        <v>26181</v>
      </c>
      <c r="B26181">
        <v>30.002292938846502</v>
      </c>
    </row>
    <row r="26182" spans="1:2" x14ac:dyDescent="0.35">
      <c r="A26182">
        <v>26182</v>
      </c>
      <c r="B26182">
        <v>30.0049880561333</v>
      </c>
    </row>
    <row r="26183" spans="1:2" x14ac:dyDescent="0.35">
      <c r="A26183">
        <v>26183</v>
      </c>
      <c r="B26183">
        <v>30.007683274625499</v>
      </c>
    </row>
    <row r="26184" spans="1:2" x14ac:dyDescent="0.35">
      <c r="A26184">
        <v>26184</v>
      </c>
      <c r="B26184">
        <v>30.010378594314101</v>
      </c>
    </row>
    <row r="26185" spans="1:2" x14ac:dyDescent="0.35">
      <c r="A26185">
        <v>26185</v>
      </c>
      <c r="B26185">
        <v>30.013074015190099</v>
      </c>
    </row>
    <row r="26186" spans="1:2" x14ac:dyDescent="0.35">
      <c r="A26186">
        <v>26186</v>
      </c>
      <c r="B26186">
        <v>30.015769537244601</v>
      </c>
    </row>
    <row r="26187" spans="1:2" x14ac:dyDescent="0.35">
      <c r="A26187">
        <v>26187</v>
      </c>
      <c r="B26187">
        <v>30.018465160468502</v>
      </c>
    </row>
    <row r="26188" spans="1:2" x14ac:dyDescent="0.35">
      <c r="A26188">
        <v>26188</v>
      </c>
      <c r="B26188">
        <v>30.021160884853</v>
      </c>
    </row>
    <row r="26189" spans="1:2" x14ac:dyDescent="0.35">
      <c r="A26189">
        <v>26189</v>
      </c>
      <c r="B26189">
        <v>30.023856710389001</v>
      </c>
    </row>
    <row r="26190" spans="1:2" x14ac:dyDescent="0.35">
      <c r="A26190">
        <v>26190</v>
      </c>
      <c r="B26190">
        <v>30.0265526370675</v>
      </c>
    </row>
    <row r="26191" spans="1:2" x14ac:dyDescent="0.35">
      <c r="A26191">
        <v>26191</v>
      </c>
      <c r="B26191">
        <v>30.029248664879599</v>
      </c>
    </row>
    <row r="26192" spans="1:2" x14ac:dyDescent="0.35">
      <c r="A26192">
        <v>26192</v>
      </c>
      <c r="B26192">
        <v>30.031944793816301</v>
      </c>
    </row>
    <row r="26193" spans="1:2" x14ac:dyDescent="0.35">
      <c r="A26193">
        <v>26193</v>
      </c>
      <c r="B26193">
        <v>30.034641023868701</v>
      </c>
    </row>
    <row r="26194" spans="1:2" x14ac:dyDescent="0.35">
      <c r="A26194">
        <v>26194</v>
      </c>
      <c r="B26194">
        <v>30.037337355027699</v>
      </c>
    </row>
    <row r="26195" spans="1:2" x14ac:dyDescent="0.35">
      <c r="A26195">
        <v>26195</v>
      </c>
      <c r="B26195">
        <v>30.040033787284401</v>
      </c>
    </row>
    <row r="26196" spans="1:2" x14ac:dyDescent="0.35">
      <c r="A26196">
        <v>26196</v>
      </c>
      <c r="B26196">
        <v>30.042730320629801</v>
      </c>
    </row>
    <row r="26197" spans="1:2" x14ac:dyDescent="0.35">
      <c r="A26197">
        <v>26197</v>
      </c>
      <c r="B26197">
        <v>30.045426955054999</v>
      </c>
    </row>
    <row r="26198" spans="1:2" x14ac:dyDescent="0.35">
      <c r="A26198">
        <v>26198</v>
      </c>
      <c r="B26198">
        <v>30.048123690551002</v>
      </c>
    </row>
    <row r="26199" spans="1:2" x14ac:dyDescent="0.35">
      <c r="A26199">
        <v>26199</v>
      </c>
      <c r="B26199">
        <v>30.050820527108701</v>
      </c>
    </row>
    <row r="26200" spans="1:2" x14ac:dyDescent="0.35">
      <c r="A26200">
        <v>26200</v>
      </c>
      <c r="B26200">
        <v>30.053517464719199</v>
      </c>
    </row>
    <row r="26201" spans="1:2" x14ac:dyDescent="0.35">
      <c r="A26201">
        <v>26201</v>
      </c>
      <c r="B26201">
        <v>30.056214503373599</v>
      </c>
    </row>
    <row r="26202" spans="1:2" x14ac:dyDescent="0.35">
      <c r="A26202">
        <v>26202</v>
      </c>
      <c r="B26202">
        <v>30.058911643062899</v>
      </c>
    </row>
    <row r="26203" spans="1:2" x14ac:dyDescent="0.35">
      <c r="A26203">
        <v>26203</v>
      </c>
      <c r="B26203">
        <v>30.061608883778</v>
      </c>
    </row>
    <row r="26204" spans="1:2" x14ac:dyDescent="0.35">
      <c r="A26204">
        <v>26204</v>
      </c>
      <c r="B26204">
        <v>30.064306225510101</v>
      </c>
    </row>
    <row r="26205" spans="1:2" x14ac:dyDescent="0.35">
      <c r="A26205">
        <v>26205</v>
      </c>
      <c r="B26205">
        <v>30.067003668250099</v>
      </c>
    </row>
    <row r="26206" spans="1:2" x14ac:dyDescent="0.35">
      <c r="A26206">
        <v>26206</v>
      </c>
      <c r="B26206">
        <v>30.069701211989099</v>
      </c>
    </row>
    <row r="26207" spans="1:2" x14ac:dyDescent="0.35">
      <c r="A26207">
        <v>26207</v>
      </c>
      <c r="B26207">
        <v>30.072398856718198</v>
      </c>
    </row>
    <row r="26208" spans="1:2" x14ac:dyDescent="0.35">
      <c r="A26208">
        <v>26208</v>
      </c>
      <c r="B26208">
        <v>30.0750966024282</v>
      </c>
    </row>
    <row r="26209" spans="1:2" x14ac:dyDescent="0.35">
      <c r="A26209">
        <v>26209</v>
      </c>
      <c r="B26209">
        <v>30.0777944491103</v>
      </c>
    </row>
    <row r="26210" spans="1:2" x14ac:dyDescent="0.35">
      <c r="A26210">
        <v>26210</v>
      </c>
      <c r="B26210">
        <v>30.080492396755499</v>
      </c>
    </row>
    <row r="26211" spans="1:2" x14ac:dyDescent="0.35">
      <c r="A26211">
        <v>26211</v>
      </c>
      <c r="B26211">
        <v>30.083190445354901</v>
      </c>
    </row>
    <row r="26212" spans="1:2" x14ac:dyDescent="0.35">
      <c r="A26212">
        <v>26212</v>
      </c>
      <c r="B26212">
        <v>30.085888594899298</v>
      </c>
    </row>
    <row r="26213" spans="1:2" x14ac:dyDescent="0.35">
      <c r="A26213">
        <v>26213</v>
      </c>
      <c r="B26213">
        <v>30.08858684538</v>
      </c>
    </row>
    <row r="26214" spans="1:2" x14ac:dyDescent="0.35">
      <c r="A26214">
        <v>26214</v>
      </c>
      <c r="B26214">
        <v>30.091285196787801</v>
      </c>
    </row>
    <row r="26215" spans="1:2" x14ac:dyDescent="0.35">
      <c r="A26215">
        <v>26215</v>
      </c>
      <c r="B26215">
        <v>30.093983649113799</v>
      </c>
    </row>
    <row r="26216" spans="1:2" x14ac:dyDescent="0.35">
      <c r="A26216">
        <v>26216</v>
      </c>
      <c r="B26216">
        <v>30.096682202349101</v>
      </c>
    </row>
    <row r="26217" spans="1:2" x14ac:dyDescent="0.35">
      <c r="A26217">
        <v>26217</v>
      </c>
      <c r="B26217">
        <v>30.0993808564847</v>
      </c>
    </row>
    <row r="26218" spans="1:2" x14ac:dyDescent="0.35">
      <c r="A26218">
        <v>26218</v>
      </c>
      <c r="B26218">
        <v>30.102079611511599</v>
      </c>
    </row>
    <row r="26219" spans="1:2" x14ac:dyDescent="0.35">
      <c r="A26219">
        <v>26219</v>
      </c>
      <c r="B26219">
        <v>30.1047784674209</v>
      </c>
    </row>
    <row r="26220" spans="1:2" x14ac:dyDescent="0.35">
      <c r="A26220">
        <v>26220</v>
      </c>
      <c r="B26220">
        <v>30.107477424203498</v>
      </c>
    </row>
    <row r="26221" spans="1:2" x14ac:dyDescent="0.35">
      <c r="A26221">
        <v>26221</v>
      </c>
      <c r="B26221">
        <v>30.110176481850502</v>
      </c>
    </row>
    <row r="26222" spans="1:2" x14ac:dyDescent="0.35">
      <c r="A26222">
        <v>26222</v>
      </c>
      <c r="B26222">
        <v>30.1128756403529</v>
      </c>
    </row>
    <row r="26223" spans="1:2" x14ac:dyDescent="0.35">
      <c r="A26223">
        <v>26223</v>
      </c>
      <c r="B26223">
        <v>30.115574899701802</v>
      </c>
    </row>
    <row r="26224" spans="1:2" x14ac:dyDescent="0.35">
      <c r="A26224">
        <v>26224</v>
      </c>
      <c r="B26224">
        <v>30.1182742598881</v>
      </c>
    </row>
    <row r="26225" spans="1:2" x14ac:dyDescent="0.35">
      <c r="A26225">
        <v>26225</v>
      </c>
      <c r="B26225">
        <v>30.120973720902999</v>
      </c>
    </row>
    <row r="26226" spans="1:2" x14ac:dyDescent="0.35">
      <c r="A26226">
        <v>26226</v>
      </c>
      <c r="B26226">
        <v>30.1236732827374</v>
      </c>
    </row>
    <row r="26227" spans="1:2" x14ac:dyDescent="0.35">
      <c r="A26227">
        <v>26227</v>
      </c>
      <c r="B26227">
        <v>30.1263729453823</v>
      </c>
    </row>
    <row r="26228" spans="1:2" x14ac:dyDescent="0.35">
      <c r="A26228">
        <v>26228</v>
      </c>
      <c r="B26228">
        <v>30.1290727088289</v>
      </c>
    </row>
    <row r="26229" spans="1:2" x14ac:dyDescent="0.35">
      <c r="A26229">
        <v>26229</v>
      </c>
      <c r="B26229">
        <v>30.131772573068101</v>
      </c>
    </row>
    <row r="26230" spans="1:2" x14ac:dyDescent="0.35">
      <c r="A26230">
        <v>26230</v>
      </c>
      <c r="B26230">
        <v>30.1344725380909</v>
      </c>
    </row>
    <row r="26231" spans="1:2" x14ac:dyDescent="0.35">
      <c r="A26231">
        <v>26231</v>
      </c>
      <c r="B26231">
        <v>30.137172603888398</v>
      </c>
    </row>
    <row r="26232" spans="1:2" x14ac:dyDescent="0.35">
      <c r="A26232">
        <v>26232</v>
      </c>
      <c r="B26232">
        <v>30.1398727704516</v>
      </c>
    </row>
    <row r="26233" spans="1:2" x14ac:dyDescent="0.35">
      <c r="A26233">
        <v>26233</v>
      </c>
      <c r="B26233">
        <v>30.142573037771601</v>
      </c>
    </row>
    <row r="26234" spans="1:2" x14ac:dyDescent="0.35">
      <c r="A26234">
        <v>26234</v>
      </c>
      <c r="B26234">
        <v>30.145273405839301</v>
      </c>
    </row>
    <row r="26235" spans="1:2" x14ac:dyDescent="0.35">
      <c r="A26235">
        <v>26235</v>
      </c>
      <c r="B26235">
        <v>30.1479738746458</v>
      </c>
    </row>
    <row r="26236" spans="1:2" x14ac:dyDescent="0.35">
      <c r="A26236">
        <v>26236</v>
      </c>
      <c r="B26236">
        <v>30.150674444182201</v>
      </c>
    </row>
    <row r="26237" spans="1:2" x14ac:dyDescent="0.35">
      <c r="A26237">
        <v>26237</v>
      </c>
      <c r="B26237">
        <v>30.153375114439399</v>
      </c>
    </row>
    <row r="26238" spans="1:2" x14ac:dyDescent="0.35">
      <c r="A26238">
        <v>26238</v>
      </c>
      <c r="B26238">
        <v>30.156075885408502</v>
      </c>
    </row>
    <row r="26239" spans="1:2" x14ac:dyDescent="0.35">
      <c r="A26239">
        <v>26239</v>
      </c>
      <c r="B26239">
        <v>30.158776757080499</v>
      </c>
    </row>
    <row r="26240" spans="1:2" x14ac:dyDescent="0.35">
      <c r="A26240">
        <v>26240</v>
      </c>
      <c r="B26240">
        <v>30.161477729446499</v>
      </c>
    </row>
    <row r="26241" spans="1:2" x14ac:dyDescent="0.35">
      <c r="A26241">
        <v>26241</v>
      </c>
      <c r="B26241">
        <v>30.1641788024974</v>
      </c>
    </row>
    <row r="26242" spans="1:2" x14ac:dyDescent="0.35">
      <c r="A26242">
        <v>26242</v>
      </c>
      <c r="B26242">
        <v>30.166879976224401</v>
      </c>
    </row>
    <row r="26243" spans="1:2" x14ac:dyDescent="0.35">
      <c r="A26243">
        <v>26243</v>
      </c>
      <c r="B26243">
        <v>30.1695812506184</v>
      </c>
    </row>
    <row r="26244" spans="1:2" x14ac:dyDescent="0.35">
      <c r="A26244">
        <v>26244</v>
      </c>
      <c r="B26244">
        <v>30.172282625670402</v>
      </c>
    </row>
    <row r="26245" spans="1:2" x14ac:dyDescent="0.35">
      <c r="A26245">
        <v>26245</v>
      </c>
      <c r="B26245">
        <v>30.1749841013715</v>
      </c>
    </row>
    <row r="26246" spans="1:2" x14ac:dyDescent="0.35">
      <c r="A26246">
        <v>26246</v>
      </c>
      <c r="B26246">
        <v>30.177685677712901</v>
      </c>
    </row>
    <row r="26247" spans="1:2" x14ac:dyDescent="0.35">
      <c r="A26247">
        <v>26247</v>
      </c>
      <c r="B26247">
        <v>30.180387354685202</v>
      </c>
    </row>
    <row r="26248" spans="1:2" x14ac:dyDescent="0.35">
      <c r="A26248">
        <v>26248</v>
      </c>
      <c r="B26248">
        <v>30.1830891322799</v>
      </c>
    </row>
    <row r="26249" spans="1:2" x14ac:dyDescent="0.35">
      <c r="A26249">
        <v>26249</v>
      </c>
      <c r="B26249">
        <v>30.185791010487701</v>
      </c>
    </row>
    <row r="26250" spans="1:2" x14ac:dyDescent="0.35">
      <c r="A26250">
        <v>26250</v>
      </c>
      <c r="B26250">
        <v>30.1884929892998</v>
      </c>
    </row>
    <row r="26251" spans="1:2" x14ac:dyDescent="0.35">
      <c r="A26251">
        <v>26251</v>
      </c>
      <c r="B26251">
        <v>30.191195068707199</v>
      </c>
    </row>
    <row r="26252" spans="1:2" x14ac:dyDescent="0.35">
      <c r="A26252">
        <v>26252</v>
      </c>
      <c r="B26252">
        <v>30.1938972487009</v>
      </c>
    </row>
    <row r="26253" spans="1:2" x14ac:dyDescent="0.35">
      <c r="A26253">
        <v>26253</v>
      </c>
      <c r="B26253">
        <v>30.1965995292719</v>
      </c>
    </row>
    <row r="26254" spans="1:2" x14ac:dyDescent="0.35">
      <c r="A26254">
        <v>26254</v>
      </c>
      <c r="B26254">
        <v>30.1993019104113</v>
      </c>
    </row>
    <row r="26255" spans="1:2" x14ac:dyDescent="0.35">
      <c r="A26255">
        <v>26255</v>
      </c>
      <c r="B26255">
        <v>30.202004392110101</v>
      </c>
    </row>
    <row r="26256" spans="1:2" x14ac:dyDescent="0.35">
      <c r="A26256">
        <v>26256</v>
      </c>
      <c r="B26256">
        <v>30.204706974359301</v>
      </c>
    </row>
    <row r="26257" spans="1:2" x14ac:dyDescent="0.35">
      <c r="A26257">
        <v>26257</v>
      </c>
      <c r="B26257">
        <v>30.207409657149999</v>
      </c>
    </row>
    <row r="26258" spans="1:2" x14ac:dyDescent="0.35">
      <c r="A26258">
        <v>26258</v>
      </c>
      <c r="B26258">
        <v>30.2101124404732</v>
      </c>
    </row>
    <row r="26259" spans="1:2" x14ac:dyDescent="0.35">
      <c r="A26259">
        <v>26259</v>
      </c>
      <c r="B26259">
        <v>30.212815324319902</v>
      </c>
    </row>
    <row r="26260" spans="1:2" x14ac:dyDescent="0.35">
      <c r="A26260">
        <v>26260</v>
      </c>
      <c r="B26260">
        <v>30.215518308681201</v>
      </c>
    </row>
    <row r="26261" spans="1:2" x14ac:dyDescent="0.35">
      <c r="A26261">
        <v>26261</v>
      </c>
      <c r="B26261">
        <v>30.218221393548099</v>
      </c>
    </row>
    <row r="26262" spans="1:2" x14ac:dyDescent="0.35">
      <c r="A26262">
        <v>26262</v>
      </c>
      <c r="B26262">
        <v>30.2209245789116</v>
      </c>
    </row>
    <row r="26263" spans="1:2" x14ac:dyDescent="0.35">
      <c r="A26263">
        <v>26263</v>
      </c>
      <c r="B26263">
        <v>30.2236278647628</v>
      </c>
    </row>
    <row r="26264" spans="1:2" x14ac:dyDescent="0.35">
      <c r="A26264">
        <v>26264</v>
      </c>
      <c r="B26264">
        <v>30.226331251092599</v>
      </c>
    </row>
    <row r="26265" spans="1:2" x14ac:dyDescent="0.35">
      <c r="A26265">
        <v>26265</v>
      </c>
      <c r="B26265">
        <v>30.229034737892199</v>
      </c>
    </row>
    <row r="26266" spans="1:2" x14ac:dyDescent="0.35">
      <c r="A26266">
        <v>26266</v>
      </c>
      <c r="B26266">
        <v>30.231738325152499</v>
      </c>
    </row>
    <row r="26267" spans="1:2" x14ac:dyDescent="0.35">
      <c r="A26267">
        <v>26267</v>
      </c>
      <c r="B26267">
        <v>30.234442012864601</v>
      </c>
    </row>
    <row r="26268" spans="1:2" x14ac:dyDescent="0.35">
      <c r="A26268">
        <v>26268</v>
      </c>
      <c r="B26268">
        <v>30.237145801019501</v>
      </c>
    </row>
    <row r="26269" spans="1:2" x14ac:dyDescent="0.35">
      <c r="A26269">
        <v>26269</v>
      </c>
      <c r="B26269">
        <v>30.239849689608299</v>
      </c>
    </row>
    <row r="26270" spans="1:2" x14ac:dyDescent="0.35">
      <c r="A26270">
        <v>26270</v>
      </c>
      <c r="B26270">
        <v>30.242553678621899</v>
      </c>
    </row>
    <row r="26271" spans="1:2" x14ac:dyDescent="0.35">
      <c r="A26271">
        <v>26271</v>
      </c>
      <c r="B26271">
        <v>30.245257768051498</v>
      </c>
    </row>
    <row r="26272" spans="1:2" x14ac:dyDescent="0.35">
      <c r="A26272">
        <v>26272</v>
      </c>
      <c r="B26272">
        <v>30.247961957887998</v>
      </c>
    </row>
    <row r="26273" spans="1:2" x14ac:dyDescent="0.35">
      <c r="A26273">
        <v>26273</v>
      </c>
      <c r="B26273">
        <v>30.250666248122499</v>
      </c>
    </row>
    <row r="26274" spans="1:2" x14ac:dyDescent="0.35">
      <c r="A26274">
        <v>26274</v>
      </c>
      <c r="B26274">
        <v>30.253370638745999</v>
      </c>
    </row>
    <row r="26275" spans="1:2" x14ac:dyDescent="0.35">
      <c r="A26275">
        <v>26275</v>
      </c>
      <c r="B26275">
        <v>30.2560751297496</v>
      </c>
    </row>
    <row r="26276" spans="1:2" x14ac:dyDescent="0.35">
      <c r="A26276">
        <v>26276</v>
      </c>
      <c r="B26276">
        <v>30.258779721124199</v>
      </c>
    </row>
    <row r="26277" spans="1:2" x14ac:dyDescent="0.35">
      <c r="A26277">
        <v>26277</v>
      </c>
      <c r="B26277">
        <v>30.261484412860899</v>
      </c>
    </row>
    <row r="26278" spans="1:2" x14ac:dyDescent="0.35">
      <c r="A26278">
        <v>26278</v>
      </c>
      <c r="B26278">
        <v>30.264189204950799</v>
      </c>
    </row>
    <row r="26279" spans="1:2" x14ac:dyDescent="0.35">
      <c r="A26279">
        <v>26279</v>
      </c>
      <c r="B26279">
        <v>30.2668940973848</v>
      </c>
    </row>
    <row r="26280" spans="1:2" x14ac:dyDescent="0.35">
      <c r="A26280">
        <v>26280</v>
      </c>
      <c r="B26280">
        <v>30.269599090154099</v>
      </c>
    </row>
    <row r="26281" spans="1:2" x14ac:dyDescent="0.35">
      <c r="A26281">
        <v>26281</v>
      </c>
      <c r="B26281">
        <v>30.272304183249599</v>
      </c>
    </row>
    <row r="26282" spans="1:2" x14ac:dyDescent="0.35">
      <c r="A26282">
        <v>26282</v>
      </c>
      <c r="B26282">
        <v>30.2750093766624</v>
      </c>
    </row>
    <row r="26283" spans="1:2" x14ac:dyDescent="0.35">
      <c r="A26283">
        <v>26283</v>
      </c>
      <c r="B26283">
        <v>30.277714670383499</v>
      </c>
    </row>
    <row r="26284" spans="1:2" x14ac:dyDescent="0.35">
      <c r="A26284">
        <v>26284</v>
      </c>
      <c r="B26284">
        <v>30.280420064403899</v>
      </c>
    </row>
    <row r="26285" spans="1:2" x14ac:dyDescent="0.35">
      <c r="A26285">
        <v>26285</v>
      </c>
      <c r="B26285">
        <v>30.283125558714801</v>
      </c>
    </row>
    <row r="26286" spans="1:2" x14ac:dyDescent="0.35">
      <c r="A26286">
        <v>26286</v>
      </c>
      <c r="B26286">
        <v>30.285831153307001</v>
      </c>
    </row>
    <row r="26287" spans="1:2" x14ac:dyDescent="0.35">
      <c r="A26287">
        <v>26287</v>
      </c>
      <c r="B26287">
        <v>30.288536848171699</v>
      </c>
    </row>
    <row r="26288" spans="1:2" x14ac:dyDescent="0.35">
      <c r="A26288">
        <v>26288</v>
      </c>
      <c r="B26288">
        <v>30.2912426432998</v>
      </c>
    </row>
    <row r="26289" spans="1:2" x14ac:dyDescent="0.35">
      <c r="A26289">
        <v>26289</v>
      </c>
      <c r="B26289">
        <v>30.2939485386825</v>
      </c>
    </row>
    <row r="26290" spans="1:2" x14ac:dyDescent="0.35">
      <c r="A26290">
        <v>26290</v>
      </c>
      <c r="B26290">
        <v>30.296654534310701</v>
      </c>
    </row>
    <row r="26291" spans="1:2" x14ac:dyDescent="0.35">
      <c r="A26291">
        <v>26291</v>
      </c>
      <c r="B26291">
        <v>30.299360630175499</v>
      </c>
    </row>
    <row r="26292" spans="1:2" x14ac:dyDescent="0.35">
      <c r="A26292">
        <v>26292</v>
      </c>
      <c r="B26292">
        <v>30.3020668262679</v>
      </c>
    </row>
    <row r="26293" spans="1:2" x14ac:dyDescent="0.35">
      <c r="A26293">
        <v>26293</v>
      </c>
      <c r="B26293">
        <v>30.304773122579</v>
      </c>
    </row>
    <row r="26294" spans="1:2" x14ac:dyDescent="0.35">
      <c r="A26294">
        <v>26294</v>
      </c>
      <c r="B26294">
        <v>30.307479519099701</v>
      </c>
    </row>
    <row r="26295" spans="1:2" x14ac:dyDescent="0.35">
      <c r="A26295">
        <v>26295</v>
      </c>
      <c r="B26295">
        <v>30.310186015821198</v>
      </c>
    </row>
    <row r="26296" spans="1:2" x14ac:dyDescent="0.35">
      <c r="A26296">
        <v>26296</v>
      </c>
      <c r="B26296">
        <v>30.312892612734402</v>
      </c>
    </row>
    <row r="26297" spans="1:2" x14ac:dyDescent="0.35">
      <c r="A26297">
        <v>26297</v>
      </c>
      <c r="B26297">
        <v>30.3155993098305</v>
      </c>
    </row>
    <row r="26298" spans="1:2" x14ac:dyDescent="0.35">
      <c r="A26298">
        <v>26298</v>
      </c>
      <c r="B26298">
        <v>30.318306107100302</v>
      </c>
    </row>
    <row r="26299" spans="1:2" x14ac:dyDescent="0.35">
      <c r="A26299">
        <v>26299</v>
      </c>
      <c r="B26299">
        <v>30.321013004535001</v>
      </c>
    </row>
    <row r="26300" spans="1:2" x14ac:dyDescent="0.35">
      <c r="A26300">
        <v>26300</v>
      </c>
      <c r="B26300">
        <v>30.323720002125601</v>
      </c>
    </row>
    <row r="26301" spans="1:2" x14ac:dyDescent="0.35">
      <c r="A26301">
        <v>26301</v>
      </c>
      <c r="B26301">
        <v>30.3264270998631</v>
      </c>
    </row>
    <row r="26302" spans="1:2" x14ac:dyDescent="0.35">
      <c r="A26302">
        <v>26302</v>
      </c>
      <c r="B26302">
        <v>30.329134297738602</v>
      </c>
    </row>
    <row r="26303" spans="1:2" x14ac:dyDescent="0.35">
      <c r="A26303">
        <v>26303</v>
      </c>
      <c r="B26303">
        <v>30.3318415957431</v>
      </c>
    </row>
    <row r="26304" spans="1:2" x14ac:dyDescent="0.35">
      <c r="A26304">
        <v>26304</v>
      </c>
      <c r="B26304">
        <v>30.334548993867699</v>
      </c>
    </row>
    <row r="26305" spans="1:2" x14ac:dyDescent="0.35">
      <c r="A26305">
        <v>26305</v>
      </c>
      <c r="B26305">
        <v>30.3372564921033</v>
      </c>
    </row>
    <row r="26306" spans="1:2" x14ac:dyDescent="0.35">
      <c r="A26306">
        <v>26306</v>
      </c>
      <c r="B26306">
        <v>30.339964090441001</v>
      </c>
    </row>
    <row r="26307" spans="1:2" x14ac:dyDescent="0.35">
      <c r="A26307">
        <v>26307</v>
      </c>
      <c r="B26307">
        <v>30.3426717888719</v>
      </c>
    </row>
    <row r="26308" spans="1:2" x14ac:dyDescent="0.35">
      <c r="A26308">
        <v>26308</v>
      </c>
      <c r="B26308">
        <v>30.345379587386901</v>
      </c>
    </row>
    <row r="26309" spans="1:2" x14ac:dyDescent="0.35">
      <c r="A26309">
        <v>26309</v>
      </c>
      <c r="B26309">
        <v>30.348087485977199</v>
      </c>
    </row>
    <row r="26310" spans="1:2" x14ac:dyDescent="0.35">
      <c r="A26310">
        <v>26310</v>
      </c>
      <c r="B26310">
        <v>30.3507954846337</v>
      </c>
    </row>
    <row r="26311" spans="1:2" x14ac:dyDescent="0.35">
      <c r="A26311">
        <v>26311</v>
      </c>
      <c r="B26311">
        <v>30.3535035833475</v>
      </c>
    </row>
    <row r="26312" spans="1:2" x14ac:dyDescent="0.35">
      <c r="A26312">
        <v>26312</v>
      </c>
      <c r="B26312">
        <v>30.3562117821096</v>
      </c>
    </row>
    <row r="26313" spans="1:2" x14ac:dyDescent="0.35">
      <c r="A26313">
        <v>26313</v>
      </c>
      <c r="B26313">
        <v>30.358920080910998</v>
      </c>
    </row>
    <row r="26314" spans="1:2" x14ac:dyDescent="0.35">
      <c r="A26314">
        <v>26314</v>
      </c>
      <c r="B26314">
        <v>30.361628479742901</v>
      </c>
    </row>
    <row r="26315" spans="1:2" x14ac:dyDescent="0.35">
      <c r="A26315">
        <v>26315</v>
      </c>
      <c r="B26315">
        <v>30.364336978596299</v>
      </c>
    </row>
    <row r="26316" spans="1:2" x14ac:dyDescent="0.35">
      <c r="A26316">
        <v>26316</v>
      </c>
      <c r="B26316">
        <v>30.367045577462001</v>
      </c>
    </row>
    <row r="26317" spans="1:2" x14ac:dyDescent="0.35">
      <c r="A26317">
        <v>26317</v>
      </c>
      <c r="B26317">
        <v>30.3697542763313</v>
      </c>
    </row>
    <row r="26318" spans="1:2" x14ac:dyDescent="0.35">
      <c r="A26318">
        <v>26318</v>
      </c>
      <c r="B26318">
        <v>30.3724630751951</v>
      </c>
    </row>
    <row r="26319" spans="1:2" x14ac:dyDescent="0.35">
      <c r="A26319">
        <v>26319</v>
      </c>
      <c r="B26319">
        <v>30.375171974044498</v>
      </c>
    </row>
    <row r="26320" spans="1:2" x14ac:dyDescent="0.35">
      <c r="A26320">
        <v>26320</v>
      </c>
      <c r="B26320">
        <v>30.377880972870599</v>
      </c>
    </row>
    <row r="26321" spans="1:2" x14ac:dyDescent="0.35">
      <c r="A26321">
        <v>26321</v>
      </c>
      <c r="B26321">
        <v>30.380590071664301</v>
      </c>
    </row>
    <row r="26322" spans="1:2" x14ac:dyDescent="0.35">
      <c r="A26322">
        <v>26322</v>
      </c>
      <c r="B26322">
        <v>30.3832992704166</v>
      </c>
    </row>
    <row r="26323" spans="1:2" x14ac:dyDescent="0.35">
      <c r="A26323">
        <v>26323</v>
      </c>
      <c r="B26323">
        <v>30.386008569118701</v>
      </c>
    </row>
    <row r="26324" spans="1:2" x14ac:dyDescent="0.35">
      <c r="A26324">
        <v>26324</v>
      </c>
      <c r="B26324">
        <v>30.3887179677616</v>
      </c>
    </row>
    <row r="26325" spans="1:2" x14ac:dyDescent="0.35">
      <c r="A26325">
        <v>26325</v>
      </c>
      <c r="B26325">
        <v>30.3914274663363</v>
      </c>
    </row>
    <row r="26326" spans="1:2" x14ac:dyDescent="0.35">
      <c r="A26326">
        <v>26326</v>
      </c>
      <c r="B26326">
        <v>30.394137064833799</v>
      </c>
    </row>
    <row r="26327" spans="1:2" x14ac:dyDescent="0.35">
      <c r="A26327">
        <v>26327</v>
      </c>
      <c r="B26327">
        <v>30.3968467632452</v>
      </c>
    </row>
    <row r="26328" spans="1:2" x14ac:dyDescent="0.35">
      <c r="A26328">
        <v>26328</v>
      </c>
      <c r="B26328">
        <v>30.3995565615615</v>
      </c>
    </row>
    <row r="26329" spans="1:2" x14ac:dyDescent="0.35">
      <c r="A26329">
        <v>26329</v>
      </c>
      <c r="B26329">
        <v>30.402266459773699</v>
      </c>
    </row>
    <row r="26330" spans="1:2" x14ac:dyDescent="0.35">
      <c r="A26330">
        <v>26330</v>
      </c>
      <c r="B26330">
        <v>30.404976457873001</v>
      </c>
    </row>
    <row r="26331" spans="1:2" x14ac:dyDescent="0.35">
      <c r="A26331">
        <v>26331</v>
      </c>
      <c r="B26331">
        <v>30.407686555850301</v>
      </c>
    </row>
    <row r="26332" spans="1:2" x14ac:dyDescent="0.35">
      <c r="A26332">
        <v>26332</v>
      </c>
      <c r="B26332">
        <v>30.410396753696599</v>
      </c>
    </row>
    <row r="26333" spans="1:2" x14ac:dyDescent="0.35">
      <c r="A26333">
        <v>26333</v>
      </c>
      <c r="B26333">
        <v>30.413107051403099</v>
      </c>
    </row>
    <row r="26334" spans="1:2" x14ac:dyDescent="0.35">
      <c r="A26334">
        <v>26334</v>
      </c>
      <c r="B26334">
        <v>30.415817448960698</v>
      </c>
    </row>
    <row r="26335" spans="1:2" x14ac:dyDescent="0.35">
      <c r="A26335">
        <v>26335</v>
      </c>
      <c r="B26335">
        <v>30.418527946360499</v>
      </c>
    </row>
    <row r="26336" spans="1:2" x14ac:dyDescent="0.35">
      <c r="A26336">
        <v>26336</v>
      </c>
      <c r="B26336">
        <v>30.4212385435935</v>
      </c>
    </row>
    <row r="26337" spans="1:2" x14ac:dyDescent="0.35">
      <c r="A26337">
        <v>26337</v>
      </c>
      <c r="B26337">
        <v>30.4239492406507</v>
      </c>
    </row>
    <row r="26338" spans="1:2" x14ac:dyDescent="0.35">
      <c r="A26338">
        <v>26338</v>
      </c>
      <c r="B26338">
        <v>30.426660037523298</v>
      </c>
    </row>
    <row r="26339" spans="1:2" x14ac:dyDescent="0.35">
      <c r="A26339">
        <v>26339</v>
      </c>
      <c r="B26339">
        <v>30.429370934202201</v>
      </c>
    </row>
    <row r="26340" spans="1:2" x14ac:dyDescent="0.35">
      <c r="A26340">
        <v>26340</v>
      </c>
      <c r="B26340">
        <v>30.4320819306785</v>
      </c>
    </row>
    <row r="26341" spans="1:2" x14ac:dyDescent="0.35">
      <c r="A26341">
        <v>26341</v>
      </c>
      <c r="B26341">
        <v>30.434793026943201</v>
      </c>
    </row>
    <row r="26342" spans="1:2" x14ac:dyDescent="0.35">
      <c r="A26342">
        <v>26342</v>
      </c>
      <c r="B26342">
        <v>30.4375042229874</v>
      </c>
    </row>
    <row r="26343" spans="1:2" x14ac:dyDescent="0.35">
      <c r="A26343">
        <v>26343</v>
      </c>
      <c r="B26343">
        <v>30.440215518801999</v>
      </c>
    </row>
    <row r="26344" spans="1:2" x14ac:dyDescent="0.35">
      <c r="A26344">
        <v>26344</v>
      </c>
      <c r="B26344">
        <v>30.442926914378202</v>
      </c>
    </row>
    <row r="26345" spans="1:2" x14ac:dyDescent="0.35">
      <c r="A26345">
        <v>26345</v>
      </c>
      <c r="B26345">
        <v>30.445638409707001</v>
      </c>
    </row>
    <row r="26346" spans="1:2" x14ac:dyDescent="0.35">
      <c r="A26346">
        <v>26346</v>
      </c>
      <c r="B26346">
        <v>30.4483500047793</v>
      </c>
    </row>
    <row r="26347" spans="1:2" x14ac:dyDescent="0.35">
      <c r="A26347">
        <v>26347</v>
      </c>
      <c r="B26347">
        <v>30.451061699586401</v>
      </c>
    </row>
    <row r="26348" spans="1:2" x14ac:dyDescent="0.35">
      <c r="A26348">
        <v>26348</v>
      </c>
      <c r="B26348">
        <v>30.453773494119101</v>
      </c>
    </row>
    <row r="26349" spans="1:2" x14ac:dyDescent="0.35">
      <c r="A26349">
        <v>26349</v>
      </c>
      <c r="B26349">
        <v>30.456485388368499</v>
      </c>
    </row>
    <row r="26350" spans="1:2" x14ac:dyDescent="0.35">
      <c r="A26350">
        <v>26350</v>
      </c>
      <c r="B26350">
        <v>30.459197382325701</v>
      </c>
    </row>
    <row r="26351" spans="1:2" x14ac:dyDescent="0.35">
      <c r="A26351">
        <v>26351</v>
      </c>
      <c r="B26351">
        <v>30.461909475981699</v>
      </c>
    </row>
    <row r="26352" spans="1:2" x14ac:dyDescent="0.35">
      <c r="A26352">
        <v>26352</v>
      </c>
      <c r="B26352">
        <v>30.464621669327599</v>
      </c>
    </row>
    <row r="26353" spans="1:2" x14ac:dyDescent="0.35">
      <c r="A26353">
        <v>26353</v>
      </c>
      <c r="B26353">
        <v>30.467333962354399</v>
      </c>
    </row>
    <row r="26354" spans="1:2" x14ac:dyDescent="0.35">
      <c r="A26354">
        <v>26354</v>
      </c>
      <c r="B26354">
        <v>30.4700463550531</v>
      </c>
    </row>
    <row r="26355" spans="1:2" x14ac:dyDescent="0.35">
      <c r="A26355">
        <v>26355</v>
      </c>
      <c r="B26355">
        <v>30.472758847414799</v>
      </c>
    </row>
    <row r="26356" spans="1:2" x14ac:dyDescent="0.35">
      <c r="A26356">
        <v>26356</v>
      </c>
      <c r="B26356">
        <v>30.4754714394305</v>
      </c>
    </row>
    <row r="26357" spans="1:2" x14ac:dyDescent="0.35">
      <c r="A26357">
        <v>26357</v>
      </c>
      <c r="B26357">
        <v>30.478184131091201</v>
      </c>
    </row>
    <row r="26358" spans="1:2" x14ac:dyDescent="0.35">
      <c r="A26358">
        <v>26358</v>
      </c>
      <c r="B26358">
        <v>30.480896922387998</v>
      </c>
    </row>
    <row r="26359" spans="1:2" x14ac:dyDescent="0.35">
      <c r="A26359">
        <v>26359</v>
      </c>
      <c r="B26359">
        <v>30.483609813312</v>
      </c>
    </row>
    <row r="26360" spans="1:2" x14ac:dyDescent="0.35">
      <c r="A26360">
        <v>26360</v>
      </c>
      <c r="B26360">
        <v>30.486322803854101</v>
      </c>
    </row>
    <row r="26361" spans="1:2" x14ac:dyDescent="0.35">
      <c r="A26361">
        <v>26361</v>
      </c>
      <c r="B26361">
        <v>30.4890358940055</v>
      </c>
    </row>
    <row r="26362" spans="1:2" x14ac:dyDescent="0.35">
      <c r="A26362">
        <v>26362</v>
      </c>
      <c r="B26362">
        <v>30.491749083757099</v>
      </c>
    </row>
    <row r="26363" spans="1:2" x14ac:dyDescent="0.35">
      <c r="A26363">
        <v>26363</v>
      </c>
      <c r="B26363">
        <v>30.494462373099999</v>
      </c>
    </row>
    <row r="26364" spans="1:2" x14ac:dyDescent="0.35">
      <c r="A26364">
        <v>26364</v>
      </c>
      <c r="B26364">
        <v>30.4971757620253</v>
      </c>
    </row>
    <row r="26365" spans="1:2" x14ac:dyDescent="0.35">
      <c r="A26365">
        <v>26365</v>
      </c>
      <c r="B26365">
        <v>30.4998892505239</v>
      </c>
    </row>
    <row r="26366" spans="1:2" x14ac:dyDescent="0.35">
      <c r="A26366">
        <v>26366</v>
      </c>
      <c r="B26366">
        <v>30.502602838586999</v>
      </c>
    </row>
    <row r="26367" spans="1:2" x14ac:dyDescent="0.35">
      <c r="A26367">
        <v>26367</v>
      </c>
      <c r="B26367">
        <v>30.505316526205501</v>
      </c>
    </row>
    <row r="26368" spans="1:2" x14ac:dyDescent="0.35">
      <c r="A26368">
        <v>26368</v>
      </c>
      <c r="B26368">
        <v>30.508030313370501</v>
      </c>
    </row>
    <row r="26369" spans="1:2" x14ac:dyDescent="0.35">
      <c r="A26369">
        <v>26369</v>
      </c>
      <c r="B26369">
        <v>30.510744200073098</v>
      </c>
    </row>
    <row r="26370" spans="1:2" x14ac:dyDescent="0.35">
      <c r="A26370">
        <v>26370</v>
      </c>
      <c r="B26370">
        <v>30.513458186304302</v>
      </c>
    </row>
    <row r="26371" spans="1:2" x14ac:dyDescent="0.35">
      <c r="A26371">
        <v>26371</v>
      </c>
      <c r="B26371">
        <v>30.516172272055101</v>
      </c>
    </row>
    <row r="26372" spans="1:2" x14ac:dyDescent="0.35">
      <c r="A26372">
        <v>26372</v>
      </c>
      <c r="B26372">
        <v>30.518886457316501</v>
      </c>
    </row>
    <row r="26373" spans="1:2" x14ac:dyDescent="0.35">
      <c r="A26373">
        <v>26373</v>
      </c>
      <c r="B26373">
        <v>30.521600742079698</v>
      </c>
    </row>
    <row r="26374" spans="1:2" x14ac:dyDescent="0.35">
      <c r="A26374">
        <v>26374</v>
      </c>
      <c r="B26374">
        <v>30.524315126335701</v>
      </c>
    </row>
    <row r="26375" spans="1:2" x14ac:dyDescent="0.35">
      <c r="A26375">
        <v>26375</v>
      </c>
      <c r="B26375">
        <v>30.527029610075399</v>
      </c>
    </row>
    <row r="26376" spans="1:2" x14ac:dyDescent="0.35">
      <c r="A26376">
        <v>26376</v>
      </c>
      <c r="B26376">
        <v>30.52974419329</v>
      </c>
    </row>
    <row r="26377" spans="1:2" x14ac:dyDescent="0.35">
      <c r="A26377">
        <v>26377</v>
      </c>
      <c r="B26377">
        <v>30.532458875970502</v>
      </c>
    </row>
    <row r="26378" spans="1:2" x14ac:dyDescent="0.35">
      <c r="A26378">
        <v>26378</v>
      </c>
      <c r="B26378">
        <v>30.535173658107801</v>
      </c>
    </row>
    <row r="26379" spans="1:2" x14ac:dyDescent="0.35">
      <c r="A26379">
        <v>26379</v>
      </c>
      <c r="B26379">
        <v>30.537888539693199</v>
      </c>
    </row>
    <row r="26380" spans="1:2" x14ac:dyDescent="0.35">
      <c r="A26380">
        <v>26380</v>
      </c>
      <c r="B26380">
        <v>30.5406035207176</v>
      </c>
    </row>
    <row r="26381" spans="1:2" x14ac:dyDescent="0.35">
      <c r="A26381">
        <v>26381</v>
      </c>
      <c r="B26381">
        <v>30.5433186011721</v>
      </c>
    </row>
    <row r="26382" spans="1:2" x14ac:dyDescent="0.35">
      <c r="A26382">
        <v>26382</v>
      </c>
      <c r="B26382">
        <v>30.546033781047601</v>
      </c>
    </row>
    <row r="26383" spans="1:2" x14ac:dyDescent="0.35">
      <c r="A26383">
        <v>26383</v>
      </c>
      <c r="B26383">
        <v>30.5487490603353</v>
      </c>
    </row>
    <row r="26384" spans="1:2" x14ac:dyDescent="0.35">
      <c r="A26384">
        <v>26384</v>
      </c>
      <c r="B26384">
        <v>30.551464439026201</v>
      </c>
    </row>
    <row r="26385" spans="1:2" x14ac:dyDescent="0.35">
      <c r="A26385">
        <v>26385</v>
      </c>
      <c r="B26385">
        <v>30.554179917111199</v>
      </c>
    </row>
    <row r="26386" spans="1:2" x14ac:dyDescent="0.35">
      <c r="A26386">
        <v>26386</v>
      </c>
      <c r="B26386">
        <v>30.5568954945816</v>
      </c>
    </row>
    <row r="26387" spans="1:2" x14ac:dyDescent="0.35">
      <c r="A26387">
        <v>26387</v>
      </c>
      <c r="B26387">
        <v>30.559611171428301</v>
      </c>
    </row>
    <row r="26388" spans="1:2" x14ac:dyDescent="0.35">
      <c r="A26388">
        <v>26388</v>
      </c>
      <c r="B26388">
        <v>30.562326947642401</v>
      </c>
    </row>
    <row r="26389" spans="1:2" x14ac:dyDescent="0.35">
      <c r="A26389">
        <v>26389</v>
      </c>
      <c r="B26389">
        <v>30.565042823214799</v>
      </c>
    </row>
    <row r="26390" spans="1:2" x14ac:dyDescent="0.35">
      <c r="A26390">
        <v>26390</v>
      </c>
      <c r="B26390">
        <v>30.567758798136701</v>
      </c>
    </row>
    <row r="26391" spans="1:2" x14ac:dyDescent="0.35">
      <c r="A26391">
        <v>26391</v>
      </c>
      <c r="B26391">
        <v>30.5704748723991</v>
      </c>
    </row>
    <row r="26392" spans="1:2" x14ac:dyDescent="0.35">
      <c r="A26392">
        <v>26392</v>
      </c>
      <c r="B26392">
        <v>30.573191045992999</v>
      </c>
    </row>
    <row r="26393" spans="1:2" x14ac:dyDescent="0.35">
      <c r="A26393">
        <v>26393</v>
      </c>
      <c r="B26393">
        <v>30.575907318909501</v>
      </c>
    </row>
    <row r="26394" spans="1:2" x14ac:dyDescent="0.35">
      <c r="A26394">
        <v>26394</v>
      </c>
      <c r="B26394">
        <v>30.5786236911397</v>
      </c>
    </row>
    <row r="26395" spans="1:2" x14ac:dyDescent="0.35">
      <c r="A26395">
        <v>26395</v>
      </c>
      <c r="B26395">
        <v>30.581340162674501</v>
      </c>
    </row>
    <row r="26396" spans="1:2" x14ac:dyDescent="0.35">
      <c r="A26396">
        <v>26396</v>
      </c>
      <c r="B26396">
        <v>30.584056733505001</v>
      </c>
    </row>
    <row r="26397" spans="1:2" x14ac:dyDescent="0.35">
      <c r="A26397">
        <v>26397</v>
      </c>
      <c r="B26397">
        <v>30.586773403622299</v>
      </c>
    </row>
    <row r="26398" spans="1:2" x14ac:dyDescent="0.35">
      <c r="A26398">
        <v>26398</v>
      </c>
      <c r="B26398">
        <v>30.5894901730173</v>
      </c>
    </row>
    <row r="26399" spans="1:2" x14ac:dyDescent="0.35">
      <c r="A26399">
        <v>26399</v>
      </c>
      <c r="B26399">
        <v>30.592207041681299</v>
      </c>
    </row>
    <row r="26400" spans="1:2" x14ac:dyDescent="0.35">
      <c r="A26400">
        <v>26400</v>
      </c>
      <c r="B26400">
        <v>30.594924009605101</v>
      </c>
    </row>
    <row r="26401" spans="1:2" x14ac:dyDescent="0.35">
      <c r="A26401">
        <v>26401</v>
      </c>
      <c r="B26401">
        <v>30.597641076779801</v>
      </c>
    </row>
    <row r="26402" spans="1:2" x14ac:dyDescent="0.35">
      <c r="A26402">
        <v>26402</v>
      </c>
      <c r="B26402">
        <v>30.600358243196599</v>
      </c>
    </row>
    <row r="26403" spans="1:2" x14ac:dyDescent="0.35">
      <c r="A26403">
        <v>26403</v>
      </c>
      <c r="B26403">
        <v>30.603075508846299</v>
      </c>
    </row>
    <row r="26404" spans="1:2" x14ac:dyDescent="0.35">
      <c r="A26404">
        <v>26404</v>
      </c>
      <c r="B26404">
        <v>30.605792873720201</v>
      </c>
    </row>
    <row r="26405" spans="1:2" x14ac:dyDescent="0.35">
      <c r="A26405">
        <v>26405</v>
      </c>
      <c r="B26405">
        <v>30.608510337809101</v>
      </c>
    </row>
    <row r="26406" spans="1:2" x14ac:dyDescent="0.35">
      <c r="A26406">
        <v>26406</v>
      </c>
      <c r="B26406">
        <v>30.611227901104201</v>
      </c>
    </row>
    <row r="26407" spans="1:2" x14ac:dyDescent="0.35">
      <c r="A26407">
        <v>26407</v>
      </c>
      <c r="B26407">
        <v>30.613945563596602</v>
      </c>
    </row>
    <row r="26408" spans="1:2" x14ac:dyDescent="0.35">
      <c r="A26408">
        <v>26408</v>
      </c>
      <c r="B26408">
        <v>30.616663325277202</v>
      </c>
    </row>
    <row r="26409" spans="1:2" x14ac:dyDescent="0.35">
      <c r="A26409">
        <v>26409</v>
      </c>
      <c r="B26409">
        <v>30.619381186137002</v>
      </c>
    </row>
    <row r="26410" spans="1:2" x14ac:dyDescent="0.35">
      <c r="A26410">
        <v>26410</v>
      </c>
      <c r="B26410">
        <v>30.622099146167301</v>
      </c>
    </row>
    <row r="26411" spans="1:2" x14ac:dyDescent="0.35">
      <c r="A26411">
        <v>26411</v>
      </c>
      <c r="B26411">
        <v>30.624817205358902</v>
      </c>
    </row>
    <row r="26412" spans="1:2" x14ac:dyDescent="0.35">
      <c r="A26412">
        <v>26412</v>
      </c>
      <c r="B26412">
        <v>30.627535363702901</v>
      </c>
    </row>
    <row r="26413" spans="1:2" x14ac:dyDescent="0.35">
      <c r="A26413">
        <v>26413</v>
      </c>
      <c r="B26413">
        <v>30.630253621190501</v>
      </c>
    </row>
    <row r="26414" spans="1:2" x14ac:dyDescent="0.35">
      <c r="A26414">
        <v>26414</v>
      </c>
      <c r="B26414">
        <v>30.632971977812598</v>
      </c>
    </row>
    <row r="26415" spans="1:2" x14ac:dyDescent="0.35">
      <c r="A26415">
        <v>26415</v>
      </c>
      <c r="B26415">
        <v>30.6356904335602</v>
      </c>
    </row>
    <row r="26416" spans="1:2" x14ac:dyDescent="0.35">
      <c r="A26416">
        <v>26416</v>
      </c>
      <c r="B26416">
        <v>30.638408988424501</v>
      </c>
    </row>
    <row r="26417" spans="1:2" x14ac:dyDescent="0.35">
      <c r="A26417">
        <v>26417</v>
      </c>
      <c r="B26417">
        <v>30.641127642396501</v>
      </c>
    </row>
    <row r="26418" spans="1:2" x14ac:dyDescent="0.35">
      <c r="A26418">
        <v>26418</v>
      </c>
      <c r="B26418">
        <v>30.6438463954672</v>
      </c>
    </row>
    <row r="26419" spans="1:2" x14ac:dyDescent="0.35">
      <c r="A26419">
        <v>26419</v>
      </c>
      <c r="B26419">
        <v>30.646565247627599</v>
      </c>
    </row>
    <row r="26420" spans="1:2" x14ac:dyDescent="0.35">
      <c r="A26420">
        <v>26420</v>
      </c>
      <c r="B26420">
        <v>30.649284198868902</v>
      </c>
    </row>
    <row r="26421" spans="1:2" x14ac:dyDescent="0.35">
      <c r="A26421">
        <v>26421</v>
      </c>
      <c r="B26421">
        <v>30.652003249181998</v>
      </c>
    </row>
    <row r="26422" spans="1:2" x14ac:dyDescent="0.35">
      <c r="A26422">
        <v>26422</v>
      </c>
      <c r="B26422">
        <v>30.654722398558</v>
      </c>
    </row>
    <row r="26423" spans="1:2" x14ac:dyDescent="0.35">
      <c r="A26423">
        <v>26423</v>
      </c>
      <c r="B26423">
        <v>30.657441646988001</v>
      </c>
    </row>
    <row r="26424" spans="1:2" x14ac:dyDescent="0.35">
      <c r="A26424">
        <v>26424</v>
      </c>
      <c r="B26424">
        <v>30.660160994462998</v>
      </c>
    </row>
    <row r="26425" spans="1:2" x14ac:dyDescent="0.35">
      <c r="A26425">
        <v>26425</v>
      </c>
      <c r="B26425">
        <v>30.662880440974</v>
      </c>
    </row>
    <row r="26426" spans="1:2" x14ac:dyDescent="0.35">
      <c r="A26426">
        <v>26426</v>
      </c>
      <c r="B26426">
        <v>30.665599986512099</v>
      </c>
    </row>
    <row r="26427" spans="1:2" x14ac:dyDescent="0.35">
      <c r="A26427">
        <v>26427</v>
      </c>
      <c r="B26427">
        <v>30.6683196310684</v>
      </c>
    </row>
    <row r="26428" spans="1:2" x14ac:dyDescent="0.35">
      <c r="A26428">
        <v>26428</v>
      </c>
      <c r="B26428">
        <v>30.6710393746338</v>
      </c>
    </row>
    <row r="26429" spans="1:2" x14ac:dyDescent="0.35">
      <c r="A26429">
        <v>26429</v>
      </c>
      <c r="B26429">
        <v>30.673759217199599</v>
      </c>
    </row>
    <row r="26430" spans="1:2" x14ac:dyDescent="0.35">
      <c r="A26430">
        <v>26430</v>
      </c>
      <c r="B26430">
        <v>30.6764791587565</v>
      </c>
    </row>
    <row r="26431" spans="1:2" x14ac:dyDescent="0.35">
      <c r="A26431">
        <v>26431</v>
      </c>
      <c r="B26431">
        <v>30.679199199295901</v>
      </c>
    </row>
    <row r="26432" spans="1:2" x14ac:dyDescent="0.35">
      <c r="A26432">
        <v>26432</v>
      </c>
      <c r="B26432">
        <v>30.681919338808601</v>
      </c>
    </row>
    <row r="26433" spans="1:2" x14ac:dyDescent="0.35">
      <c r="A26433">
        <v>26433</v>
      </c>
      <c r="B26433">
        <v>30.684639577285701</v>
      </c>
    </row>
    <row r="26434" spans="1:2" x14ac:dyDescent="0.35">
      <c r="A26434">
        <v>26434</v>
      </c>
      <c r="B26434">
        <v>30.6873599147184</v>
      </c>
    </row>
    <row r="26435" spans="1:2" x14ac:dyDescent="0.35">
      <c r="A26435">
        <v>26435</v>
      </c>
      <c r="B26435">
        <v>30.6900803510975</v>
      </c>
    </row>
    <row r="26436" spans="1:2" x14ac:dyDescent="0.35">
      <c r="A26436">
        <v>26436</v>
      </c>
      <c r="B26436">
        <v>30.692800886414201</v>
      </c>
    </row>
    <row r="26437" spans="1:2" x14ac:dyDescent="0.35">
      <c r="A26437">
        <v>26437</v>
      </c>
      <c r="B26437">
        <v>30.6955215206596</v>
      </c>
    </row>
    <row r="26438" spans="1:2" x14ac:dyDescent="0.35">
      <c r="A26438">
        <v>26438</v>
      </c>
      <c r="B26438">
        <v>30.698242253824699</v>
      </c>
    </row>
    <row r="26439" spans="1:2" x14ac:dyDescent="0.35">
      <c r="A26439">
        <v>26439</v>
      </c>
      <c r="B26439">
        <v>30.700963085900401</v>
      </c>
    </row>
    <row r="26440" spans="1:2" x14ac:dyDescent="0.35">
      <c r="A26440">
        <v>26440</v>
      </c>
      <c r="B26440">
        <v>30.703684016878</v>
      </c>
    </row>
    <row r="26441" spans="1:2" x14ac:dyDescent="0.35">
      <c r="A26441">
        <v>26441</v>
      </c>
      <c r="B26441">
        <v>30.706405046748401</v>
      </c>
    </row>
    <row r="26442" spans="1:2" x14ac:dyDescent="0.35">
      <c r="A26442">
        <v>26442</v>
      </c>
      <c r="B26442">
        <v>30.7091261755026</v>
      </c>
    </row>
    <row r="26443" spans="1:2" x14ac:dyDescent="0.35">
      <c r="A26443">
        <v>26443</v>
      </c>
      <c r="B26443">
        <v>30.711847403131699</v>
      </c>
    </row>
    <row r="26444" spans="1:2" x14ac:dyDescent="0.35">
      <c r="A26444">
        <v>26444</v>
      </c>
      <c r="B26444">
        <v>30.714568729626901</v>
      </c>
    </row>
    <row r="26445" spans="1:2" x14ac:dyDescent="0.35">
      <c r="A26445">
        <v>26445</v>
      </c>
      <c r="B26445">
        <v>30.7172901549791</v>
      </c>
    </row>
    <row r="26446" spans="1:2" x14ac:dyDescent="0.35">
      <c r="A26446">
        <v>26446</v>
      </c>
      <c r="B26446">
        <v>30.720011679179301</v>
      </c>
    </row>
    <row r="26447" spans="1:2" x14ac:dyDescent="0.35">
      <c r="A26447">
        <v>26447</v>
      </c>
      <c r="B26447">
        <v>30.7227333022187</v>
      </c>
    </row>
    <row r="26448" spans="1:2" x14ac:dyDescent="0.35">
      <c r="A26448">
        <v>26448</v>
      </c>
      <c r="B26448">
        <v>30.725455024088198</v>
      </c>
    </row>
    <row r="26449" spans="1:2" x14ac:dyDescent="0.35">
      <c r="A26449">
        <v>26449</v>
      </c>
      <c r="B26449">
        <v>30.728176844779</v>
      </c>
    </row>
    <row r="26450" spans="1:2" x14ac:dyDescent="0.35">
      <c r="A26450">
        <v>26450</v>
      </c>
      <c r="B26450">
        <v>30.730898764281999</v>
      </c>
    </row>
    <row r="26451" spans="1:2" x14ac:dyDescent="0.35">
      <c r="A26451">
        <v>26451</v>
      </c>
      <c r="B26451">
        <v>30.7336207825884</v>
      </c>
    </row>
    <row r="26452" spans="1:2" x14ac:dyDescent="0.35">
      <c r="A26452">
        <v>26452</v>
      </c>
      <c r="B26452">
        <v>30.736342899689099</v>
      </c>
    </row>
    <row r="26453" spans="1:2" x14ac:dyDescent="0.35">
      <c r="A26453">
        <v>26453</v>
      </c>
      <c r="B26453">
        <v>30.739065115575301</v>
      </c>
    </row>
    <row r="26454" spans="1:2" x14ac:dyDescent="0.35">
      <c r="A26454">
        <v>26454</v>
      </c>
      <c r="B26454">
        <v>30.741787430237899</v>
      </c>
    </row>
    <row r="26455" spans="1:2" x14ac:dyDescent="0.35">
      <c r="A26455">
        <v>26455</v>
      </c>
      <c r="B26455">
        <v>30.744509843668101</v>
      </c>
    </row>
    <row r="26456" spans="1:2" x14ac:dyDescent="0.35">
      <c r="A26456">
        <v>26456</v>
      </c>
      <c r="B26456">
        <v>30.747232355856799</v>
      </c>
    </row>
    <row r="26457" spans="1:2" x14ac:dyDescent="0.35">
      <c r="A26457">
        <v>26457</v>
      </c>
      <c r="B26457">
        <v>30.749954966795102</v>
      </c>
    </row>
    <row r="26458" spans="1:2" x14ac:dyDescent="0.35">
      <c r="A26458">
        <v>26458</v>
      </c>
      <c r="B26458">
        <v>30.7526776764742</v>
      </c>
    </row>
    <row r="26459" spans="1:2" x14ac:dyDescent="0.35">
      <c r="A26459">
        <v>26459</v>
      </c>
      <c r="B26459">
        <v>30.755400484884898</v>
      </c>
    </row>
    <row r="26460" spans="1:2" x14ac:dyDescent="0.35">
      <c r="A26460">
        <v>26460</v>
      </c>
      <c r="B26460">
        <v>30.758123392018501</v>
      </c>
    </row>
    <row r="26461" spans="1:2" x14ac:dyDescent="0.35">
      <c r="A26461">
        <v>26461</v>
      </c>
      <c r="B26461">
        <v>30.760846397865802</v>
      </c>
    </row>
    <row r="26462" spans="1:2" x14ac:dyDescent="0.35">
      <c r="A26462">
        <v>26462</v>
      </c>
      <c r="B26462">
        <v>30.7635695024181</v>
      </c>
    </row>
    <row r="26463" spans="1:2" x14ac:dyDescent="0.35">
      <c r="A26463">
        <v>26463</v>
      </c>
      <c r="B26463">
        <v>30.766292705666299</v>
      </c>
    </row>
    <row r="26464" spans="1:2" x14ac:dyDescent="0.35">
      <c r="A26464">
        <v>26464</v>
      </c>
      <c r="B26464">
        <v>30.7690160076015</v>
      </c>
    </row>
    <row r="26465" spans="1:2" x14ac:dyDescent="0.35">
      <c r="A26465">
        <v>26465</v>
      </c>
      <c r="B26465">
        <v>30.771739408214799</v>
      </c>
    </row>
    <row r="26466" spans="1:2" x14ac:dyDescent="0.35">
      <c r="A26466">
        <v>26466</v>
      </c>
      <c r="B26466">
        <v>30.774462907497099</v>
      </c>
    </row>
    <row r="26467" spans="1:2" x14ac:dyDescent="0.35">
      <c r="A26467">
        <v>26467</v>
      </c>
      <c r="B26467">
        <v>30.777186505439602</v>
      </c>
    </row>
    <row r="26468" spans="1:2" x14ac:dyDescent="0.35">
      <c r="A26468">
        <v>26468</v>
      </c>
      <c r="B26468">
        <v>30.7799102020332</v>
      </c>
    </row>
    <row r="26469" spans="1:2" x14ac:dyDescent="0.35">
      <c r="A26469">
        <v>26469</v>
      </c>
      <c r="B26469">
        <v>30.782633997269201</v>
      </c>
    </row>
    <row r="26470" spans="1:2" x14ac:dyDescent="0.35">
      <c r="A26470">
        <v>26470</v>
      </c>
      <c r="B26470">
        <v>30.7853578911384</v>
      </c>
    </row>
    <row r="26471" spans="1:2" x14ac:dyDescent="0.35">
      <c r="A26471">
        <v>26471</v>
      </c>
      <c r="B26471">
        <v>30.7880818836319</v>
      </c>
    </row>
    <row r="26472" spans="1:2" x14ac:dyDescent="0.35">
      <c r="A26472">
        <v>26472</v>
      </c>
      <c r="B26472">
        <v>30.790805974740898</v>
      </c>
    </row>
    <row r="26473" spans="1:2" x14ac:dyDescent="0.35">
      <c r="A26473">
        <v>26473</v>
      </c>
      <c r="B26473">
        <v>30.7935301644563</v>
      </c>
    </row>
    <row r="26474" spans="1:2" x14ac:dyDescent="0.35">
      <c r="A26474">
        <v>26474</v>
      </c>
      <c r="B26474">
        <v>30.796254452769301</v>
      </c>
    </row>
    <row r="26475" spans="1:2" x14ac:dyDescent="0.35">
      <c r="A26475">
        <v>26475</v>
      </c>
      <c r="B26475">
        <v>30.798978839670799</v>
      </c>
    </row>
    <row r="26476" spans="1:2" x14ac:dyDescent="0.35">
      <c r="A26476">
        <v>26476</v>
      </c>
      <c r="B26476">
        <v>30.801703325152001</v>
      </c>
    </row>
    <row r="26477" spans="1:2" x14ac:dyDescent="0.35">
      <c r="A26477">
        <v>26477</v>
      </c>
      <c r="B26477">
        <v>30.804427909203799</v>
      </c>
    </row>
    <row r="26478" spans="1:2" x14ac:dyDescent="0.35">
      <c r="A26478">
        <v>26478</v>
      </c>
      <c r="B26478">
        <v>30.807152591817299</v>
      </c>
    </row>
    <row r="26479" spans="1:2" x14ac:dyDescent="0.35">
      <c r="A26479">
        <v>26479</v>
      </c>
      <c r="B26479">
        <v>30.8098773729836</v>
      </c>
    </row>
    <row r="26480" spans="1:2" x14ac:dyDescent="0.35">
      <c r="A26480">
        <v>26480</v>
      </c>
      <c r="B26480">
        <v>30.8126022526938</v>
      </c>
    </row>
    <row r="26481" spans="1:2" x14ac:dyDescent="0.35">
      <c r="A26481">
        <v>26481</v>
      </c>
      <c r="B26481">
        <v>30.815327230938799</v>
      </c>
    </row>
    <row r="26482" spans="1:2" x14ac:dyDescent="0.35">
      <c r="A26482">
        <v>26482</v>
      </c>
      <c r="B26482">
        <v>30.818052307709799</v>
      </c>
    </row>
    <row r="26483" spans="1:2" x14ac:dyDescent="0.35">
      <c r="A26483">
        <v>26483</v>
      </c>
      <c r="B26483">
        <v>30.820777482997698</v>
      </c>
    </row>
    <row r="26484" spans="1:2" x14ac:dyDescent="0.35">
      <c r="A26484">
        <v>26484</v>
      </c>
      <c r="B26484">
        <v>30.823502756793701</v>
      </c>
    </row>
    <row r="26485" spans="1:2" x14ac:dyDescent="0.35">
      <c r="A26485">
        <v>26485</v>
      </c>
      <c r="B26485">
        <v>30.826228129088801</v>
      </c>
    </row>
    <row r="26486" spans="1:2" x14ac:dyDescent="0.35">
      <c r="A26486">
        <v>26486</v>
      </c>
      <c r="B26486">
        <v>30.828953599874101</v>
      </c>
    </row>
    <row r="26487" spans="1:2" x14ac:dyDescent="0.35">
      <c r="A26487">
        <v>26487</v>
      </c>
      <c r="B26487">
        <v>30.8316791691406</v>
      </c>
    </row>
    <row r="26488" spans="1:2" x14ac:dyDescent="0.35">
      <c r="A26488">
        <v>26488</v>
      </c>
      <c r="B26488">
        <v>30.834404836879301</v>
      </c>
    </row>
    <row r="26489" spans="1:2" x14ac:dyDescent="0.35">
      <c r="A26489">
        <v>26489</v>
      </c>
      <c r="B26489">
        <v>30.837130603081398</v>
      </c>
    </row>
    <row r="26490" spans="1:2" x14ac:dyDescent="0.35">
      <c r="A26490">
        <v>26490</v>
      </c>
      <c r="B26490">
        <v>30.8398564677378</v>
      </c>
    </row>
    <row r="26491" spans="1:2" x14ac:dyDescent="0.35">
      <c r="A26491">
        <v>26491</v>
      </c>
      <c r="B26491">
        <v>30.842582430839698</v>
      </c>
    </row>
    <row r="26492" spans="1:2" x14ac:dyDescent="0.35">
      <c r="A26492">
        <v>26492</v>
      </c>
      <c r="B26492">
        <v>30.845308492378098</v>
      </c>
    </row>
    <row r="26493" spans="1:2" x14ac:dyDescent="0.35">
      <c r="A26493">
        <v>26493</v>
      </c>
      <c r="B26493">
        <v>30.848034652344001</v>
      </c>
    </row>
    <row r="26494" spans="1:2" x14ac:dyDescent="0.35">
      <c r="A26494">
        <v>26494</v>
      </c>
      <c r="B26494">
        <v>30.8507609107284</v>
      </c>
    </row>
    <row r="26495" spans="1:2" x14ac:dyDescent="0.35">
      <c r="A26495">
        <v>26495</v>
      </c>
      <c r="B26495">
        <v>30.853487267522599</v>
      </c>
    </row>
    <row r="26496" spans="1:2" x14ac:dyDescent="0.35">
      <c r="A26496">
        <v>26496</v>
      </c>
      <c r="B26496">
        <v>30.856213722717399</v>
      </c>
    </row>
    <row r="26497" spans="1:2" x14ac:dyDescent="0.35">
      <c r="A26497">
        <v>26497</v>
      </c>
      <c r="B26497">
        <v>30.858940276304001</v>
      </c>
    </row>
    <row r="26498" spans="1:2" x14ac:dyDescent="0.35">
      <c r="A26498">
        <v>26498</v>
      </c>
      <c r="B26498">
        <v>30.8616669282735</v>
      </c>
    </row>
    <row r="26499" spans="1:2" x14ac:dyDescent="0.35">
      <c r="A26499">
        <v>26499</v>
      </c>
      <c r="B26499">
        <v>30.8643936786168</v>
      </c>
    </row>
    <row r="26500" spans="1:2" x14ac:dyDescent="0.35">
      <c r="A26500">
        <v>26500</v>
      </c>
      <c r="B26500">
        <v>30.867120527325</v>
      </c>
    </row>
    <row r="26501" spans="1:2" x14ac:dyDescent="0.35">
      <c r="A26501">
        <v>26501</v>
      </c>
      <c r="B26501">
        <v>30.8698474743892</v>
      </c>
    </row>
    <row r="26502" spans="1:2" x14ac:dyDescent="0.35">
      <c r="A26502">
        <v>26502</v>
      </c>
      <c r="B26502">
        <v>30.872574519800398</v>
      </c>
    </row>
    <row r="26503" spans="1:2" x14ac:dyDescent="0.35">
      <c r="A26503">
        <v>26503</v>
      </c>
      <c r="B26503">
        <v>30.875301663549799</v>
      </c>
    </row>
    <row r="26504" spans="1:2" x14ac:dyDescent="0.35">
      <c r="A26504">
        <v>26504</v>
      </c>
      <c r="B26504">
        <v>30.878028905628302</v>
      </c>
    </row>
    <row r="26505" spans="1:2" x14ac:dyDescent="0.35">
      <c r="A26505">
        <v>26505</v>
      </c>
      <c r="B26505">
        <v>30.880756246027001</v>
      </c>
    </row>
    <row r="26506" spans="1:2" x14ac:dyDescent="0.35">
      <c r="A26506">
        <v>26506</v>
      </c>
      <c r="B26506">
        <v>30.883483684737001</v>
      </c>
    </row>
    <row r="26507" spans="1:2" x14ac:dyDescent="0.35">
      <c r="A26507">
        <v>26507</v>
      </c>
      <c r="B26507">
        <v>30.886211221749299</v>
      </c>
    </row>
    <row r="26508" spans="1:2" x14ac:dyDescent="0.35">
      <c r="A26508">
        <v>26508</v>
      </c>
      <c r="B26508">
        <v>30.8889388570549</v>
      </c>
    </row>
    <row r="26509" spans="1:2" x14ac:dyDescent="0.35">
      <c r="A26509">
        <v>26509</v>
      </c>
      <c r="B26509">
        <v>30.891666590645102</v>
      </c>
    </row>
    <row r="26510" spans="1:2" x14ac:dyDescent="0.35">
      <c r="A26510">
        <v>26510</v>
      </c>
      <c r="B26510">
        <v>30.8943944225107</v>
      </c>
    </row>
    <row r="26511" spans="1:2" x14ac:dyDescent="0.35">
      <c r="A26511">
        <v>26511</v>
      </c>
      <c r="B26511">
        <v>30.8971223526428</v>
      </c>
    </row>
    <row r="26512" spans="1:2" x14ac:dyDescent="0.35">
      <c r="A26512">
        <v>26512</v>
      </c>
      <c r="B26512">
        <v>30.8998503810326</v>
      </c>
    </row>
    <row r="26513" spans="1:2" x14ac:dyDescent="0.35">
      <c r="A26513">
        <v>26513</v>
      </c>
      <c r="B26513">
        <v>30.902578507670999</v>
      </c>
    </row>
    <row r="26514" spans="1:2" x14ac:dyDescent="0.35">
      <c r="A26514">
        <v>26514</v>
      </c>
      <c r="B26514">
        <v>30.905306732549199</v>
      </c>
    </row>
    <row r="26515" spans="1:2" x14ac:dyDescent="0.35">
      <c r="A26515">
        <v>26515</v>
      </c>
      <c r="B26515">
        <v>30.9080350556581</v>
      </c>
    </row>
    <row r="26516" spans="1:2" x14ac:dyDescent="0.35">
      <c r="A26516">
        <v>26516</v>
      </c>
      <c r="B26516">
        <v>30.910763476988901</v>
      </c>
    </row>
    <row r="26517" spans="1:2" x14ac:dyDescent="0.35">
      <c r="A26517">
        <v>26517</v>
      </c>
      <c r="B26517">
        <v>30.913491996532599</v>
      </c>
    </row>
    <row r="26518" spans="1:2" x14ac:dyDescent="0.35">
      <c r="A26518">
        <v>26518</v>
      </c>
      <c r="B26518">
        <v>30.916220614280199</v>
      </c>
    </row>
    <row r="26519" spans="1:2" x14ac:dyDescent="0.35">
      <c r="A26519">
        <v>26519</v>
      </c>
      <c r="B26519">
        <v>30.918949330222802</v>
      </c>
    </row>
    <row r="26520" spans="1:2" x14ac:dyDescent="0.35">
      <c r="A26520">
        <v>26520</v>
      </c>
      <c r="B26520">
        <v>30.9216781443515</v>
      </c>
    </row>
    <row r="26521" spans="1:2" x14ac:dyDescent="0.35">
      <c r="A26521">
        <v>26521</v>
      </c>
      <c r="B26521">
        <v>30.924407056657301</v>
      </c>
    </row>
    <row r="26522" spans="1:2" x14ac:dyDescent="0.35">
      <c r="A26522">
        <v>26522</v>
      </c>
      <c r="B26522">
        <v>30.9271360671314</v>
      </c>
    </row>
    <row r="26523" spans="1:2" x14ac:dyDescent="0.35">
      <c r="A26523">
        <v>26523</v>
      </c>
      <c r="B26523">
        <v>30.929865175764601</v>
      </c>
    </row>
    <row r="26524" spans="1:2" x14ac:dyDescent="0.35">
      <c r="A26524">
        <v>26524</v>
      </c>
      <c r="B26524">
        <v>30.932594382548199</v>
      </c>
    </row>
    <row r="26525" spans="1:2" x14ac:dyDescent="0.35">
      <c r="A26525">
        <v>26525</v>
      </c>
      <c r="B26525">
        <v>30.9353236874732</v>
      </c>
    </row>
    <row r="26526" spans="1:2" x14ac:dyDescent="0.35">
      <c r="A26526">
        <v>26526</v>
      </c>
      <c r="B26526">
        <v>30.938053090530499</v>
      </c>
    </row>
    <row r="26527" spans="1:2" x14ac:dyDescent="0.35">
      <c r="A26527">
        <v>26527</v>
      </c>
      <c r="B26527">
        <v>30.940782591711301</v>
      </c>
    </row>
    <row r="26528" spans="1:2" x14ac:dyDescent="0.35">
      <c r="A26528">
        <v>26528</v>
      </c>
      <c r="B26528">
        <v>30.9435121910067</v>
      </c>
    </row>
    <row r="26529" spans="1:2" x14ac:dyDescent="0.35">
      <c r="A26529">
        <v>26529</v>
      </c>
      <c r="B26529">
        <v>30.946241888407702</v>
      </c>
    </row>
    <row r="26530" spans="1:2" x14ac:dyDescent="0.35">
      <c r="A26530">
        <v>26530</v>
      </c>
      <c r="B26530">
        <v>30.948971683905299</v>
      </c>
    </row>
    <row r="26531" spans="1:2" x14ac:dyDescent="0.35">
      <c r="A26531">
        <v>26531</v>
      </c>
      <c r="B26531">
        <v>30.951701577490699</v>
      </c>
    </row>
    <row r="26532" spans="1:2" x14ac:dyDescent="0.35">
      <c r="A26532">
        <v>26532</v>
      </c>
      <c r="B26532">
        <v>30.954431569154799</v>
      </c>
    </row>
    <row r="26533" spans="1:2" x14ac:dyDescent="0.35">
      <c r="A26533">
        <v>26533</v>
      </c>
      <c r="B26533">
        <v>30.957161658888801</v>
      </c>
    </row>
    <row r="26534" spans="1:2" x14ac:dyDescent="0.35">
      <c r="A26534">
        <v>26534</v>
      </c>
      <c r="B26534">
        <v>30.9598918466837</v>
      </c>
    </row>
    <row r="26535" spans="1:2" x14ac:dyDescent="0.35">
      <c r="A26535">
        <v>26535</v>
      </c>
      <c r="B26535">
        <v>30.962622132530502</v>
      </c>
    </row>
    <row r="26536" spans="1:2" x14ac:dyDescent="0.35">
      <c r="A26536">
        <v>26536</v>
      </c>
      <c r="B26536">
        <v>30.965352516420399</v>
      </c>
    </row>
    <row r="26537" spans="1:2" x14ac:dyDescent="0.35">
      <c r="A26537">
        <v>26537</v>
      </c>
      <c r="B26537">
        <v>30.9680829983443</v>
      </c>
    </row>
    <row r="26538" spans="1:2" x14ac:dyDescent="0.35">
      <c r="A26538">
        <v>26538</v>
      </c>
      <c r="B26538">
        <v>30.970813578293399</v>
      </c>
    </row>
    <row r="26539" spans="1:2" x14ac:dyDescent="0.35">
      <c r="A26539">
        <v>26539</v>
      </c>
      <c r="B26539">
        <v>30.973544256258599</v>
      </c>
    </row>
    <row r="26540" spans="1:2" x14ac:dyDescent="0.35">
      <c r="A26540">
        <v>26540</v>
      </c>
      <c r="B26540">
        <v>30.9762750322312</v>
      </c>
    </row>
    <row r="26541" spans="1:2" x14ac:dyDescent="0.35">
      <c r="A26541">
        <v>26541</v>
      </c>
      <c r="B26541">
        <v>30.979005906202001</v>
      </c>
    </row>
    <row r="26542" spans="1:2" x14ac:dyDescent="0.35">
      <c r="A26542">
        <v>26542</v>
      </c>
      <c r="B26542">
        <v>30.981736878162199</v>
      </c>
    </row>
    <row r="26543" spans="1:2" x14ac:dyDescent="0.35">
      <c r="A26543">
        <v>26543</v>
      </c>
      <c r="B26543">
        <v>30.9844679481029</v>
      </c>
    </row>
    <row r="26544" spans="1:2" x14ac:dyDescent="0.35">
      <c r="A26544">
        <v>26544</v>
      </c>
      <c r="B26544">
        <v>30.987199116015098</v>
      </c>
    </row>
    <row r="26545" spans="1:2" x14ac:dyDescent="0.35">
      <c r="A26545">
        <v>26545</v>
      </c>
      <c r="B26545">
        <v>30.989930381889799</v>
      </c>
    </row>
    <row r="26546" spans="1:2" x14ac:dyDescent="0.35">
      <c r="A26546">
        <v>26546</v>
      </c>
      <c r="B26546">
        <v>30.992661745718198</v>
      </c>
    </row>
    <row r="26547" spans="1:2" x14ac:dyDescent="0.35">
      <c r="A26547">
        <v>26547</v>
      </c>
      <c r="B26547">
        <v>30.995393207491201</v>
      </c>
    </row>
    <row r="26548" spans="1:2" x14ac:dyDescent="0.35">
      <c r="A26548">
        <v>26548</v>
      </c>
      <c r="B26548">
        <v>30.9981247672</v>
      </c>
    </row>
    <row r="26549" spans="1:2" x14ac:dyDescent="0.35">
      <c r="A26549">
        <v>26549</v>
      </c>
      <c r="B26549">
        <v>31.0008564248356</v>
      </c>
    </row>
    <row r="26550" spans="1:2" x14ac:dyDescent="0.35">
      <c r="A26550">
        <v>26550</v>
      </c>
      <c r="B26550">
        <v>31.003588180389102</v>
      </c>
    </row>
    <row r="26551" spans="1:2" x14ac:dyDescent="0.35">
      <c r="A26551">
        <v>26551</v>
      </c>
      <c r="B26551">
        <v>31.006320033851502</v>
      </c>
    </row>
    <row r="26552" spans="1:2" x14ac:dyDescent="0.35">
      <c r="A26552">
        <v>26552</v>
      </c>
      <c r="B26552">
        <v>31.009051985213901</v>
      </c>
    </row>
    <row r="26553" spans="1:2" x14ac:dyDescent="0.35">
      <c r="A26553">
        <v>26553</v>
      </c>
      <c r="B26553">
        <v>31.0117840344674</v>
      </c>
    </row>
    <row r="26554" spans="1:2" x14ac:dyDescent="0.35">
      <c r="A26554">
        <v>26554</v>
      </c>
      <c r="B26554">
        <v>31.014516181603</v>
      </c>
    </row>
    <row r="26555" spans="1:2" x14ac:dyDescent="0.35">
      <c r="A26555">
        <v>26555</v>
      </c>
      <c r="B26555">
        <v>31.0172484266118</v>
      </c>
    </row>
    <row r="26556" spans="1:2" x14ac:dyDescent="0.35">
      <c r="A26556">
        <v>26556</v>
      </c>
      <c r="B26556">
        <v>31.0199807694848</v>
      </c>
    </row>
    <row r="26557" spans="1:2" x14ac:dyDescent="0.35">
      <c r="A26557">
        <v>26557</v>
      </c>
      <c r="B26557">
        <v>31.022713210213102</v>
      </c>
    </row>
    <row r="26558" spans="1:2" x14ac:dyDescent="0.35">
      <c r="A26558">
        <v>26558</v>
      </c>
      <c r="B26558">
        <v>31.025445748787799</v>
      </c>
    </row>
    <row r="26559" spans="1:2" x14ac:dyDescent="0.35">
      <c r="A26559">
        <v>26559</v>
      </c>
      <c r="B26559">
        <v>31.028178385199901</v>
      </c>
    </row>
    <row r="26560" spans="1:2" x14ac:dyDescent="0.35">
      <c r="A26560">
        <v>26560</v>
      </c>
      <c r="B26560">
        <v>31.030911119440599</v>
      </c>
    </row>
    <row r="26561" spans="1:2" x14ac:dyDescent="0.35">
      <c r="A26561">
        <v>26561</v>
      </c>
      <c r="B26561">
        <v>31.0336439515007</v>
      </c>
    </row>
    <row r="26562" spans="1:2" x14ac:dyDescent="0.35">
      <c r="A26562">
        <v>26562</v>
      </c>
      <c r="B26562">
        <v>31.036376881371599</v>
      </c>
    </row>
    <row r="26563" spans="1:2" x14ac:dyDescent="0.35">
      <c r="A26563">
        <v>26563</v>
      </c>
      <c r="B26563">
        <v>31.0391099090441</v>
      </c>
    </row>
    <row r="26564" spans="1:2" x14ac:dyDescent="0.35">
      <c r="A26564">
        <v>26564</v>
      </c>
      <c r="B26564">
        <v>31.041843034509299</v>
      </c>
    </row>
    <row r="26565" spans="1:2" x14ac:dyDescent="0.35">
      <c r="A26565">
        <v>26565</v>
      </c>
      <c r="B26565">
        <v>31.044576257758401</v>
      </c>
    </row>
    <row r="26566" spans="1:2" x14ac:dyDescent="0.35">
      <c r="A26566">
        <v>26566</v>
      </c>
      <c r="B26566">
        <v>31.047309578782301</v>
      </c>
    </row>
    <row r="26567" spans="1:2" x14ac:dyDescent="0.35">
      <c r="A26567">
        <v>26567</v>
      </c>
      <c r="B26567">
        <v>31.050042997572199</v>
      </c>
    </row>
    <row r="26568" spans="1:2" x14ac:dyDescent="0.35">
      <c r="A26568">
        <v>26568</v>
      </c>
      <c r="B26568">
        <v>31.052776514119099</v>
      </c>
    </row>
    <row r="26569" spans="1:2" x14ac:dyDescent="0.35">
      <c r="A26569">
        <v>26569</v>
      </c>
      <c r="B26569">
        <v>31.055510128414099</v>
      </c>
    </row>
    <row r="26570" spans="1:2" x14ac:dyDescent="0.35">
      <c r="A26570">
        <v>26570</v>
      </c>
      <c r="B26570">
        <v>31.058243840448199</v>
      </c>
    </row>
    <row r="26571" spans="1:2" x14ac:dyDescent="0.35">
      <c r="A26571">
        <v>26571</v>
      </c>
      <c r="B26571">
        <v>31.060977650212401</v>
      </c>
    </row>
    <row r="26572" spans="1:2" x14ac:dyDescent="0.35">
      <c r="A26572">
        <v>26572</v>
      </c>
      <c r="B26572">
        <v>31.063711557697999</v>
      </c>
    </row>
    <row r="26573" spans="1:2" x14ac:dyDescent="0.35">
      <c r="A26573">
        <v>26573</v>
      </c>
      <c r="B26573">
        <v>31.0664455628959</v>
      </c>
    </row>
    <row r="26574" spans="1:2" x14ac:dyDescent="0.35">
      <c r="A26574">
        <v>26574</v>
      </c>
      <c r="B26574">
        <v>31.069179665797201</v>
      </c>
    </row>
    <row r="26575" spans="1:2" x14ac:dyDescent="0.35">
      <c r="A26575">
        <v>26575</v>
      </c>
      <c r="B26575">
        <v>31.071913866392901</v>
      </c>
    </row>
    <row r="26576" spans="1:2" x14ac:dyDescent="0.35">
      <c r="A26576">
        <v>26576</v>
      </c>
      <c r="B26576">
        <v>31.074648164674102</v>
      </c>
    </row>
    <row r="26577" spans="1:2" x14ac:dyDescent="0.35">
      <c r="A26577">
        <v>26577</v>
      </c>
      <c r="B26577">
        <v>31.077382560632</v>
      </c>
    </row>
    <row r="26578" spans="1:2" x14ac:dyDescent="0.35">
      <c r="A26578">
        <v>26578</v>
      </c>
      <c r="B26578">
        <v>31.080117054257499</v>
      </c>
    </row>
    <row r="26579" spans="1:2" x14ac:dyDescent="0.35">
      <c r="A26579">
        <v>26579</v>
      </c>
      <c r="B26579">
        <v>31.082851645541702</v>
      </c>
    </row>
    <row r="26580" spans="1:2" x14ac:dyDescent="0.35">
      <c r="A26580">
        <v>26580</v>
      </c>
      <c r="B26580">
        <v>31.0855863344757</v>
      </c>
    </row>
    <row r="26581" spans="1:2" x14ac:dyDescent="0.35">
      <c r="A26581">
        <v>26581</v>
      </c>
      <c r="B26581">
        <v>31.088321121050502</v>
      </c>
    </row>
    <row r="26582" spans="1:2" x14ac:dyDescent="0.35">
      <c r="A26582">
        <v>26582</v>
      </c>
      <c r="B26582">
        <v>31.0910560052573</v>
      </c>
    </row>
    <row r="26583" spans="1:2" x14ac:dyDescent="0.35">
      <c r="A26583">
        <v>26583</v>
      </c>
      <c r="B26583">
        <v>31.093790987087001</v>
      </c>
    </row>
    <row r="26584" spans="1:2" x14ac:dyDescent="0.35">
      <c r="A26584">
        <v>26584</v>
      </c>
      <c r="B26584">
        <v>31.096526066530799</v>
      </c>
    </row>
    <row r="26585" spans="1:2" x14ac:dyDescent="0.35">
      <c r="A26585">
        <v>26585</v>
      </c>
      <c r="B26585">
        <v>31.099261243579701</v>
      </c>
    </row>
    <row r="26586" spans="1:2" x14ac:dyDescent="0.35">
      <c r="A26586">
        <v>26586</v>
      </c>
      <c r="B26586">
        <v>31.101996518224801</v>
      </c>
    </row>
    <row r="26587" spans="1:2" x14ac:dyDescent="0.35">
      <c r="A26587">
        <v>26587</v>
      </c>
      <c r="B26587">
        <v>31.104731890457099</v>
      </c>
    </row>
    <row r="26588" spans="1:2" x14ac:dyDescent="0.35">
      <c r="A26588">
        <v>26588</v>
      </c>
      <c r="B26588">
        <v>31.107467360267702</v>
      </c>
    </row>
    <row r="26589" spans="1:2" x14ac:dyDescent="0.35">
      <c r="A26589">
        <v>26589</v>
      </c>
      <c r="B26589">
        <v>31.110202927647698</v>
      </c>
    </row>
    <row r="26590" spans="1:2" x14ac:dyDescent="0.35">
      <c r="A26590">
        <v>26590</v>
      </c>
      <c r="B26590">
        <v>31.1129385925882</v>
      </c>
    </row>
    <row r="26591" spans="1:2" x14ac:dyDescent="0.35">
      <c r="A26591">
        <v>26591</v>
      </c>
      <c r="B26591">
        <v>31.115674355080198</v>
      </c>
    </row>
    <row r="26592" spans="1:2" x14ac:dyDescent="0.35">
      <c r="A26592">
        <v>26592</v>
      </c>
      <c r="B26592">
        <v>31.1184102151147</v>
      </c>
    </row>
    <row r="26593" spans="1:2" x14ac:dyDescent="0.35">
      <c r="A26593">
        <v>26593</v>
      </c>
      <c r="B26593">
        <v>31.121146172682899</v>
      </c>
    </row>
    <row r="26594" spans="1:2" x14ac:dyDescent="0.35">
      <c r="A26594">
        <v>26594</v>
      </c>
      <c r="B26594">
        <v>31.123882227775798</v>
      </c>
    </row>
    <row r="26595" spans="1:2" x14ac:dyDescent="0.35">
      <c r="A26595">
        <v>26595</v>
      </c>
      <c r="B26595">
        <v>31.1266183803845</v>
      </c>
    </row>
    <row r="26596" spans="1:2" x14ac:dyDescent="0.35">
      <c r="A26596">
        <v>26596</v>
      </c>
      <c r="B26596">
        <v>31.1293546305</v>
      </c>
    </row>
    <row r="26597" spans="1:2" x14ac:dyDescent="0.35">
      <c r="A26597">
        <v>26597</v>
      </c>
      <c r="B26597">
        <v>31.132090978113499</v>
      </c>
    </row>
    <row r="26598" spans="1:2" x14ac:dyDescent="0.35">
      <c r="A26598">
        <v>26598</v>
      </c>
      <c r="B26598">
        <v>31.134827423215899</v>
      </c>
    </row>
    <row r="26599" spans="1:2" x14ac:dyDescent="0.35">
      <c r="A26599">
        <v>26599</v>
      </c>
      <c r="B26599">
        <v>31.1375639657984</v>
      </c>
    </row>
    <row r="26600" spans="1:2" x14ac:dyDescent="0.35">
      <c r="A26600">
        <v>26600</v>
      </c>
      <c r="B26600">
        <v>31.140300605852001</v>
      </c>
    </row>
    <row r="26601" spans="1:2" x14ac:dyDescent="0.35">
      <c r="A26601">
        <v>26601</v>
      </c>
      <c r="B26601">
        <v>31.143037343367801</v>
      </c>
    </row>
    <row r="26602" spans="1:2" x14ac:dyDescent="0.35">
      <c r="A26602">
        <v>26602</v>
      </c>
      <c r="B26602">
        <v>31.1457741783369</v>
      </c>
    </row>
    <row r="26603" spans="1:2" x14ac:dyDescent="0.35">
      <c r="A26603">
        <v>26603</v>
      </c>
      <c r="B26603">
        <v>31.148511110750199</v>
      </c>
    </row>
    <row r="26604" spans="1:2" x14ac:dyDescent="0.35">
      <c r="A26604">
        <v>26604</v>
      </c>
      <c r="B26604">
        <v>31.151248140599002</v>
      </c>
    </row>
    <row r="26605" spans="1:2" x14ac:dyDescent="0.35">
      <c r="A26605">
        <v>26605</v>
      </c>
      <c r="B26605">
        <v>31.153985267874202</v>
      </c>
    </row>
    <row r="26606" spans="1:2" x14ac:dyDescent="0.35">
      <c r="A26606">
        <v>26606</v>
      </c>
      <c r="B26606">
        <v>31.156722492566999</v>
      </c>
    </row>
    <row r="26607" spans="1:2" x14ac:dyDescent="0.35">
      <c r="A26607">
        <v>26607</v>
      </c>
      <c r="B26607">
        <v>31.159459814668299</v>
      </c>
    </row>
    <row r="26608" spans="1:2" x14ac:dyDescent="0.35">
      <c r="A26608">
        <v>26608</v>
      </c>
      <c r="B26608">
        <v>31.162197234169401</v>
      </c>
    </row>
    <row r="26609" spans="1:2" x14ac:dyDescent="0.35">
      <c r="A26609">
        <v>26609</v>
      </c>
      <c r="B26609">
        <v>31.1649347510611</v>
      </c>
    </row>
    <row r="26610" spans="1:2" x14ac:dyDescent="0.35">
      <c r="A26610">
        <v>26610</v>
      </c>
      <c r="B26610">
        <v>31.167672365334699</v>
      </c>
    </row>
    <row r="26611" spans="1:2" x14ac:dyDescent="0.35">
      <c r="A26611">
        <v>26611</v>
      </c>
      <c r="B26611">
        <v>31.170410076981099</v>
      </c>
    </row>
    <row r="26612" spans="1:2" x14ac:dyDescent="0.35">
      <c r="A26612">
        <v>26612</v>
      </c>
      <c r="B26612">
        <v>31.173147885991501</v>
      </c>
    </row>
    <row r="26613" spans="1:2" x14ac:dyDescent="0.35">
      <c r="A26613">
        <v>26613</v>
      </c>
      <c r="B26613">
        <v>31.175885792356901</v>
      </c>
    </row>
    <row r="26614" spans="1:2" x14ac:dyDescent="0.35">
      <c r="A26614">
        <v>26614</v>
      </c>
      <c r="B26614">
        <v>31.178623796068401</v>
      </c>
    </row>
    <row r="26615" spans="1:2" x14ac:dyDescent="0.35">
      <c r="A26615">
        <v>26615</v>
      </c>
      <c r="B26615">
        <v>31.181361897117</v>
      </c>
    </row>
    <row r="26616" spans="1:2" x14ac:dyDescent="0.35">
      <c r="A26616">
        <v>26616</v>
      </c>
      <c r="B26616">
        <v>31.1841000954939</v>
      </c>
    </row>
    <row r="26617" spans="1:2" x14ac:dyDescent="0.35">
      <c r="A26617">
        <v>26617</v>
      </c>
      <c r="B26617">
        <v>31.186838391190001</v>
      </c>
    </row>
    <row r="26618" spans="1:2" x14ac:dyDescent="0.35">
      <c r="A26618">
        <v>26618</v>
      </c>
      <c r="B26618">
        <v>31.1895767841966</v>
      </c>
    </row>
    <row r="26619" spans="1:2" x14ac:dyDescent="0.35">
      <c r="A26619">
        <v>26619</v>
      </c>
      <c r="B26619">
        <v>31.192315274504502</v>
      </c>
    </row>
    <row r="26620" spans="1:2" x14ac:dyDescent="0.35">
      <c r="A26620">
        <v>26620</v>
      </c>
      <c r="B26620">
        <v>31.195053862104999</v>
      </c>
    </row>
    <row r="26621" spans="1:2" x14ac:dyDescent="0.35">
      <c r="A26621">
        <v>26621</v>
      </c>
      <c r="B26621">
        <v>31.197792546989</v>
      </c>
    </row>
    <row r="26622" spans="1:2" x14ac:dyDescent="0.35">
      <c r="A26622">
        <v>26622</v>
      </c>
      <c r="B26622">
        <v>31.200531329147701</v>
      </c>
    </row>
    <row r="26623" spans="1:2" x14ac:dyDescent="0.35">
      <c r="A26623">
        <v>26623</v>
      </c>
      <c r="B26623">
        <v>31.2032702085721</v>
      </c>
    </row>
    <row r="26624" spans="1:2" x14ac:dyDescent="0.35">
      <c r="A26624">
        <v>26624</v>
      </c>
      <c r="B26624">
        <v>31.206009185253301</v>
      </c>
    </row>
    <row r="26625" spans="1:2" x14ac:dyDescent="0.35">
      <c r="A26625">
        <v>26625</v>
      </c>
      <c r="B26625">
        <v>31.2087482591824</v>
      </c>
    </row>
    <row r="26626" spans="1:2" x14ac:dyDescent="0.35">
      <c r="A26626">
        <v>26626</v>
      </c>
      <c r="B26626">
        <v>31.211487430350399</v>
      </c>
    </row>
    <row r="26627" spans="1:2" x14ac:dyDescent="0.35">
      <c r="A26627">
        <v>26627</v>
      </c>
      <c r="B26627">
        <v>31.214226698748401</v>
      </c>
    </row>
    <row r="26628" spans="1:2" x14ac:dyDescent="0.35">
      <c r="A26628">
        <v>26628</v>
      </c>
      <c r="B26628">
        <v>31.216966064367401</v>
      </c>
    </row>
    <row r="26629" spans="1:2" x14ac:dyDescent="0.35">
      <c r="A26629">
        <v>26629</v>
      </c>
      <c r="B26629">
        <v>31.219705527198698</v>
      </c>
    </row>
    <row r="26630" spans="1:2" x14ac:dyDescent="0.35">
      <c r="A26630">
        <v>26630</v>
      </c>
      <c r="B26630">
        <v>31.222445087233101</v>
      </c>
    </row>
    <row r="26631" spans="1:2" x14ac:dyDescent="0.35">
      <c r="A26631">
        <v>26631</v>
      </c>
      <c r="B26631">
        <v>31.225184744461799</v>
      </c>
    </row>
    <row r="26632" spans="1:2" x14ac:dyDescent="0.35">
      <c r="A26632">
        <v>26632</v>
      </c>
      <c r="B26632">
        <v>31.2279244988759</v>
      </c>
    </row>
    <row r="26633" spans="1:2" x14ac:dyDescent="0.35">
      <c r="A26633">
        <v>26633</v>
      </c>
      <c r="B26633">
        <v>31.230664350466402</v>
      </c>
    </row>
    <row r="26634" spans="1:2" x14ac:dyDescent="0.35">
      <c r="A26634">
        <v>26634</v>
      </c>
      <c r="B26634">
        <v>31.2334042992245</v>
      </c>
    </row>
    <row r="26635" spans="1:2" x14ac:dyDescent="0.35">
      <c r="A26635">
        <v>26635</v>
      </c>
      <c r="B26635">
        <v>31.236144345141099</v>
      </c>
    </row>
    <row r="26636" spans="1:2" x14ac:dyDescent="0.35">
      <c r="A26636">
        <v>26636</v>
      </c>
      <c r="B26636">
        <v>31.238884488207301</v>
      </c>
    </row>
    <row r="26637" spans="1:2" x14ac:dyDescent="0.35">
      <c r="A26637">
        <v>26637</v>
      </c>
      <c r="B26637">
        <v>31.241624728414301</v>
      </c>
    </row>
    <row r="26638" spans="1:2" x14ac:dyDescent="0.35">
      <c r="A26638">
        <v>26638</v>
      </c>
      <c r="B26638">
        <v>31.244365065753101</v>
      </c>
    </row>
    <row r="26639" spans="1:2" x14ac:dyDescent="0.35">
      <c r="A26639">
        <v>26639</v>
      </c>
      <c r="B26639">
        <v>31.247105500214701</v>
      </c>
    </row>
    <row r="26640" spans="1:2" x14ac:dyDescent="0.35">
      <c r="A26640">
        <v>26640</v>
      </c>
      <c r="B26640">
        <v>31.249846031790302</v>
      </c>
    </row>
    <row r="26641" spans="1:2" x14ac:dyDescent="0.35">
      <c r="A26641">
        <v>26641</v>
      </c>
      <c r="B26641">
        <v>31.2525866604709</v>
      </c>
    </row>
    <row r="26642" spans="1:2" x14ac:dyDescent="0.35">
      <c r="A26642">
        <v>26642</v>
      </c>
      <c r="B26642">
        <v>31.2553273862477</v>
      </c>
    </row>
    <row r="26643" spans="1:2" x14ac:dyDescent="0.35">
      <c r="A26643">
        <v>26643</v>
      </c>
      <c r="B26643">
        <v>31.258068209111499</v>
      </c>
    </row>
    <row r="26644" spans="1:2" x14ac:dyDescent="0.35">
      <c r="A26644">
        <v>26644</v>
      </c>
      <c r="B26644">
        <v>31.260809129053701</v>
      </c>
    </row>
    <row r="26645" spans="1:2" x14ac:dyDescent="0.35">
      <c r="A26645">
        <v>26645</v>
      </c>
      <c r="B26645">
        <v>31.2635501460651</v>
      </c>
    </row>
    <row r="26646" spans="1:2" x14ac:dyDescent="0.35">
      <c r="A26646">
        <v>26646</v>
      </c>
      <c r="B26646">
        <v>31.266291260136899</v>
      </c>
    </row>
    <row r="26647" spans="1:2" x14ac:dyDescent="0.35">
      <c r="A26647">
        <v>26647</v>
      </c>
      <c r="B26647">
        <v>31.2690324712601</v>
      </c>
    </row>
    <row r="26648" spans="1:2" x14ac:dyDescent="0.35">
      <c r="A26648">
        <v>26648</v>
      </c>
      <c r="B26648">
        <v>31.271773779425999</v>
      </c>
    </row>
    <row r="26649" spans="1:2" x14ac:dyDescent="0.35">
      <c r="A26649">
        <v>26649</v>
      </c>
      <c r="B26649">
        <v>31.2745151846254</v>
      </c>
    </row>
    <row r="26650" spans="1:2" x14ac:dyDescent="0.35">
      <c r="A26650">
        <v>26650</v>
      </c>
      <c r="B26650">
        <v>31.277256686849501</v>
      </c>
    </row>
    <row r="26651" spans="1:2" x14ac:dyDescent="0.35">
      <c r="A26651">
        <v>26651</v>
      </c>
      <c r="B26651">
        <v>31.279998286089398</v>
      </c>
    </row>
    <row r="26652" spans="1:2" x14ac:dyDescent="0.35">
      <c r="A26652">
        <v>26652</v>
      </c>
      <c r="B26652">
        <v>31.282739982336</v>
      </c>
    </row>
    <row r="26653" spans="1:2" x14ac:dyDescent="0.35">
      <c r="A26653">
        <v>26653</v>
      </c>
      <c r="B26653">
        <v>31.2854817755806</v>
      </c>
    </row>
    <row r="26654" spans="1:2" x14ac:dyDescent="0.35">
      <c r="A26654">
        <v>26654</v>
      </c>
      <c r="B26654">
        <v>31.288223665814201</v>
      </c>
    </row>
    <row r="26655" spans="1:2" x14ac:dyDescent="0.35">
      <c r="A26655">
        <v>26655</v>
      </c>
      <c r="B26655">
        <v>31.290965653027801</v>
      </c>
    </row>
    <row r="26656" spans="1:2" x14ac:dyDescent="0.35">
      <c r="A26656">
        <v>26656</v>
      </c>
      <c r="B26656">
        <v>31.2937077372126</v>
      </c>
    </row>
    <row r="26657" spans="1:2" x14ac:dyDescent="0.35">
      <c r="A26657">
        <v>26657</v>
      </c>
      <c r="B26657">
        <v>31.296449918359599</v>
      </c>
    </row>
    <row r="26658" spans="1:2" x14ac:dyDescent="0.35">
      <c r="A26658">
        <v>26658</v>
      </c>
      <c r="B26658">
        <v>31.299192196459799</v>
      </c>
    </row>
    <row r="26659" spans="1:2" x14ac:dyDescent="0.35">
      <c r="A26659">
        <v>26659</v>
      </c>
      <c r="B26659">
        <v>31.3019345715045</v>
      </c>
    </row>
    <row r="26660" spans="1:2" x14ac:dyDescent="0.35">
      <c r="A26660">
        <v>26660</v>
      </c>
      <c r="B26660">
        <v>31.304677043484499</v>
      </c>
    </row>
    <row r="26661" spans="1:2" x14ac:dyDescent="0.35">
      <c r="A26661">
        <v>26661</v>
      </c>
      <c r="B26661">
        <v>31.307419612391101</v>
      </c>
    </row>
    <row r="26662" spans="1:2" x14ac:dyDescent="0.35">
      <c r="A26662">
        <v>26662</v>
      </c>
      <c r="B26662">
        <v>31.310162278215198</v>
      </c>
    </row>
    <row r="26663" spans="1:2" x14ac:dyDescent="0.35">
      <c r="A26663">
        <v>26663</v>
      </c>
      <c r="B26663">
        <v>31.312905040948099</v>
      </c>
    </row>
    <row r="26664" spans="1:2" x14ac:dyDescent="0.35">
      <c r="A26664">
        <v>26664</v>
      </c>
      <c r="B26664">
        <v>31.315647900580601</v>
      </c>
    </row>
    <row r="26665" spans="1:2" x14ac:dyDescent="0.35">
      <c r="A26665">
        <v>26665</v>
      </c>
      <c r="B26665">
        <v>31.318390857103999</v>
      </c>
    </row>
    <row r="26666" spans="1:2" x14ac:dyDescent="0.35">
      <c r="A26666">
        <v>26666</v>
      </c>
      <c r="B26666">
        <v>31.3211339105092</v>
      </c>
    </row>
    <row r="26667" spans="1:2" x14ac:dyDescent="0.35">
      <c r="A26667">
        <v>26667</v>
      </c>
      <c r="B26667">
        <v>31.323877060787499</v>
      </c>
    </row>
    <row r="26668" spans="1:2" x14ac:dyDescent="0.35">
      <c r="A26668">
        <v>26668</v>
      </c>
      <c r="B26668">
        <v>31.326620307929801</v>
      </c>
    </row>
    <row r="26669" spans="1:2" x14ac:dyDescent="0.35">
      <c r="A26669">
        <v>26669</v>
      </c>
      <c r="B26669">
        <v>31.3293636519271</v>
      </c>
    </row>
    <row r="26670" spans="1:2" x14ac:dyDescent="0.35">
      <c r="A26670">
        <v>26670</v>
      </c>
      <c r="B26670">
        <v>31.332107092770801</v>
      </c>
    </row>
    <row r="26671" spans="1:2" x14ac:dyDescent="0.35">
      <c r="A26671">
        <v>26671</v>
      </c>
      <c r="B26671">
        <v>31.334850630451701</v>
      </c>
    </row>
    <row r="26672" spans="1:2" x14ac:dyDescent="0.35">
      <c r="A26672">
        <v>26672</v>
      </c>
      <c r="B26672">
        <v>31.337594264960899</v>
      </c>
    </row>
    <row r="26673" spans="1:2" x14ac:dyDescent="0.35">
      <c r="A26673">
        <v>26673</v>
      </c>
      <c r="B26673">
        <v>31.340337996289598</v>
      </c>
    </row>
    <row r="26674" spans="1:2" x14ac:dyDescent="0.35">
      <c r="A26674">
        <v>26674</v>
      </c>
      <c r="B26674">
        <v>31.343081824428701</v>
      </c>
    </row>
    <row r="26675" spans="1:2" x14ac:dyDescent="0.35">
      <c r="A26675">
        <v>26675</v>
      </c>
      <c r="B26675">
        <v>31.345825749369499</v>
      </c>
    </row>
    <row r="26676" spans="1:2" x14ac:dyDescent="0.35">
      <c r="A26676">
        <v>26676</v>
      </c>
      <c r="B26676">
        <v>31.348569771103001</v>
      </c>
    </row>
    <row r="26677" spans="1:2" x14ac:dyDescent="0.35">
      <c r="A26677">
        <v>26677</v>
      </c>
      <c r="B26677">
        <v>31.351313889620201</v>
      </c>
    </row>
    <row r="26678" spans="1:2" x14ac:dyDescent="0.35">
      <c r="A26678">
        <v>26678</v>
      </c>
      <c r="B26678">
        <v>31.354058104912198</v>
      </c>
    </row>
    <row r="26679" spans="1:2" x14ac:dyDescent="0.35">
      <c r="A26679">
        <v>26679</v>
      </c>
      <c r="B26679">
        <v>31.356802416970101</v>
      </c>
    </row>
    <row r="26680" spans="1:2" x14ac:dyDescent="0.35">
      <c r="A26680">
        <v>26680</v>
      </c>
      <c r="B26680">
        <v>31.3595468257849</v>
      </c>
    </row>
    <row r="26681" spans="1:2" x14ac:dyDescent="0.35">
      <c r="A26681">
        <v>26681</v>
      </c>
      <c r="B26681">
        <v>31.362291331347901</v>
      </c>
    </row>
    <row r="26682" spans="1:2" x14ac:dyDescent="0.35">
      <c r="A26682">
        <v>26682</v>
      </c>
      <c r="B26682">
        <v>31.365035933649999</v>
      </c>
    </row>
    <row r="26683" spans="1:2" x14ac:dyDescent="0.35">
      <c r="A26683">
        <v>26683</v>
      </c>
      <c r="B26683">
        <v>31.367780632682301</v>
      </c>
    </row>
    <row r="26684" spans="1:2" x14ac:dyDescent="0.35">
      <c r="A26684">
        <v>26684</v>
      </c>
      <c r="B26684">
        <v>31.370525428435801</v>
      </c>
    </row>
    <row r="26685" spans="1:2" x14ac:dyDescent="0.35">
      <c r="A26685">
        <v>26685</v>
      </c>
      <c r="B26685">
        <v>31.373270320901799</v>
      </c>
    </row>
    <row r="26686" spans="1:2" x14ac:dyDescent="0.35">
      <c r="A26686">
        <v>26686</v>
      </c>
      <c r="B26686">
        <v>31.3760153100712</v>
      </c>
    </row>
    <row r="26687" spans="1:2" x14ac:dyDescent="0.35">
      <c r="A26687">
        <v>26687</v>
      </c>
      <c r="B26687">
        <v>31.378760395935199</v>
      </c>
    </row>
    <row r="26688" spans="1:2" x14ac:dyDescent="0.35">
      <c r="A26688">
        <v>26688</v>
      </c>
      <c r="B26688">
        <v>31.381505578484699</v>
      </c>
    </row>
    <row r="26689" spans="1:2" x14ac:dyDescent="0.35">
      <c r="A26689">
        <v>26689</v>
      </c>
      <c r="B26689">
        <v>31.384250857710999</v>
      </c>
    </row>
    <row r="26690" spans="1:2" x14ac:dyDescent="0.35">
      <c r="A26690">
        <v>26690</v>
      </c>
      <c r="B26690">
        <v>31.386996233605</v>
      </c>
    </row>
    <row r="26691" spans="1:2" x14ac:dyDescent="0.35">
      <c r="A26691">
        <v>26691</v>
      </c>
      <c r="B26691">
        <v>31.389741706157899</v>
      </c>
    </row>
    <row r="26692" spans="1:2" x14ac:dyDescent="0.35">
      <c r="A26692">
        <v>26692</v>
      </c>
      <c r="B26692">
        <v>31.3924872753607</v>
      </c>
    </row>
    <row r="26693" spans="1:2" x14ac:dyDescent="0.35">
      <c r="A26693">
        <v>26693</v>
      </c>
      <c r="B26693">
        <v>31.395232941204501</v>
      </c>
    </row>
    <row r="26694" spans="1:2" x14ac:dyDescent="0.35">
      <c r="A26694">
        <v>26694</v>
      </c>
      <c r="B26694">
        <v>31.397978703680401</v>
      </c>
    </row>
    <row r="26695" spans="1:2" x14ac:dyDescent="0.35">
      <c r="A26695">
        <v>26695</v>
      </c>
      <c r="B26695">
        <v>31.400724562779502</v>
      </c>
    </row>
    <row r="26696" spans="1:2" x14ac:dyDescent="0.35">
      <c r="A26696">
        <v>26696</v>
      </c>
      <c r="B26696">
        <v>31.403470518492899</v>
      </c>
    </row>
    <row r="26697" spans="1:2" x14ac:dyDescent="0.35">
      <c r="A26697">
        <v>26697</v>
      </c>
      <c r="B26697">
        <v>31.406216570811502</v>
      </c>
    </row>
    <row r="26698" spans="1:2" x14ac:dyDescent="0.35">
      <c r="A26698">
        <v>26698</v>
      </c>
      <c r="B26698">
        <v>31.408962719726599</v>
      </c>
    </row>
    <row r="26699" spans="1:2" x14ac:dyDescent="0.35">
      <c r="A26699">
        <v>26699</v>
      </c>
      <c r="B26699">
        <v>31.411708965229199</v>
      </c>
    </row>
    <row r="26700" spans="1:2" x14ac:dyDescent="0.35">
      <c r="A26700">
        <v>26700</v>
      </c>
      <c r="B26700">
        <v>31.414455307310298</v>
      </c>
    </row>
    <row r="26701" spans="1:2" x14ac:dyDescent="0.35">
      <c r="A26701">
        <v>26701</v>
      </c>
      <c r="B26701">
        <v>31.417201745961201</v>
      </c>
    </row>
    <row r="26702" spans="1:2" x14ac:dyDescent="0.35">
      <c r="A26702">
        <v>26702</v>
      </c>
      <c r="B26702">
        <v>31.4199482811728</v>
      </c>
    </row>
    <row r="26703" spans="1:2" x14ac:dyDescent="0.35">
      <c r="A26703">
        <v>26703</v>
      </c>
      <c r="B26703">
        <v>31.422694912936102</v>
      </c>
    </row>
    <row r="26704" spans="1:2" x14ac:dyDescent="0.35">
      <c r="A26704">
        <v>26704</v>
      </c>
      <c r="B26704">
        <v>31.425441641242401</v>
      </c>
    </row>
    <row r="26705" spans="1:2" x14ac:dyDescent="0.35">
      <c r="A26705">
        <v>26705</v>
      </c>
      <c r="B26705">
        <v>31.428188466082698</v>
      </c>
    </row>
    <row r="26706" spans="1:2" x14ac:dyDescent="0.35">
      <c r="A26706">
        <v>26706</v>
      </c>
      <c r="B26706">
        <v>31.430935387448098</v>
      </c>
    </row>
    <row r="26707" spans="1:2" x14ac:dyDescent="0.35">
      <c r="A26707">
        <v>26707</v>
      </c>
      <c r="B26707">
        <v>31.433682405329598</v>
      </c>
    </row>
    <row r="26708" spans="1:2" x14ac:dyDescent="0.35">
      <c r="A26708">
        <v>26708</v>
      </c>
      <c r="B26708">
        <v>31.436429519718299</v>
      </c>
    </row>
    <row r="26709" spans="1:2" x14ac:dyDescent="0.35">
      <c r="A26709">
        <v>26709</v>
      </c>
      <c r="B26709">
        <v>31.4391767306053</v>
      </c>
    </row>
    <row r="26710" spans="1:2" x14ac:dyDescent="0.35">
      <c r="A26710">
        <v>26710</v>
      </c>
      <c r="B26710">
        <v>31.441924037981799</v>
      </c>
    </row>
    <row r="26711" spans="1:2" x14ac:dyDescent="0.35">
      <c r="A26711">
        <v>26711</v>
      </c>
      <c r="B26711">
        <v>31.4446714418387</v>
      </c>
    </row>
    <row r="26712" spans="1:2" x14ac:dyDescent="0.35">
      <c r="A26712">
        <v>26712</v>
      </c>
      <c r="B26712">
        <v>31.4474189421672</v>
      </c>
    </row>
    <row r="26713" spans="1:2" x14ac:dyDescent="0.35">
      <c r="A26713">
        <v>26713</v>
      </c>
      <c r="B26713">
        <v>31.4501665389583</v>
      </c>
    </row>
    <row r="26714" spans="1:2" x14ac:dyDescent="0.35">
      <c r="A26714">
        <v>26714</v>
      </c>
      <c r="B26714">
        <v>31.452914232203199</v>
      </c>
    </row>
    <row r="26715" spans="1:2" x14ac:dyDescent="0.35">
      <c r="A26715">
        <v>26715</v>
      </c>
      <c r="B26715">
        <v>31.455662021892799</v>
      </c>
    </row>
    <row r="26716" spans="1:2" x14ac:dyDescent="0.35">
      <c r="A26716">
        <v>26716</v>
      </c>
      <c r="B26716">
        <v>31.4584099080184</v>
      </c>
    </row>
    <row r="26717" spans="1:2" x14ac:dyDescent="0.35">
      <c r="A26717">
        <v>26717</v>
      </c>
      <c r="B26717">
        <v>31.461157890570998</v>
      </c>
    </row>
    <row r="26718" spans="1:2" x14ac:dyDescent="0.35">
      <c r="A26718">
        <v>26718</v>
      </c>
      <c r="B26718">
        <v>31.463905969541599</v>
      </c>
    </row>
    <row r="26719" spans="1:2" x14ac:dyDescent="0.35">
      <c r="A26719">
        <v>26719</v>
      </c>
      <c r="B26719">
        <v>31.4666541449213</v>
      </c>
    </row>
    <row r="26720" spans="1:2" x14ac:dyDescent="0.35">
      <c r="A26720">
        <v>26720</v>
      </c>
      <c r="B26720">
        <v>31.4694024167013</v>
      </c>
    </row>
    <row r="26721" spans="1:2" x14ac:dyDescent="0.35">
      <c r="A26721">
        <v>26721</v>
      </c>
      <c r="B26721">
        <v>31.472150784872699</v>
      </c>
    </row>
    <row r="26722" spans="1:2" x14ac:dyDescent="0.35">
      <c r="A26722">
        <v>26722</v>
      </c>
      <c r="B26722">
        <v>31.4748992494264</v>
      </c>
    </row>
    <row r="26723" spans="1:2" x14ac:dyDescent="0.35">
      <c r="A26723">
        <v>26723</v>
      </c>
      <c r="B26723">
        <v>31.477647810353499</v>
      </c>
    </row>
    <row r="26724" spans="1:2" x14ac:dyDescent="0.35">
      <c r="A26724">
        <v>26724</v>
      </c>
      <c r="B26724">
        <v>31.480396467645299</v>
      </c>
    </row>
    <row r="26725" spans="1:2" x14ac:dyDescent="0.35">
      <c r="A26725">
        <v>26725</v>
      </c>
      <c r="B26725">
        <v>31.483145221292698</v>
      </c>
    </row>
    <row r="26726" spans="1:2" x14ac:dyDescent="0.35">
      <c r="A26726">
        <v>26726</v>
      </c>
      <c r="B26726">
        <v>31.4858940712869</v>
      </c>
    </row>
    <row r="26727" spans="1:2" x14ac:dyDescent="0.35">
      <c r="A26727">
        <v>26727</v>
      </c>
      <c r="B26727">
        <v>31.488643017618799</v>
      </c>
    </row>
    <row r="26728" spans="1:2" x14ac:dyDescent="0.35">
      <c r="A26728">
        <v>26728</v>
      </c>
      <c r="B26728">
        <v>31.491392060279701</v>
      </c>
    </row>
    <row r="26729" spans="1:2" x14ac:dyDescent="0.35">
      <c r="A26729">
        <v>26729</v>
      </c>
      <c r="B26729">
        <v>31.4941411992606</v>
      </c>
    </row>
    <row r="26730" spans="1:2" x14ac:dyDescent="0.35">
      <c r="A26730">
        <v>26730</v>
      </c>
      <c r="B26730">
        <v>31.496890434552601</v>
      </c>
    </row>
    <row r="26731" spans="1:2" x14ac:dyDescent="0.35">
      <c r="A26731">
        <v>26731</v>
      </c>
      <c r="B26731">
        <v>31.4996397661467</v>
      </c>
    </row>
    <row r="26732" spans="1:2" x14ac:dyDescent="0.35">
      <c r="A26732">
        <v>26732</v>
      </c>
      <c r="B26732">
        <v>31.502389194034102</v>
      </c>
    </row>
    <row r="26733" spans="1:2" x14ac:dyDescent="0.35">
      <c r="A26733">
        <v>26733</v>
      </c>
      <c r="B26733">
        <v>31.505138718205799</v>
      </c>
    </row>
    <row r="26734" spans="1:2" x14ac:dyDescent="0.35">
      <c r="A26734">
        <v>26734</v>
      </c>
      <c r="B26734">
        <v>31.507888338652901</v>
      </c>
    </row>
    <row r="26735" spans="1:2" x14ac:dyDescent="0.35">
      <c r="A26735">
        <v>26735</v>
      </c>
      <c r="B26735">
        <v>31.510638055366599</v>
      </c>
    </row>
    <row r="26736" spans="1:2" x14ac:dyDescent="0.35">
      <c r="A26736">
        <v>26736</v>
      </c>
      <c r="B26736">
        <v>31.513387868337801</v>
      </c>
    </row>
    <row r="26737" spans="1:2" x14ac:dyDescent="0.35">
      <c r="A26737">
        <v>26737</v>
      </c>
      <c r="B26737">
        <v>31.516137777557699</v>
      </c>
    </row>
    <row r="26738" spans="1:2" x14ac:dyDescent="0.35">
      <c r="A26738">
        <v>26738</v>
      </c>
      <c r="B26738">
        <v>31.518887783017401</v>
      </c>
    </row>
    <row r="26739" spans="1:2" x14ac:dyDescent="0.35">
      <c r="A26739">
        <v>26739</v>
      </c>
      <c r="B26739">
        <v>31.5216378847079</v>
      </c>
    </row>
    <row r="26740" spans="1:2" x14ac:dyDescent="0.35">
      <c r="A26740">
        <v>26740</v>
      </c>
      <c r="B26740">
        <v>31.524388082620401</v>
      </c>
    </row>
    <row r="26741" spans="1:2" x14ac:dyDescent="0.35">
      <c r="A26741">
        <v>26741</v>
      </c>
      <c r="B26741">
        <v>31.527138376745899</v>
      </c>
    </row>
    <row r="26742" spans="1:2" x14ac:dyDescent="0.35">
      <c r="A26742">
        <v>26742</v>
      </c>
      <c r="B26742">
        <v>31.529888767075501</v>
      </c>
    </row>
    <row r="26743" spans="1:2" x14ac:dyDescent="0.35">
      <c r="A26743">
        <v>26743</v>
      </c>
      <c r="B26743">
        <v>31.532639253600301</v>
      </c>
    </row>
    <row r="26744" spans="1:2" x14ac:dyDescent="0.35">
      <c r="A26744">
        <v>26744</v>
      </c>
      <c r="B26744">
        <v>31.535389836311499</v>
      </c>
    </row>
    <row r="26745" spans="1:2" x14ac:dyDescent="0.35">
      <c r="A26745">
        <v>26745</v>
      </c>
      <c r="B26745">
        <v>31.538140515199999</v>
      </c>
    </row>
    <row r="26746" spans="1:2" x14ac:dyDescent="0.35">
      <c r="A26746">
        <v>26746</v>
      </c>
      <c r="B26746">
        <v>31.540891290256901</v>
      </c>
    </row>
    <row r="26747" spans="1:2" x14ac:dyDescent="0.35">
      <c r="A26747">
        <v>26747</v>
      </c>
      <c r="B26747">
        <v>31.5436421614734</v>
      </c>
    </row>
    <row r="26748" spans="1:2" x14ac:dyDescent="0.35">
      <c r="A26748">
        <v>26748</v>
      </c>
      <c r="B26748">
        <v>31.546393128840599</v>
      </c>
    </row>
    <row r="26749" spans="1:2" x14ac:dyDescent="0.35">
      <c r="A26749">
        <v>26749</v>
      </c>
      <c r="B26749">
        <v>31.549144192349502</v>
      </c>
    </row>
    <row r="26750" spans="1:2" x14ac:dyDescent="0.35">
      <c r="A26750">
        <v>26750</v>
      </c>
      <c r="B26750">
        <v>31.551895351991199</v>
      </c>
    </row>
    <row r="26751" spans="1:2" x14ac:dyDescent="0.35">
      <c r="A26751">
        <v>26751</v>
      </c>
      <c r="B26751">
        <v>31.554646607756801</v>
      </c>
    </row>
    <row r="26752" spans="1:2" x14ac:dyDescent="0.35">
      <c r="A26752">
        <v>26752</v>
      </c>
      <c r="B26752">
        <v>31.557397959637399</v>
      </c>
    </row>
    <row r="26753" spans="1:2" x14ac:dyDescent="0.35">
      <c r="A26753">
        <v>26753</v>
      </c>
      <c r="B26753">
        <v>31.560149407624099</v>
      </c>
    </row>
    <row r="26754" spans="1:2" x14ac:dyDescent="0.35">
      <c r="A26754">
        <v>26754</v>
      </c>
      <c r="B26754">
        <v>31.562900951707899</v>
      </c>
    </row>
    <row r="26755" spans="1:2" x14ac:dyDescent="0.35">
      <c r="A26755">
        <v>26755</v>
      </c>
      <c r="B26755">
        <v>31.565652591879999</v>
      </c>
    </row>
    <row r="26756" spans="1:2" x14ac:dyDescent="0.35">
      <c r="A26756">
        <v>26756</v>
      </c>
      <c r="B26756">
        <v>31.5684043281314</v>
      </c>
    </row>
    <row r="26757" spans="1:2" x14ac:dyDescent="0.35">
      <c r="A26757">
        <v>26757</v>
      </c>
      <c r="B26757">
        <v>31.571156160453398</v>
      </c>
    </row>
    <row r="26758" spans="1:2" x14ac:dyDescent="0.35">
      <c r="A26758">
        <v>26758</v>
      </c>
      <c r="B26758">
        <v>31.573908088836799</v>
      </c>
    </row>
    <row r="26759" spans="1:2" x14ac:dyDescent="0.35">
      <c r="A26759">
        <v>26759</v>
      </c>
      <c r="B26759">
        <v>31.576660113272801</v>
      </c>
    </row>
    <row r="26760" spans="1:2" x14ac:dyDescent="0.35">
      <c r="A26760">
        <v>26760</v>
      </c>
      <c r="B26760">
        <v>31.579412233752599</v>
      </c>
    </row>
    <row r="26761" spans="1:2" x14ac:dyDescent="0.35">
      <c r="A26761">
        <v>26761</v>
      </c>
      <c r="B26761">
        <v>31.582164450267101</v>
      </c>
    </row>
    <row r="26762" spans="1:2" x14ac:dyDescent="0.35">
      <c r="A26762">
        <v>26762</v>
      </c>
      <c r="B26762">
        <v>31.584916762807602</v>
      </c>
    </row>
    <row r="26763" spans="1:2" x14ac:dyDescent="0.35">
      <c r="A26763">
        <v>26763</v>
      </c>
      <c r="B26763">
        <v>31.587669171365</v>
      </c>
    </row>
    <row r="26764" spans="1:2" x14ac:dyDescent="0.35">
      <c r="A26764">
        <v>26764</v>
      </c>
      <c r="B26764">
        <v>31.5904216759305</v>
      </c>
    </row>
    <row r="26765" spans="1:2" x14ac:dyDescent="0.35">
      <c r="A26765">
        <v>26765</v>
      </c>
      <c r="B26765">
        <v>31.593174276495098</v>
      </c>
    </row>
    <row r="26766" spans="1:2" x14ac:dyDescent="0.35">
      <c r="A26766">
        <v>26766</v>
      </c>
      <c r="B26766">
        <v>31.595926973049998</v>
      </c>
    </row>
    <row r="26767" spans="1:2" x14ac:dyDescent="0.35">
      <c r="A26767">
        <v>26767</v>
      </c>
      <c r="B26767">
        <v>31.598679765586201</v>
      </c>
    </row>
    <row r="26768" spans="1:2" x14ac:dyDescent="0.35">
      <c r="A26768">
        <v>26768</v>
      </c>
      <c r="B26768">
        <v>31.601432654094801</v>
      </c>
    </row>
    <row r="26769" spans="1:2" x14ac:dyDescent="0.35">
      <c r="A26769">
        <v>26769</v>
      </c>
      <c r="B26769">
        <v>31.604185638567099</v>
      </c>
    </row>
    <row r="26770" spans="1:2" x14ac:dyDescent="0.35">
      <c r="A26770">
        <v>26770</v>
      </c>
      <c r="B26770">
        <v>31.606938718993799</v>
      </c>
    </row>
    <row r="26771" spans="1:2" x14ac:dyDescent="0.35">
      <c r="A26771">
        <v>26771</v>
      </c>
      <c r="B26771">
        <v>31.6096918953663</v>
      </c>
    </row>
    <row r="26772" spans="1:2" x14ac:dyDescent="0.35">
      <c r="A26772">
        <v>26772</v>
      </c>
      <c r="B26772">
        <v>31.612445167675599</v>
      </c>
    </row>
    <row r="26773" spans="1:2" x14ac:dyDescent="0.35">
      <c r="A26773">
        <v>26773</v>
      </c>
      <c r="B26773">
        <v>31.6151985359128</v>
      </c>
    </row>
    <row r="26774" spans="1:2" x14ac:dyDescent="0.35">
      <c r="A26774">
        <v>26774</v>
      </c>
      <c r="B26774">
        <v>31.6179520000689</v>
      </c>
    </row>
    <row r="26775" spans="1:2" x14ac:dyDescent="0.35">
      <c r="A26775">
        <v>26775</v>
      </c>
      <c r="B26775">
        <v>31.6207055601352</v>
      </c>
    </row>
    <row r="26776" spans="1:2" x14ac:dyDescent="0.35">
      <c r="A26776">
        <v>26776</v>
      </c>
      <c r="B26776">
        <v>31.6234592161025</v>
      </c>
    </row>
    <row r="26777" spans="1:2" x14ac:dyDescent="0.35">
      <c r="A26777">
        <v>26777</v>
      </c>
      <c r="B26777">
        <v>31.6262129679622</v>
      </c>
    </row>
    <row r="26778" spans="1:2" x14ac:dyDescent="0.35">
      <c r="A26778">
        <v>26778</v>
      </c>
      <c r="B26778">
        <v>31.628966815705201</v>
      </c>
    </row>
    <row r="26779" spans="1:2" x14ac:dyDescent="0.35">
      <c r="A26779">
        <v>26779</v>
      </c>
      <c r="B26779">
        <v>31.631720759322601</v>
      </c>
    </row>
    <row r="26780" spans="1:2" x14ac:dyDescent="0.35">
      <c r="A26780">
        <v>26780</v>
      </c>
      <c r="B26780">
        <v>31.634474798805499</v>
      </c>
    </row>
    <row r="26781" spans="1:2" x14ac:dyDescent="0.35">
      <c r="A26781">
        <v>26781</v>
      </c>
      <c r="B26781">
        <v>31.637228934145099</v>
      </c>
    </row>
    <row r="26782" spans="1:2" x14ac:dyDescent="0.35">
      <c r="A26782">
        <v>26782</v>
      </c>
      <c r="B26782">
        <v>31.639983165332499</v>
      </c>
    </row>
    <row r="26783" spans="1:2" x14ac:dyDescent="0.35">
      <c r="A26783">
        <v>26783</v>
      </c>
      <c r="B26783">
        <v>31.642737492358599</v>
      </c>
    </row>
    <row r="26784" spans="1:2" x14ac:dyDescent="0.35">
      <c r="A26784">
        <v>26784</v>
      </c>
      <c r="B26784">
        <v>31.645491915214599</v>
      </c>
    </row>
    <row r="26785" spans="1:2" x14ac:dyDescent="0.35">
      <c r="A26785">
        <v>26785</v>
      </c>
      <c r="B26785">
        <v>31.6482464338916</v>
      </c>
    </row>
    <row r="26786" spans="1:2" x14ac:dyDescent="0.35">
      <c r="A26786">
        <v>26786</v>
      </c>
      <c r="B26786">
        <v>31.651001048380699</v>
      </c>
    </row>
    <row r="26787" spans="1:2" x14ac:dyDescent="0.35">
      <c r="A26787">
        <v>26787</v>
      </c>
      <c r="B26787">
        <v>31.653755758672901</v>
      </c>
    </row>
    <row r="26788" spans="1:2" x14ac:dyDescent="0.35">
      <c r="A26788">
        <v>26788</v>
      </c>
      <c r="B26788">
        <v>31.6565105647595</v>
      </c>
    </row>
    <row r="26789" spans="1:2" x14ac:dyDescent="0.35">
      <c r="A26789">
        <v>26789</v>
      </c>
      <c r="B26789">
        <v>31.6592654666314</v>
      </c>
    </row>
    <row r="26790" spans="1:2" x14ac:dyDescent="0.35">
      <c r="A26790">
        <v>26790</v>
      </c>
      <c r="B26790">
        <v>31.662020464279799</v>
      </c>
    </row>
    <row r="26791" spans="1:2" x14ac:dyDescent="0.35">
      <c r="A26791">
        <v>26791</v>
      </c>
      <c r="B26791">
        <v>31.664775557695801</v>
      </c>
    </row>
    <row r="26792" spans="1:2" x14ac:dyDescent="0.35">
      <c r="A26792">
        <v>26792</v>
      </c>
      <c r="B26792">
        <v>31.667530746870401</v>
      </c>
    </row>
    <row r="26793" spans="1:2" x14ac:dyDescent="0.35">
      <c r="A26793">
        <v>26793</v>
      </c>
      <c r="B26793">
        <v>31.670286031794699</v>
      </c>
    </row>
    <row r="26794" spans="1:2" x14ac:dyDescent="0.35">
      <c r="A26794">
        <v>26794</v>
      </c>
      <c r="B26794">
        <v>31.673041412460002</v>
      </c>
    </row>
    <row r="26795" spans="1:2" x14ac:dyDescent="0.35">
      <c r="A26795">
        <v>26795</v>
      </c>
      <c r="B26795">
        <v>31.6757968888571</v>
      </c>
    </row>
    <row r="26796" spans="1:2" x14ac:dyDescent="0.35">
      <c r="A26796">
        <v>26796</v>
      </c>
      <c r="B26796">
        <v>31.678552460977301</v>
      </c>
    </row>
    <row r="26797" spans="1:2" x14ac:dyDescent="0.35">
      <c r="A26797">
        <v>26797</v>
      </c>
      <c r="B26797">
        <v>31.681308128811601</v>
      </c>
    </row>
    <row r="26798" spans="1:2" x14ac:dyDescent="0.35">
      <c r="A26798">
        <v>26798</v>
      </c>
      <c r="B26798">
        <v>31.684063892351102</v>
      </c>
    </row>
    <row r="26799" spans="1:2" x14ac:dyDescent="0.35">
      <c r="A26799">
        <v>26799</v>
      </c>
      <c r="B26799">
        <v>31.686819751586899</v>
      </c>
    </row>
    <row r="26800" spans="1:2" x14ac:dyDescent="0.35">
      <c r="A26800">
        <v>26800</v>
      </c>
      <c r="B26800">
        <v>31.689575706510201</v>
      </c>
    </row>
    <row r="26801" spans="1:2" x14ac:dyDescent="0.35">
      <c r="A26801">
        <v>26801</v>
      </c>
      <c r="B26801">
        <v>31.692331757111901</v>
      </c>
    </row>
    <row r="26802" spans="1:2" x14ac:dyDescent="0.35">
      <c r="A26802">
        <v>26802</v>
      </c>
      <c r="B26802">
        <v>31.6950879033833</v>
      </c>
    </row>
    <row r="26803" spans="1:2" x14ac:dyDescent="0.35">
      <c r="A26803">
        <v>26803</v>
      </c>
      <c r="B26803">
        <v>31.697844145315401</v>
      </c>
    </row>
    <row r="26804" spans="1:2" x14ac:dyDescent="0.35">
      <c r="A26804">
        <v>26804</v>
      </c>
      <c r="B26804">
        <v>31.700600482899301</v>
      </c>
    </row>
    <row r="26805" spans="1:2" x14ac:dyDescent="0.35">
      <c r="A26805">
        <v>26805</v>
      </c>
      <c r="B26805">
        <v>31.703356916126001</v>
      </c>
    </row>
    <row r="26806" spans="1:2" x14ac:dyDescent="0.35">
      <c r="A26806">
        <v>26806</v>
      </c>
      <c r="B26806">
        <v>31.706113444986801</v>
      </c>
    </row>
    <row r="26807" spans="1:2" x14ac:dyDescent="0.35">
      <c r="A26807">
        <v>26807</v>
      </c>
      <c r="B26807">
        <v>31.708870069472699</v>
      </c>
    </row>
    <row r="26808" spans="1:2" x14ac:dyDescent="0.35">
      <c r="A26808">
        <v>26808</v>
      </c>
      <c r="B26808">
        <v>31.711626789574701</v>
      </c>
    </row>
    <row r="26809" spans="1:2" x14ac:dyDescent="0.35">
      <c r="A26809">
        <v>26809</v>
      </c>
      <c r="B26809">
        <v>31.714383605283999</v>
      </c>
    </row>
    <row r="26810" spans="1:2" x14ac:dyDescent="0.35">
      <c r="A26810">
        <v>26810</v>
      </c>
      <c r="B26810">
        <v>31.717140516591598</v>
      </c>
    </row>
    <row r="26811" spans="1:2" x14ac:dyDescent="0.35">
      <c r="A26811">
        <v>26811</v>
      </c>
      <c r="B26811">
        <v>31.7198975234888</v>
      </c>
    </row>
    <row r="26812" spans="1:2" x14ac:dyDescent="0.35">
      <c r="A26812">
        <v>26812</v>
      </c>
      <c r="B26812">
        <v>31.722654625966602</v>
      </c>
    </row>
    <row r="26813" spans="1:2" x14ac:dyDescent="0.35">
      <c r="A26813">
        <v>26813</v>
      </c>
      <c r="B26813">
        <v>31.7254118240159</v>
      </c>
    </row>
    <row r="26814" spans="1:2" x14ac:dyDescent="0.35">
      <c r="A26814">
        <v>26814</v>
      </c>
      <c r="B26814">
        <v>31.728169117628099</v>
      </c>
    </row>
    <row r="26815" spans="1:2" x14ac:dyDescent="0.35">
      <c r="A26815">
        <v>26815</v>
      </c>
      <c r="B26815">
        <v>31.730926506794201</v>
      </c>
    </row>
    <row r="26816" spans="1:2" x14ac:dyDescent="0.35">
      <c r="A26816">
        <v>26816</v>
      </c>
      <c r="B26816">
        <v>31.733683991505099</v>
      </c>
    </row>
    <row r="26817" spans="1:2" x14ac:dyDescent="0.35">
      <c r="A26817">
        <v>26817</v>
      </c>
      <c r="B26817">
        <v>31.736441571752199</v>
      </c>
    </row>
    <row r="26818" spans="1:2" x14ac:dyDescent="0.35">
      <c r="A26818">
        <v>26818</v>
      </c>
      <c r="B26818">
        <v>31.7391992475264</v>
      </c>
    </row>
    <row r="26819" spans="1:2" x14ac:dyDescent="0.35">
      <c r="A26819">
        <v>26819</v>
      </c>
      <c r="B26819">
        <v>31.741957018818901</v>
      </c>
    </row>
    <row r="26820" spans="1:2" x14ac:dyDescent="0.35">
      <c r="A26820">
        <v>26820</v>
      </c>
      <c r="B26820">
        <v>31.744714885620699</v>
      </c>
    </row>
    <row r="26821" spans="1:2" x14ac:dyDescent="0.35">
      <c r="A26821">
        <v>26821</v>
      </c>
      <c r="B26821">
        <v>31.747472847923</v>
      </c>
    </row>
    <row r="26822" spans="1:2" x14ac:dyDescent="0.35">
      <c r="A26822">
        <v>26822</v>
      </c>
      <c r="B26822">
        <v>31.750230905716901</v>
      </c>
    </row>
    <row r="26823" spans="1:2" x14ac:dyDescent="0.35">
      <c r="A26823">
        <v>26823</v>
      </c>
      <c r="B26823">
        <v>31.7529890589934</v>
      </c>
    </row>
    <row r="26824" spans="1:2" x14ac:dyDescent="0.35">
      <c r="A26824">
        <v>26824</v>
      </c>
      <c r="B26824">
        <v>31.755747307743601</v>
      </c>
    </row>
    <row r="26825" spans="1:2" x14ac:dyDescent="0.35">
      <c r="A26825">
        <v>26825</v>
      </c>
      <c r="B26825">
        <v>31.7585056519587</v>
      </c>
    </row>
    <row r="26826" spans="1:2" x14ac:dyDescent="0.35">
      <c r="A26826">
        <v>26826</v>
      </c>
      <c r="B26826">
        <v>31.761264091629801</v>
      </c>
    </row>
    <row r="26827" spans="1:2" x14ac:dyDescent="0.35">
      <c r="A26827">
        <v>26827</v>
      </c>
      <c r="B26827">
        <v>31.764022626747899</v>
      </c>
    </row>
    <row r="26828" spans="1:2" x14ac:dyDescent="0.35">
      <c r="A26828">
        <v>26828</v>
      </c>
      <c r="B26828">
        <v>31.7667812573041</v>
      </c>
    </row>
    <row r="26829" spans="1:2" x14ac:dyDescent="0.35">
      <c r="A26829">
        <v>26829</v>
      </c>
      <c r="B26829">
        <v>31.769539983289601</v>
      </c>
    </row>
    <row r="26830" spans="1:2" x14ac:dyDescent="0.35">
      <c r="A26830">
        <v>26830</v>
      </c>
      <c r="B26830">
        <v>31.772298804695399</v>
      </c>
    </row>
    <row r="26831" spans="1:2" x14ac:dyDescent="0.35">
      <c r="A26831">
        <v>26831</v>
      </c>
      <c r="B26831">
        <v>31.775057721512699</v>
      </c>
    </row>
    <row r="26832" spans="1:2" x14ac:dyDescent="0.35">
      <c r="A26832">
        <v>26832</v>
      </c>
      <c r="B26832">
        <v>31.7778167337326</v>
      </c>
    </row>
    <row r="26833" spans="1:2" x14ac:dyDescent="0.35">
      <c r="A26833">
        <v>26833</v>
      </c>
      <c r="B26833">
        <v>31.780575841346099</v>
      </c>
    </row>
    <row r="26834" spans="1:2" x14ac:dyDescent="0.35">
      <c r="A26834">
        <v>26834</v>
      </c>
      <c r="B26834">
        <v>31.783335044344302</v>
      </c>
    </row>
    <row r="26835" spans="1:2" x14ac:dyDescent="0.35">
      <c r="A26835">
        <v>26835</v>
      </c>
      <c r="B26835">
        <v>31.7860943427184</v>
      </c>
    </row>
    <row r="26836" spans="1:2" x14ac:dyDescent="0.35">
      <c r="A26836">
        <v>26836</v>
      </c>
      <c r="B26836">
        <v>31.788853736459501</v>
      </c>
    </row>
    <row r="26837" spans="1:2" x14ac:dyDescent="0.35">
      <c r="A26837">
        <v>26837</v>
      </c>
      <c r="B26837">
        <v>31.791613225558599</v>
      </c>
    </row>
    <row r="26838" spans="1:2" x14ac:dyDescent="0.35">
      <c r="A26838">
        <v>26838</v>
      </c>
      <c r="B26838">
        <v>31.794372810006799</v>
      </c>
    </row>
    <row r="26839" spans="1:2" x14ac:dyDescent="0.35">
      <c r="A26839">
        <v>26839</v>
      </c>
      <c r="B26839">
        <v>31.797132489795398</v>
      </c>
    </row>
    <row r="26840" spans="1:2" x14ac:dyDescent="0.35">
      <c r="A26840">
        <v>26840</v>
      </c>
      <c r="B26840">
        <v>31.799892264915201</v>
      </c>
    </row>
    <row r="26841" spans="1:2" x14ac:dyDescent="0.35">
      <c r="A26841">
        <v>26841</v>
      </c>
      <c r="B26841">
        <v>31.802652135357601</v>
      </c>
    </row>
    <row r="26842" spans="1:2" x14ac:dyDescent="0.35">
      <c r="A26842">
        <v>26842</v>
      </c>
      <c r="B26842">
        <v>31.8054121011135</v>
      </c>
    </row>
    <row r="26843" spans="1:2" x14ac:dyDescent="0.35">
      <c r="A26843">
        <v>26843</v>
      </c>
      <c r="B26843">
        <v>31.808172162173999</v>
      </c>
    </row>
    <row r="26844" spans="1:2" x14ac:dyDescent="0.35">
      <c r="A26844">
        <v>26844</v>
      </c>
      <c r="B26844">
        <v>31.810932318530401</v>
      </c>
    </row>
    <row r="26845" spans="1:2" x14ac:dyDescent="0.35">
      <c r="A26845">
        <v>26845</v>
      </c>
      <c r="B26845">
        <v>31.8136925701736</v>
      </c>
    </row>
    <row r="26846" spans="1:2" x14ac:dyDescent="0.35">
      <c r="A26846">
        <v>26846</v>
      </c>
      <c r="B26846">
        <v>31.816452917094701</v>
      </c>
    </row>
    <row r="26847" spans="1:2" x14ac:dyDescent="0.35">
      <c r="A26847">
        <v>26847</v>
      </c>
      <c r="B26847">
        <v>31.819213359285001</v>
      </c>
    </row>
    <row r="26848" spans="1:2" x14ac:dyDescent="0.35">
      <c r="A26848">
        <v>26848</v>
      </c>
      <c r="B26848">
        <v>31.8219738967354</v>
      </c>
    </row>
    <row r="26849" spans="1:2" x14ac:dyDescent="0.35">
      <c r="A26849">
        <v>26849</v>
      </c>
      <c r="B26849">
        <v>31.824734529437102</v>
      </c>
    </row>
    <row r="26850" spans="1:2" x14ac:dyDescent="0.35">
      <c r="A26850">
        <v>26850</v>
      </c>
      <c r="B26850">
        <v>31.827495257381202</v>
      </c>
    </row>
    <row r="26851" spans="1:2" x14ac:dyDescent="0.35">
      <c r="A26851">
        <v>26851</v>
      </c>
      <c r="B26851">
        <v>31.830256080558801</v>
      </c>
    </row>
    <row r="26852" spans="1:2" x14ac:dyDescent="0.35">
      <c r="A26852">
        <v>26852</v>
      </c>
      <c r="B26852">
        <v>31.8330169989609</v>
      </c>
    </row>
    <row r="26853" spans="1:2" x14ac:dyDescent="0.35">
      <c r="A26853">
        <v>26853</v>
      </c>
      <c r="B26853">
        <v>31.8357780125788</v>
      </c>
    </row>
    <row r="26854" spans="1:2" x14ac:dyDescent="0.35">
      <c r="A26854">
        <v>26854</v>
      </c>
      <c r="B26854">
        <v>31.8385391214034</v>
      </c>
    </row>
    <row r="26855" spans="1:2" x14ac:dyDescent="0.35">
      <c r="A26855">
        <v>26855</v>
      </c>
      <c r="B26855">
        <v>31.841300325426001</v>
      </c>
    </row>
    <row r="26856" spans="1:2" x14ac:dyDescent="0.35">
      <c r="A26856">
        <v>26856</v>
      </c>
      <c r="B26856">
        <v>31.844061624637501</v>
      </c>
    </row>
    <row r="26857" spans="1:2" x14ac:dyDescent="0.35">
      <c r="A26857">
        <v>26857</v>
      </c>
      <c r="B26857">
        <v>31.846823019029198</v>
      </c>
    </row>
    <row r="26858" spans="1:2" x14ac:dyDescent="0.35">
      <c r="A26858">
        <v>26858</v>
      </c>
      <c r="B26858">
        <v>31.849584508592098</v>
      </c>
    </row>
    <row r="26859" spans="1:2" x14ac:dyDescent="0.35">
      <c r="A26859">
        <v>26859</v>
      </c>
      <c r="B26859">
        <v>31.852346093317301</v>
      </c>
    </row>
    <row r="26860" spans="1:2" x14ac:dyDescent="0.35">
      <c r="A26860">
        <v>26860</v>
      </c>
      <c r="B26860">
        <v>31.8551077731959</v>
      </c>
    </row>
    <row r="26861" spans="1:2" x14ac:dyDescent="0.35">
      <c r="A26861">
        <v>26861</v>
      </c>
      <c r="B26861">
        <v>31.857869548219</v>
      </c>
    </row>
    <row r="26862" spans="1:2" x14ac:dyDescent="0.35">
      <c r="A26862">
        <v>26862</v>
      </c>
      <c r="B26862">
        <v>31.8606314183778</v>
      </c>
    </row>
    <row r="26863" spans="1:2" x14ac:dyDescent="0.35">
      <c r="A26863">
        <v>26863</v>
      </c>
      <c r="B26863">
        <v>31.863393383663301</v>
      </c>
    </row>
    <row r="26864" spans="1:2" x14ac:dyDescent="0.35">
      <c r="A26864">
        <v>26864</v>
      </c>
      <c r="B26864">
        <v>31.8661554440666</v>
      </c>
    </row>
    <row r="26865" spans="1:2" x14ac:dyDescent="0.35">
      <c r="A26865">
        <v>26865</v>
      </c>
      <c r="B26865">
        <v>31.8689175995789</v>
      </c>
    </row>
    <row r="26866" spans="1:2" x14ac:dyDescent="0.35">
      <c r="A26866">
        <v>26866</v>
      </c>
      <c r="B26866">
        <v>31.871679850191299</v>
      </c>
    </row>
    <row r="26867" spans="1:2" x14ac:dyDescent="0.35">
      <c r="A26867">
        <v>26867</v>
      </c>
      <c r="B26867">
        <v>31.874442195894801</v>
      </c>
    </row>
    <row r="26868" spans="1:2" x14ac:dyDescent="0.35">
      <c r="A26868">
        <v>26868</v>
      </c>
      <c r="B26868">
        <v>31.877204636680599</v>
      </c>
    </row>
    <row r="26869" spans="1:2" x14ac:dyDescent="0.35">
      <c r="A26869">
        <v>26869</v>
      </c>
      <c r="B26869">
        <v>31.8799671725397</v>
      </c>
    </row>
    <row r="26870" spans="1:2" x14ac:dyDescent="0.35">
      <c r="A26870">
        <v>26870</v>
      </c>
      <c r="B26870">
        <v>31.882729803463398</v>
      </c>
    </row>
    <row r="26871" spans="1:2" x14ac:dyDescent="0.35">
      <c r="A26871">
        <v>26871</v>
      </c>
      <c r="B26871">
        <v>31.885492529442502</v>
      </c>
    </row>
    <row r="26872" spans="1:2" x14ac:dyDescent="0.35">
      <c r="A26872">
        <v>26872</v>
      </c>
      <c r="B26872">
        <v>31.888255350468398</v>
      </c>
    </row>
    <row r="26873" spans="1:2" x14ac:dyDescent="0.35">
      <c r="A26873">
        <v>26873</v>
      </c>
      <c r="B26873">
        <v>31.8910182665321</v>
      </c>
    </row>
    <row r="26874" spans="1:2" x14ac:dyDescent="0.35">
      <c r="A26874">
        <v>26874</v>
      </c>
      <c r="B26874">
        <v>31.893781277624701</v>
      </c>
    </row>
    <row r="26875" spans="1:2" x14ac:dyDescent="0.35">
      <c r="A26875">
        <v>26875</v>
      </c>
      <c r="B26875">
        <v>31.8965443837373</v>
      </c>
    </row>
    <row r="26876" spans="1:2" x14ac:dyDescent="0.35">
      <c r="A26876">
        <v>26876</v>
      </c>
      <c r="B26876">
        <v>31.899307584860999</v>
      </c>
    </row>
    <row r="26877" spans="1:2" x14ac:dyDescent="0.35">
      <c r="A26877">
        <v>26877</v>
      </c>
      <c r="B26877">
        <v>31.902070880987001</v>
      </c>
    </row>
    <row r="26878" spans="1:2" x14ac:dyDescent="0.35">
      <c r="A26878">
        <v>26878</v>
      </c>
      <c r="B26878">
        <v>31.904834272106299</v>
      </c>
    </row>
    <row r="26879" spans="1:2" x14ac:dyDescent="0.35">
      <c r="A26879">
        <v>26879</v>
      </c>
      <c r="B26879">
        <v>31.907597758209999</v>
      </c>
    </row>
    <row r="26880" spans="1:2" x14ac:dyDescent="0.35">
      <c r="A26880">
        <v>26880</v>
      </c>
      <c r="B26880">
        <v>31.910361339289199</v>
      </c>
    </row>
    <row r="26881" spans="1:2" x14ac:dyDescent="0.35">
      <c r="A26881">
        <v>26881</v>
      </c>
      <c r="B26881">
        <v>31.913125015335101</v>
      </c>
    </row>
    <row r="26882" spans="1:2" x14ac:dyDescent="0.35">
      <c r="A26882">
        <v>26882</v>
      </c>
      <c r="B26882">
        <v>31.915888786338801</v>
      </c>
    </row>
    <row r="26883" spans="1:2" x14ac:dyDescent="0.35">
      <c r="A26883">
        <v>26883</v>
      </c>
      <c r="B26883">
        <v>31.918652652291399</v>
      </c>
    </row>
    <row r="26884" spans="1:2" x14ac:dyDescent="0.35">
      <c r="A26884">
        <v>26884</v>
      </c>
      <c r="B26884">
        <v>31.921416613183901</v>
      </c>
    </row>
    <row r="26885" spans="1:2" x14ac:dyDescent="0.35">
      <c r="A26885">
        <v>26885</v>
      </c>
      <c r="B26885">
        <v>31.924180669007502</v>
      </c>
    </row>
    <row r="26886" spans="1:2" x14ac:dyDescent="0.35">
      <c r="A26886">
        <v>26886</v>
      </c>
      <c r="B26886">
        <v>31.926944819753299</v>
      </c>
    </row>
    <row r="26887" spans="1:2" x14ac:dyDescent="0.35">
      <c r="A26887">
        <v>26887</v>
      </c>
      <c r="B26887">
        <v>31.929709065412499</v>
      </c>
    </row>
    <row r="26888" spans="1:2" x14ac:dyDescent="0.35">
      <c r="A26888">
        <v>26888</v>
      </c>
      <c r="B26888">
        <v>31.932473405976001</v>
      </c>
    </row>
    <row r="26889" spans="1:2" x14ac:dyDescent="0.35">
      <c r="A26889">
        <v>26889</v>
      </c>
      <c r="B26889">
        <v>31.9352378414351</v>
      </c>
    </row>
    <row r="26890" spans="1:2" x14ac:dyDescent="0.35">
      <c r="A26890">
        <v>26890</v>
      </c>
      <c r="B26890">
        <v>31.938002371780801</v>
      </c>
    </row>
    <row r="26891" spans="1:2" x14ac:dyDescent="0.35">
      <c r="A26891">
        <v>26891</v>
      </c>
      <c r="B26891">
        <v>31.9407669970042</v>
      </c>
    </row>
    <row r="26892" spans="1:2" x14ac:dyDescent="0.35">
      <c r="A26892">
        <v>26892</v>
      </c>
      <c r="B26892">
        <v>31.943531717096501</v>
      </c>
    </row>
    <row r="26893" spans="1:2" x14ac:dyDescent="0.35">
      <c r="A26893">
        <v>26893</v>
      </c>
      <c r="B26893">
        <v>31.946296532048699</v>
      </c>
    </row>
    <row r="26894" spans="1:2" x14ac:dyDescent="0.35">
      <c r="A26894">
        <v>26894</v>
      </c>
      <c r="B26894">
        <v>31.949061441852098</v>
      </c>
    </row>
    <row r="26895" spans="1:2" x14ac:dyDescent="0.35">
      <c r="A26895">
        <v>26895</v>
      </c>
      <c r="B26895">
        <v>31.951826446497599</v>
      </c>
    </row>
    <row r="26896" spans="1:2" x14ac:dyDescent="0.35">
      <c r="A26896">
        <v>26896</v>
      </c>
      <c r="B26896">
        <v>31.954591545976399</v>
      </c>
    </row>
    <row r="26897" spans="1:2" x14ac:dyDescent="0.35">
      <c r="A26897">
        <v>26897</v>
      </c>
      <c r="B26897">
        <v>31.9573567402796</v>
      </c>
    </row>
    <row r="26898" spans="1:2" x14ac:dyDescent="0.35">
      <c r="A26898">
        <v>26898</v>
      </c>
      <c r="B26898">
        <v>31.960122029398299</v>
      </c>
    </row>
    <row r="26899" spans="1:2" x14ac:dyDescent="0.35">
      <c r="A26899">
        <v>26899</v>
      </c>
      <c r="B26899">
        <v>31.9628874133236</v>
      </c>
    </row>
    <row r="26900" spans="1:2" x14ac:dyDescent="0.35">
      <c r="A26900">
        <v>26900</v>
      </c>
      <c r="B26900">
        <v>31.965652892046698</v>
      </c>
    </row>
    <row r="26901" spans="1:2" x14ac:dyDescent="0.35">
      <c r="A26901">
        <v>26901</v>
      </c>
      <c r="B26901">
        <v>31.968418465558599</v>
      </c>
    </row>
    <row r="26902" spans="1:2" x14ac:dyDescent="0.35">
      <c r="A26902">
        <v>26902</v>
      </c>
      <c r="B26902">
        <v>31.9711841338505</v>
      </c>
    </row>
    <row r="26903" spans="1:2" x14ac:dyDescent="0.35">
      <c r="A26903">
        <v>26903</v>
      </c>
      <c r="B26903">
        <v>31.9739498969134</v>
      </c>
    </row>
    <row r="26904" spans="1:2" x14ac:dyDescent="0.35">
      <c r="A26904">
        <v>26904</v>
      </c>
      <c r="B26904">
        <v>31.976715754738599</v>
      </c>
    </row>
    <row r="26905" spans="1:2" x14ac:dyDescent="0.35">
      <c r="A26905">
        <v>26905</v>
      </c>
      <c r="B26905">
        <v>31.979481707316999</v>
      </c>
    </row>
    <row r="26906" spans="1:2" x14ac:dyDescent="0.35">
      <c r="A26906">
        <v>26906</v>
      </c>
      <c r="B26906">
        <v>31.982247754639801</v>
      </c>
    </row>
    <row r="26907" spans="1:2" x14ac:dyDescent="0.35">
      <c r="A26907">
        <v>26907</v>
      </c>
      <c r="B26907">
        <v>31.985013896698099</v>
      </c>
    </row>
    <row r="26908" spans="1:2" x14ac:dyDescent="0.35">
      <c r="A26908">
        <v>26908</v>
      </c>
      <c r="B26908">
        <v>31.987780133483099</v>
      </c>
    </row>
    <row r="26909" spans="1:2" x14ac:dyDescent="0.35">
      <c r="A26909">
        <v>26909</v>
      </c>
      <c r="B26909">
        <v>31.990546464985801</v>
      </c>
    </row>
    <row r="26910" spans="1:2" x14ac:dyDescent="0.35">
      <c r="A26910">
        <v>26910</v>
      </c>
      <c r="B26910">
        <v>31.993312891197402</v>
      </c>
    </row>
    <row r="26911" spans="1:2" x14ac:dyDescent="0.35">
      <c r="A26911">
        <v>26911</v>
      </c>
      <c r="B26911">
        <v>31.996079412108902</v>
      </c>
    </row>
    <row r="26912" spans="1:2" x14ac:dyDescent="0.35">
      <c r="A26912">
        <v>26912</v>
      </c>
      <c r="B26912">
        <v>31.998846027711501</v>
      </c>
    </row>
    <row r="26913" spans="1:2" x14ac:dyDescent="0.35">
      <c r="A26913">
        <v>26913</v>
      </c>
      <c r="B26913">
        <v>32.001612737996297</v>
      </c>
    </row>
    <row r="26914" spans="1:2" x14ac:dyDescent="0.35">
      <c r="A26914">
        <v>26914</v>
      </c>
      <c r="B26914">
        <v>32.004379542954403</v>
      </c>
    </row>
    <row r="26915" spans="1:2" x14ac:dyDescent="0.35">
      <c r="A26915">
        <v>26915</v>
      </c>
      <c r="B26915">
        <v>32.007146442576897</v>
      </c>
    </row>
    <row r="26916" spans="1:2" x14ac:dyDescent="0.35">
      <c r="A26916">
        <v>26916</v>
      </c>
      <c r="B26916">
        <v>32.009913436855001</v>
      </c>
    </row>
    <row r="26917" spans="1:2" x14ac:dyDescent="0.35">
      <c r="A26917">
        <v>26917</v>
      </c>
      <c r="B26917">
        <v>32.0126805257797</v>
      </c>
    </row>
    <row r="26918" spans="1:2" x14ac:dyDescent="0.35">
      <c r="A26918">
        <v>26918</v>
      </c>
      <c r="B26918">
        <v>32.015447709342098</v>
      </c>
    </row>
    <row r="26919" spans="1:2" x14ac:dyDescent="0.35">
      <c r="A26919">
        <v>26919</v>
      </c>
      <c r="B26919">
        <v>32.018214987533497</v>
      </c>
    </row>
    <row r="26920" spans="1:2" x14ac:dyDescent="0.35">
      <c r="A26920">
        <v>26920</v>
      </c>
      <c r="B26920">
        <v>32.020982360344803</v>
      </c>
    </row>
    <row r="26921" spans="1:2" x14ac:dyDescent="0.35">
      <c r="A26921">
        <v>26921</v>
      </c>
      <c r="B26921">
        <v>32.023749827767197</v>
      </c>
    </row>
    <row r="26922" spans="1:2" x14ac:dyDescent="0.35">
      <c r="A26922">
        <v>26922</v>
      </c>
      <c r="B26922">
        <v>32.026517389791799</v>
      </c>
    </row>
    <row r="26923" spans="1:2" x14ac:dyDescent="0.35">
      <c r="A26923">
        <v>26923</v>
      </c>
      <c r="B26923">
        <v>32.029285046409697</v>
      </c>
    </row>
    <row r="26924" spans="1:2" x14ac:dyDescent="0.35">
      <c r="A26924">
        <v>26924</v>
      </c>
      <c r="B26924">
        <v>32.032052797612202</v>
      </c>
    </row>
    <row r="26925" spans="1:2" x14ac:dyDescent="0.35">
      <c r="A26925">
        <v>26925</v>
      </c>
      <c r="B26925">
        <v>32.034820643390098</v>
      </c>
    </row>
    <row r="26926" spans="1:2" x14ac:dyDescent="0.35">
      <c r="A26926">
        <v>26926</v>
      </c>
      <c r="B26926">
        <v>32.037588583734802</v>
      </c>
    </row>
    <row r="26927" spans="1:2" x14ac:dyDescent="0.35">
      <c r="A26927">
        <v>26927</v>
      </c>
      <c r="B26927">
        <v>32.040356618637198</v>
      </c>
    </row>
    <row r="26928" spans="1:2" x14ac:dyDescent="0.35">
      <c r="A26928">
        <v>26928</v>
      </c>
      <c r="B26928">
        <v>32.043124748088502</v>
      </c>
    </row>
    <row r="26929" spans="1:2" x14ac:dyDescent="0.35">
      <c r="A26929">
        <v>26929</v>
      </c>
      <c r="B26929">
        <v>32.045892972079898</v>
      </c>
    </row>
    <row r="26930" spans="1:2" x14ac:dyDescent="0.35">
      <c r="A26930">
        <v>26930</v>
      </c>
      <c r="B26930">
        <v>32.048661290602404</v>
      </c>
    </row>
    <row r="26931" spans="1:2" x14ac:dyDescent="0.35">
      <c r="A26931">
        <v>26931</v>
      </c>
      <c r="B26931">
        <v>32.051429703647102</v>
      </c>
    </row>
    <row r="26932" spans="1:2" x14ac:dyDescent="0.35">
      <c r="A26932">
        <v>26932</v>
      </c>
      <c r="B26932">
        <v>32.054198211205197</v>
      </c>
    </row>
    <row r="26933" spans="1:2" x14ac:dyDescent="0.35">
      <c r="A26933">
        <v>26933</v>
      </c>
      <c r="B26933">
        <v>32.056966813267799</v>
      </c>
    </row>
    <row r="26934" spans="1:2" x14ac:dyDescent="0.35">
      <c r="A26934">
        <v>26934</v>
      </c>
      <c r="B26934">
        <v>32.059735509825998</v>
      </c>
    </row>
    <row r="26935" spans="1:2" x14ac:dyDescent="0.35">
      <c r="A26935">
        <v>26935</v>
      </c>
      <c r="B26935">
        <v>32.062504300870998</v>
      </c>
    </row>
    <row r="26936" spans="1:2" x14ac:dyDescent="0.35">
      <c r="A26936">
        <v>26936</v>
      </c>
      <c r="B26936">
        <v>32.065273186393703</v>
      </c>
    </row>
    <row r="26937" spans="1:2" x14ac:dyDescent="0.35">
      <c r="A26937">
        <v>26937</v>
      </c>
      <c r="B26937">
        <v>32.068042166385403</v>
      </c>
    </row>
    <row r="26938" spans="1:2" x14ac:dyDescent="0.35">
      <c r="A26938">
        <v>26938</v>
      </c>
      <c r="B26938">
        <v>32.070811240837202</v>
      </c>
    </row>
    <row r="26939" spans="1:2" x14ac:dyDescent="0.35">
      <c r="A26939">
        <v>26939</v>
      </c>
      <c r="B26939">
        <v>32.073580409740103</v>
      </c>
    </row>
    <row r="26940" spans="1:2" x14ac:dyDescent="0.35">
      <c r="A26940">
        <v>26940</v>
      </c>
      <c r="B26940">
        <v>32.076349673085403</v>
      </c>
    </row>
    <row r="26941" spans="1:2" x14ac:dyDescent="0.35">
      <c r="A26941">
        <v>26941</v>
      </c>
      <c r="B26941">
        <v>32.079119030864</v>
      </c>
    </row>
    <row r="26942" spans="1:2" x14ac:dyDescent="0.35">
      <c r="A26942">
        <v>26942</v>
      </c>
      <c r="B26942">
        <v>32.081888483067303</v>
      </c>
    </row>
    <row r="26943" spans="1:2" x14ac:dyDescent="0.35">
      <c r="A26943">
        <v>26943</v>
      </c>
      <c r="B26943">
        <v>32.084658029686103</v>
      </c>
    </row>
    <row r="26944" spans="1:2" x14ac:dyDescent="0.35">
      <c r="A26944">
        <v>26944</v>
      </c>
      <c r="B26944">
        <v>32.087427670711797</v>
      </c>
    </row>
    <row r="26945" spans="1:2" x14ac:dyDescent="0.35">
      <c r="A26945">
        <v>26945</v>
      </c>
      <c r="B26945">
        <v>32.090197406135303</v>
      </c>
    </row>
    <row r="26946" spans="1:2" x14ac:dyDescent="0.35">
      <c r="A26946">
        <v>26946</v>
      </c>
      <c r="B26946">
        <v>32.092967235947903</v>
      </c>
    </row>
    <row r="26947" spans="1:2" x14ac:dyDescent="0.35">
      <c r="A26947">
        <v>26947</v>
      </c>
      <c r="B26947">
        <v>32.095737160140501</v>
      </c>
    </row>
    <row r="26948" spans="1:2" x14ac:dyDescent="0.35">
      <c r="A26948">
        <v>26948</v>
      </c>
      <c r="B26948">
        <v>32.098507178704502</v>
      </c>
    </row>
    <row r="26949" spans="1:2" x14ac:dyDescent="0.35">
      <c r="A26949">
        <v>26949</v>
      </c>
      <c r="B26949">
        <v>32.101277291630801</v>
      </c>
    </row>
    <row r="26950" spans="1:2" x14ac:dyDescent="0.35">
      <c r="A26950">
        <v>26950</v>
      </c>
      <c r="B26950">
        <v>32.104047498910496</v>
      </c>
    </row>
    <row r="26951" spans="1:2" x14ac:dyDescent="0.35">
      <c r="A26951">
        <v>26951</v>
      </c>
      <c r="B26951">
        <v>32.106817800534898</v>
      </c>
    </row>
    <row r="26952" spans="1:2" x14ac:dyDescent="0.35">
      <c r="A26952">
        <v>26952</v>
      </c>
      <c r="B26952">
        <v>32.109588196494997</v>
      </c>
    </row>
    <row r="26953" spans="1:2" x14ac:dyDescent="0.35">
      <c r="A26953">
        <v>26953</v>
      </c>
      <c r="B26953">
        <v>32.112358686782002</v>
      </c>
    </row>
    <row r="26954" spans="1:2" x14ac:dyDescent="0.35">
      <c r="A26954">
        <v>26954</v>
      </c>
      <c r="B26954">
        <v>32.115129271386898</v>
      </c>
    </row>
    <row r="26955" spans="1:2" x14ac:dyDescent="0.35">
      <c r="A26955">
        <v>26955</v>
      </c>
      <c r="B26955">
        <v>32.117899950300902</v>
      </c>
    </row>
    <row r="26956" spans="1:2" x14ac:dyDescent="0.35">
      <c r="A26956">
        <v>26956</v>
      </c>
      <c r="B26956">
        <v>32.120670723515097</v>
      </c>
    </row>
    <row r="26957" spans="1:2" x14ac:dyDescent="0.35">
      <c r="A26957">
        <v>26957</v>
      </c>
      <c r="B26957">
        <v>32.123441591020601</v>
      </c>
    </row>
    <row r="26958" spans="1:2" x14ac:dyDescent="0.35">
      <c r="A26958">
        <v>26958</v>
      </c>
      <c r="B26958">
        <v>32.126212552808497</v>
      </c>
    </row>
    <row r="26959" spans="1:2" x14ac:dyDescent="0.35">
      <c r="A26959">
        <v>26959</v>
      </c>
      <c r="B26959">
        <v>32.128983608870001</v>
      </c>
    </row>
    <row r="26960" spans="1:2" x14ac:dyDescent="0.35">
      <c r="A26960">
        <v>26960</v>
      </c>
      <c r="B26960">
        <v>32.131754759196298</v>
      </c>
    </row>
    <row r="26961" spans="1:2" x14ac:dyDescent="0.35">
      <c r="A26961">
        <v>26961</v>
      </c>
      <c r="B26961">
        <v>32.134526003778198</v>
      </c>
    </row>
    <row r="26962" spans="1:2" x14ac:dyDescent="0.35">
      <c r="A26962">
        <v>26962</v>
      </c>
      <c r="B26962">
        <v>32.137297342607198</v>
      </c>
    </row>
    <row r="26963" spans="1:2" x14ac:dyDescent="0.35">
      <c r="A26963">
        <v>26963</v>
      </c>
      <c r="B26963">
        <v>32.140068775674202</v>
      </c>
    </row>
    <row r="26964" spans="1:2" x14ac:dyDescent="0.35">
      <c r="A26964">
        <v>26964</v>
      </c>
      <c r="B26964">
        <v>32.142840302970299</v>
      </c>
    </row>
    <row r="26965" spans="1:2" x14ac:dyDescent="0.35">
      <c r="A26965">
        <v>26965</v>
      </c>
      <c r="B26965">
        <v>32.145611924486701</v>
      </c>
    </row>
    <row r="26966" spans="1:2" x14ac:dyDescent="0.35">
      <c r="A26966">
        <v>26966</v>
      </c>
      <c r="B26966">
        <v>32.148383640214597</v>
      </c>
    </row>
    <row r="26967" spans="1:2" x14ac:dyDescent="0.35">
      <c r="A26967">
        <v>26967</v>
      </c>
      <c r="B26967">
        <v>32.151155450144998</v>
      </c>
    </row>
    <row r="26968" spans="1:2" x14ac:dyDescent="0.35">
      <c r="A26968">
        <v>26968</v>
      </c>
      <c r="B26968">
        <v>32.153927354269101</v>
      </c>
    </row>
    <row r="26969" spans="1:2" x14ac:dyDescent="0.35">
      <c r="A26969">
        <v>26969</v>
      </c>
      <c r="B26969">
        <v>32.156699352577903</v>
      </c>
    </row>
    <row r="26970" spans="1:2" x14ac:dyDescent="0.35">
      <c r="A26970">
        <v>26970</v>
      </c>
      <c r="B26970">
        <v>32.1594714450626</v>
      </c>
    </row>
    <row r="26971" spans="1:2" x14ac:dyDescent="0.35">
      <c r="A26971">
        <v>26971</v>
      </c>
      <c r="B26971">
        <v>32.162243631714297</v>
      </c>
    </row>
    <row r="26972" spans="1:2" x14ac:dyDescent="0.35">
      <c r="A26972">
        <v>26972</v>
      </c>
      <c r="B26972">
        <v>32.165015912524197</v>
      </c>
    </row>
    <row r="26973" spans="1:2" x14ac:dyDescent="0.35">
      <c r="A26973">
        <v>26973</v>
      </c>
      <c r="B26973">
        <v>32.167788287483397</v>
      </c>
    </row>
    <row r="26974" spans="1:2" x14ac:dyDescent="0.35">
      <c r="A26974">
        <v>26974</v>
      </c>
      <c r="B26974">
        <v>32.170560756582901</v>
      </c>
    </row>
    <row r="26975" spans="1:2" x14ac:dyDescent="0.35">
      <c r="A26975">
        <v>26975</v>
      </c>
      <c r="B26975">
        <v>32.173333319813899</v>
      </c>
    </row>
    <row r="26976" spans="1:2" x14ac:dyDescent="0.35">
      <c r="A26976">
        <v>26976</v>
      </c>
      <c r="B26976">
        <v>32.176105977167602</v>
      </c>
    </row>
    <row r="26977" spans="1:2" x14ac:dyDescent="0.35">
      <c r="A26977">
        <v>26977</v>
      </c>
      <c r="B26977">
        <v>32.178878728635098</v>
      </c>
    </row>
    <row r="26978" spans="1:2" x14ac:dyDescent="0.35">
      <c r="A26978">
        <v>26978</v>
      </c>
      <c r="B26978">
        <v>32.1816515742074</v>
      </c>
    </row>
    <row r="26979" spans="1:2" x14ac:dyDescent="0.35">
      <c r="A26979">
        <v>26979</v>
      </c>
      <c r="B26979">
        <v>32.184424513875697</v>
      </c>
    </row>
    <row r="26980" spans="1:2" x14ac:dyDescent="0.35">
      <c r="A26980">
        <v>26980</v>
      </c>
      <c r="B26980">
        <v>32.1871975476312</v>
      </c>
    </row>
    <row r="26981" spans="1:2" x14ac:dyDescent="0.35">
      <c r="A26981">
        <v>26981</v>
      </c>
      <c r="B26981">
        <v>32.189970675464899</v>
      </c>
    </row>
    <row r="26982" spans="1:2" x14ac:dyDescent="0.35">
      <c r="A26982">
        <v>26982</v>
      </c>
      <c r="B26982">
        <v>32.192743897367997</v>
      </c>
    </row>
    <row r="26983" spans="1:2" x14ac:dyDescent="0.35">
      <c r="A26983">
        <v>26983</v>
      </c>
      <c r="B26983">
        <v>32.195517213331598</v>
      </c>
    </row>
    <row r="26984" spans="1:2" x14ac:dyDescent="0.35">
      <c r="A26984">
        <v>26984</v>
      </c>
      <c r="B26984">
        <v>32.1982906233469</v>
      </c>
    </row>
    <row r="26985" spans="1:2" x14ac:dyDescent="0.35">
      <c r="A26985">
        <v>26985</v>
      </c>
      <c r="B26985">
        <v>32.201064127404898</v>
      </c>
    </row>
    <row r="26986" spans="1:2" x14ac:dyDescent="0.35">
      <c r="A26986">
        <v>26986</v>
      </c>
      <c r="B26986">
        <v>32.203837725496797</v>
      </c>
    </row>
    <row r="26987" spans="1:2" x14ac:dyDescent="0.35">
      <c r="A26987">
        <v>26987</v>
      </c>
      <c r="B26987">
        <v>32.206611417613601</v>
      </c>
    </row>
    <row r="26988" spans="1:2" x14ac:dyDescent="0.35">
      <c r="A26988">
        <v>26988</v>
      </c>
      <c r="B26988">
        <v>32.209385203746599</v>
      </c>
    </row>
    <row r="26989" spans="1:2" x14ac:dyDescent="0.35">
      <c r="A26989">
        <v>26989</v>
      </c>
      <c r="B26989">
        <v>32.212159083886903</v>
      </c>
    </row>
    <row r="26990" spans="1:2" x14ac:dyDescent="0.35">
      <c r="A26990">
        <v>26990</v>
      </c>
      <c r="B26990">
        <v>32.214933058025501</v>
      </c>
    </row>
    <row r="26991" spans="1:2" x14ac:dyDescent="0.35">
      <c r="A26991">
        <v>26991</v>
      </c>
      <c r="B26991">
        <v>32.217707126153599</v>
      </c>
    </row>
    <row r="26992" spans="1:2" x14ac:dyDescent="0.35">
      <c r="A26992">
        <v>26992</v>
      </c>
      <c r="B26992">
        <v>32.220481288262398</v>
      </c>
    </row>
    <row r="26993" spans="1:2" x14ac:dyDescent="0.35">
      <c r="A26993">
        <v>26993</v>
      </c>
      <c r="B26993">
        <v>32.223255544342898</v>
      </c>
    </row>
    <row r="26994" spans="1:2" x14ac:dyDescent="0.35">
      <c r="A26994">
        <v>26994</v>
      </c>
      <c r="B26994">
        <v>32.226029894386301</v>
      </c>
    </row>
    <row r="26995" spans="1:2" x14ac:dyDescent="0.35">
      <c r="A26995">
        <v>26995</v>
      </c>
      <c r="B26995">
        <v>32.228804338383803</v>
      </c>
    </row>
    <row r="26996" spans="1:2" x14ac:dyDescent="0.35">
      <c r="A26996">
        <v>26996</v>
      </c>
      <c r="B26996">
        <v>32.231578876326303</v>
      </c>
    </row>
    <row r="26997" spans="1:2" x14ac:dyDescent="0.35">
      <c r="A26997">
        <v>26997</v>
      </c>
      <c r="B26997">
        <v>32.234353508205103</v>
      </c>
    </row>
    <row r="26998" spans="1:2" x14ac:dyDescent="0.35">
      <c r="A26998">
        <v>26998</v>
      </c>
      <c r="B26998">
        <v>32.237128234011301</v>
      </c>
    </row>
    <row r="26999" spans="1:2" x14ac:dyDescent="0.35">
      <c r="A26999">
        <v>26999</v>
      </c>
      <c r="B26999">
        <v>32.2399030537361</v>
      </c>
    </row>
    <row r="27000" spans="1:2" x14ac:dyDescent="0.35">
      <c r="A27000">
        <v>27000</v>
      </c>
      <c r="B27000">
        <v>32.242677967370497</v>
      </c>
    </row>
    <row r="27001" spans="1:2" x14ac:dyDescent="0.35">
      <c r="A27001">
        <v>27001</v>
      </c>
      <c r="B27001">
        <v>32.245452974905596</v>
      </c>
    </row>
    <row r="27002" spans="1:2" x14ac:dyDescent="0.35">
      <c r="A27002">
        <v>27002</v>
      </c>
      <c r="B27002">
        <v>32.248228076332701</v>
      </c>
    </row>
    <row r="27003" spans="1:2" x14ac:dyDescent="0.35">
      <c r="A27003">
        <v>27003</v>
      </c>
      <c r="B27003">
        <v>32.251003271642702</v>
      </c>
    </row>
    <row r="27004" spans="1:2" x14ac:dyDescent="0.35">
      <c r="A27004">
        <v>27004</v>
      </c>
      <c r="B27004">
        <v>32.253778560826902</v>
      </c>
    </row>
    <row r="27005" spans="1:2" x14ac:dyDescent="0.35">
      <c r="A27005">
        <v>27005</v>
      </c>
      <c r="B27005">
        <v>32.256553943876497</v>
      </c>
    </row>
    <row r="27006" spans="1:2" x14ac:dyDescent="0.35">
      <c r="A27006">
        <v>27006</v>
      </c>
      <c r="B27006">
        <v>32.2593294207824</v>
      </c>
    </row>
    <row r="27007" spans="1:2" x14ac:dyDescent="0.35">
      <c r="A27007">
        <v>27007</v>
      </c>
      <c r="B27007">
        <v>32.2621049915359</v>
      </c>
    </row>
    <row r="27008" spans="1:2" x14ac:dyDescent="0.35">
      <c r="A27008">
        <v>27008</v>
      </c>
      <c r="B27008">
        <v>32.264880656128</v>
      </c>
    </row>
    <row r="27009" spans="1:2" x14ac:dyDescent="0.35">
      <c r="A27009">
        <v>27009</v>
      </c>
      <c r="B27009">
        <v>32.267656414549997</v>
      </c>
    </row>
    <row r="27010" spans="1:2" x14ac:dyDescent="0.35">
      <c r="A27010">
        <v>27010</v>
      </c>
      <c r="B27010">
        <v>32.270432266792803</v>
      </c>
    </row>
    <row r="27011" spans="1:2" x14ac:dyDescent="0.35">
      <c r="A27011">
        <v>27011</v>
      </c>
      <c r="B27011">
        <v>32.273208212847798</v>
      </c>
    </row>
    <row r="27012" spans="1:2" x14ac:dyDescent="0.35">
      <c r="A27012">
        <v>27012</v>
      </c>
      <c r="B27012">
        <v>32.275984252705904</v>
      </c>
    </row>
    <row r="27013" spans="1:2" x14ac:dyDescent="0.35">
      <c r="A27013">
        <v>27013</v>
      </c>
      <c r="B27013">
        <v>32.2787603863583</v>
      </c>
    </row>
    <row r="27014" spans="1:2" x14ac:dyDescent="0.35">
      <c r="A27014">
        <v>27014</v>
      </c>
      <c r="B27014">
        <v>32.281536613796199</v>
      </c>
    </row>
    <row r="27015" spans="1:2" x14ac:dyDescent="0.35">
      <c r="A27015">
        <v>27015</v>
      </c>
      <c r="B27015">
        <v>32.284312935010597</v>
      </c>
    </row>
    <row r="27016" spans="1:2" x14ac:dyDescent="0.35">
      <c r="A27016">
        <v>27016</v>
      </c>
      <c r="B27016">
        <v>32.287089349992698</v>
      </c>
    </row>
    <row r="27017" spans="1:2" x14ac:dyDescent="0.35">
      <c r="A27017">
        <v>27017</v>
      </c>
      <c r="B27017">
        <v>32.289865858733698</v>
      </c>
    </row>
    <row r="27018" spans="1:2" x14ac:dyDescent="0.35">
      <c r="A27018">
        <v>27018</v>
      </c>
      <c r="B27018">
        <v>32.292642461224702</v>
      </c>
    </row>
    <row r="27019" spans="1:2" x14ac:dyDescent="0.35">
      <c r="A27019">
        <v>27019</v>
      </c>
      <c r="B27019">
        <v>32.295419157456699</v>
      </c>
    </row>
    <row r="27020" spans="1:2" x14ac:dyDescent="0.35">
      <c r="A27020">
        <v>27020</v>
      </c>
      <c r="B27020">
        <v>32.298195947421</v>
      </c>
    </row>
    <row r="27021" spans="1:2" x14ac:dyDescent="0.35">
      <c r="A27021">
        <v>27021</v>
      </c>
      <c r="B27021">
        <v>32.300972831108602</v>
      </c>
    </row>
    <row r="27022" spans="1:2" x14ac:dyDescent="0.35">
      <c r="A27022">
        <v>27022</v>
      </c>
      <c r="B27022">
        <v>32.303749808510702</v>
      </c>
    </row>
    <row r="27023" spans="1:2" x14ac:dyDescent="0.35">
      <c r="A27023">
        <v>27023</v>
      </c>
      <c r="B27023">
        <v>32.306526879618502</v>
      </c>
    </row>
    <row r="27024" spans="1:2" x14ac:dyDescent="0.35">
      <c r="A27024">
        <v>27024</v>
      </c>
      <c r="B27024">
        <v>32.309304044423001</v>
      </c>
    </row>
    <row r="27025" spans="1:2" x14ac:dyDescent="0.35">
      <c r="A27025">
        <v>27025</v>
      </c>
      <c r="B27025">
        <v>32.312081302915303</v>
      </c>
    </row>
    <row r="27026" spans="1:2" x14ac:dyDescent="0.35">
      <c r="A27026">
        <v>27026</v>
      </c>
      <c r="B27026">
        <v>32.314858655086702</v>
      </c>
    </row>
    <row r="27027" spans="1:2" x14ac:dyDescent="0.35">
      <c r="A27027">
        <v>27027</v>
      </c>
      <c r="B27027">
        <v>32.317636100928297</v>
      </c>
    </row>
    <row r="27028" spans="1:2" x14ac:dyDescent="0.35">
      <c r="A27028">
        <v>27028</v>
      </c>
      <c r="B27028">
        <v>32.320413640431099</v>
      </c>
    </row>
    <row r="27029" spans="1:2" x14ac:dyDescent="0.35">
      <c r="A27029">
        <v>27029</v>
      </c>
      <c r="B27029">
        <v>32.323191273586303</v>
      </c>
    </row>
    <row r="27030" spans="1:2" x14ac:dyDescent="0.35">
      <c r="A27030">
        <v>27030</v>
      </c>
      <c r="B27030">
        <v>32.325969000385101</v>
      </c>
    </row>
    <row r="27031" spans="1:2" x14ac:dyDescent="0.35">
      <c r="A27031">
        <v>27031</v>
      </c>
      <c r="B27031">
        <v>32.328746820818502</v>
      </c>
    </row>
    <row r="27032" spans="1:2" x14ac:dyDescent="0.35">
      <c r="A27032">
        <v>27032</v>
      </c>
      <c r="B27032">
        <v>32.331524734877704</v>
      </c>
    </row>
    <row r="27033" spans="1:2" x14ac:dyDescent="0.35">
      <c r="A27033">
        <v>27033</v>
      </c>
      <c r="B27033">
        <v>32.334302742553902</v>
      </c>
    </row>
    <row r="27034" spans="1:2" x14ac:dyDescent="0.35">
      <c r="A27034">
        <v>27034</v>
      </c>
      <c r="B27034">
        <v>32.337080843838201</v>
      </c>
    </row>
    <row r="27035" spans="1:2" x14ac:dyDescent="0.35">
      <c r="A27035">
        <v>27035</v>
      </c>
      <c r="B27035">
        <v>32.339859038721698</v>
      </c>
    </row>
    <row r="27036" spans="1:2" x14ac:dyDescent="0.35">
      <c r="A27036">
        <v>27036</v>
      </c>
      <c r="B27036">
        <v>32.342637327195497</v>
      </c>
    </row>
    <row r="27037" spans="1:2" x14ac:dyDescent="0.35">
      <c r="A27037">
        <v>27037</v>
      </c>
      <c r="B27037">
        <v>32.345415709250801</v>
      </c>
    </row>
    <row r="27038" spans="1:2" x14ac:dyDescent="0.35">
      <c r="A27038">
        <v>27038</v>
      </c>
      <c r="B27038">
        <v>32.3481941848787</v>
      </c>
    </row>
    <row r="27039" spans="1:2" x14ac:dyDescent="0.35">
      <c r="A27039">
        <v>27039</v>
      </c>
      <c r="B27039">
        <v>32.350972754070298</v>
      </c>
    </row>
    <row r="27040" spans="1:2" x14ac:dyDescent="0.35">
      <c r="A27040">
        <v>27040</v>
      </c>
      <c r="B27040">
        <v>32.353751416816799</v>
      </c>
    </row>
    <row r="27041" spans="1:2" x14ac:dyDescent="0.35">
      <c r="A27041">
        <v>27041</v>
      </c>
      <c r="B27041">
        <v>32.356530173109398</v>
      </c>
    </row>
    <row r="27042" spans="1:2" x14ac:dyDescent="0.35">
      <c r="A27042">
        <v>27042</v>
      </c>
      <c r="B27042">
        <v>32.359309022939101</v>
      </c>
    </row>
    <row r="27043" spans="1:2" x14ac:dyDescent="0.35">
      <c r="A27043">
        <v>27043</v>
      </c>
      <c r="B27043">
        <v>32.362087966296997</v>
      </c>
    </row>
    <row r="27044" spans="1:2" x14ac:dyDescent="0.35">
      <c r="A27044">
        <v>27044</v>
      </c>
      <c r="B27044">
        <v>32.364867003174403</v>
      </c>
    </row>
    <row r="27045" spans="1:2" x14ac:dyDescent="0.35">
      <c r="A27045">
        <v>27045</v>
      </c>
      <c r="B27045">
        <v>32.367646133562303</v>
      </c>
    </row>
    <row r="27046" spans="1:2" x14ac:dyDescent="0.35">
      <c r="A27046">
        <v>27046</v>
      </c>
      <c r="B27046">
        <v>32.3704253574519</v>
      </c>
    </row>
    <row r="27047" spans="1:2" x14ac:dyDescent="0.35">
      <c r="A27047">
        <v>27047</v>
      </c>
      <c r="B27047">
        <v>32.373204674834298</v>
      </c>
    </row>
    <row r="27048" spans="1:2" x14ac:dyDescent="0.35">
      <c r="A27048">
        <v>27048</v>
      </c>
      <c r="B27048">
        <v>32.375984085700701</v>
      </c>
    </row>
    <row r="27049" spans="1:2" x14ac:dyDescent="0.35">
      <c r="A27049">
        <v>27049</v>
      </c>
      <c r="B27049">
        <v>32.378763590042198</v>
      </c>
    </row>
    <row r="27050" spans="1:2" x14ac:dyDescent="0.35">
      <c r="A27050">
        <v>27050</v>
      </c>
      <c r="B27050">
        <v>32.3815431878499</v>
      </c>
    </row>
    <row r="27051" spans="1:2" x14ac:dyDescent="0.35">
      <c r="A27051">
        <v>27051</v>
      </c>
      <c r="B27051">
        <v>32.384322879114897</v>
      </c>
    </row>
    <row r="27052" spans="1:2" x14ac:dyDescent="0.35">
      <c r="A27052">
        <v>27052</v>
      </c>
      <c r="B27052">
        <v>32.3871026638285</v>
      </c>
    </row>
    <row r="27053" spans="1:2" x14ac:dyDescent="0.35">
      <c r="A27053">
        <v>27053</v>
      </c>
      <c r="B27053">
        <v>32.389882541981699</v>
      </c>
    </row>
    <row r="27054" spans="1:2" x14ac:dyDescent="0.35">
      <c r="A27054">
        <v>27054</v>
      </c>
      <c r="B27054">
        <v>32.392662513565703</v>
      </c>
    </row>
    <row r="27055" spans="1:2" x14ac:dyDescent="0.35">
      <c r="A27055">
        <v>27055</v>
      </c>
      <c r="B27055">
        <v>32.395442578571597</v>
      </c>
    </row>
    <row r="27056" spans="1:2" x14ac:dyDescent="0.35">
      <c r="A27056">
        <v>27056</v>
      </c>
      <c r="B27056">
        <v>32.398222736990498</v>
      </c>
    </row>
    <row r="27057" spans="1:2" x14ac:dyDescent="0.35">
      <c r="A27057">
        <v>27057</v>
      </c>
      <c r="B27057">
        <v>32.401002988813602</v>
      </c>
    </row>
    <row r="27058" spans="1:2" x14ac:dyDescent="0.35">
      <c r="A27058">
        <v>27058</v>
      </c>
      <c r="B27058">
        <v>32.403783334032099</v>
      </c>
    </row>
    <row r="27059" spans="1:2" x14ac:dyDescent="0.35">
      <c r="A27059">
        <v>27059</v>
      </c>
      <c r="B27059">
        <v>32.4065637726369</v>
      </c>
    </row>
    <row r="27060" spans="1:2" x14ac:dyDescent="0.35">
      <c r="A27060">
        <v>27060</v>
      </c>
      <c r="B27060">
        <v>32.409344304619403</v>
      </c>
    </row>
    <row r="27061" spans="1:2" x14ac:dyDescent="0.35">
      <c r="A27061">
        <v>27061</v>
      </c>
      <c r="B27061">
        <v>32.412124929970702</v>
      </c>
    </row>
    <row r="27062" spans="1:2" x14ac:dyDescent="0.35">
      <c r="A27062">
        <v>27062</v>
      </c>
      <c r="B27062">
        <v>32.414905648681703</v>
      </c>
    </row>
    <row r="27063" spans="1:2" x14ac:dyDescent="0.35">
      <c r="A27063">
        <v>27063</v>
      </c>
      <c r="B27063">
        <v>32.417686460743901</v>
      </c>
    </row>
    <row r="27064" spans="1:2" x14ac:dyDescent="0.35">
      <c r="A27064">
        <v>27064</v>
      </c>
      <c r="B27064">
        <v>32.420467366148102</v>
      </c>
    </row>
    <row r="27065" spans="1:2" x14ac:dyDescent="0.35">
      <c r="A27065">
        <v>27065</v>
      </c>
      <c r="B27065">
        <v>32.423248364885602</v>
      </c>
    </row>
    <row r="27066" spans="1:2" x14ac:dyDescent="0.35">
      <c r="A27066">
        <v>27066</v>
      </c>
      <c r="B27066">
        <v>32.426029456947603</v>
      </c>
    </row>
    <row r="27067" spans="1:2" x14ac:dyDescent="0.35">
      <c r="A27067">
        <v>27067</v>
      </c>
      <c r="B27067">
        <v>32.428810642325203</v>
      </c>
    </row>
    <row r="27068" spans="1:2" x14ac:dyDescent="0.35">
      <c r="A27068">
        <v>27068</v>
      </c>
      <c r="B27068">
        <v>32.431591921009399</v>
      </c>
    </row>
    <row r="27069" spans="1:2" x14ac:dyDescent="0.35">
      <c r="A27069">
        <v>27069</v>
      </c>
      <c r="B27069">
        <v>32.434373292991502</v>
      </c>
    </row>
    <row r="27070" spans="1:2" x14ac:dyDescent="0.35">
      <c r="A27070">
        <v>27070</v>
      </c>
      <c r="B27070">
        <v>32.437154758262501</v>
      </c>
    </row>
    <row r="27071" spans="1:2" x14ac:dyDescent="0.35">
      <c r="A27071">
        <v>27071</v>
      </c>
      <c r="B27071">
        <v>32.4399363168137</v>
      </c>
    </row>
    <row r="27072" spans="1:2" x14ac:dyDescent="0.35">
      <c r="A27072">
        <v>27072</v>
      </c>
      <c r="B27072">
        <v>32.442717968636202</v>
      </c>
    </row>
    <row r="27073" spans="1:2" x14ac:dyDescent="0.35">
      <c r="A27073">
        <v>27073</v>
      </c>
      <c r="B27073">
        <v>32.445499713720999</v>
      </c>
    </row>
    <row r="27074" spans="1:2" x14ac:dyDescent="0.35">
      <c r="A27074">
        <v>27074</v>
      </c>
      <c r="B27074">
        <v>32.448281552059399</v>
      </c>
    </row>
    <row r="27075" spans="1:2" x14ac:dyDescent="0.35">
      <c r="A27075">
        <v>27075</v>
      </c>
      <c r="B27075">
        <v>32.4510634836424</v>
      </c>
    </row>
    <row r="27076" spans="1:2" x14ac:dyDescent="0.35">
      <c r="A27076">
        <v>27076</v>
      </c>
      <c r="B27076">
        <v>32.453845508461299</v>
      </c>
    </row>
    <row r="27077" spans="1:2" x14ac:dyDescent="0.35">
      <c r="A27077">
        <v>27077</v>
      </c>
      <c r="B27077">
        <v>32.456627626507199</v>
      </c>
    </row>
    <row r="27078" spans="1:2" x14ac:dyDescent="0.35">
      <c r="A27078">
        <v>27078</v>
      </c>
      <c r="B27078">
        <v>32.459409837771098</v>
      </c>
    </row>
    <row r="27079" spans="1:2" x14ac:dyDescent="0.35">
      <c r="A27079">
        <v>27079</v>
      </c>
      <c r="B27079">
        <v>32.462192142244298</v>
      </c>
    </row>
    <row r="27080" spans="1:2" x14ac:dyDescent="0.35">
      <c r="A27080">
        <v>27080</v>
      </c>
      <c r="B27080">
        <v>32.464974539917897</v>
      </c>
    </row>
    <row r="27081" spans="1:2" x14ac:dyDescent="0.35">
      <c r="A27081">
        <v>27081</v>
      </c>
      <c r="B27081">
        <v>32.467757030782998</v>
      </c>
    </row>
    <row r="27082" spans="1:2" x14ac:dyDescent="0.35">
      <c r="A27082">
        <v>27082</v>
      </c>
      <c r="B27082">
        <v>32.470539614830798</v>
      </c>
    </row>
    <row r="27083" spans="1:2" x14ac:dyDescent="0.35">
      <c r="A27083">
        <v>27083</v>
      </c>
      <c r="B27083">
        <v>32.473322292052401</v>
      </c>
    </row>
    <row r="27084" spans="1:2" x14ac:dyDescent="0.35">
      <c r="A27084">
        <v>27084</v>
      </c>
      <c r="B27084">
        <v>32.476105062438897</v>
      </c>
    </row>
    <row r="27085" spans="1:2" x14ac:dyDescent="0.35">
      <c r="A27085">
        <v>27085</v>
      </c>
      <c r="B27085">
        <v>32.478887925981603</v>
      </c>
    </row>
    <row r="27086" spans="1:2" x14ac:dyDescent="0.35">
      <c r="A27086">
        <v>27086</v>
      </c>
      <c r="B27086">
        <v>32.481670882671402</v>
      </c>
    </row>
    <row r="27087" spans="1:2" x14ac:dyDescent="0.35">
      <c r="A27087">
        <v>27087</v>
      </c>
      <c r="B27087">
        <v>32.484453932499697</v>
      </c>
    </row>
    <row r="27088" spans="1:2" x14ac:dyDescent="0.35">
      <c r="A27088">
        <v>27088</v>
      </c>
      <c r="B27088">
        <v>32.487237075457401</v>
      </c>
    </row>
    <row r="27089" spans="1:2" x14ac:dyDescent="0.35">
      <c r="A27089">
        <v>27089</v>
      </c>
      <c r="B27089">
        <v>32.490020311535901</v>
      </c>
    </row>
    <row r="27090" spans="1:2" x14ac:dyDescent="0.35">
      <c r="A27090">
        <v>27090</v>
      </c>
      <c r="B27090">
        <v>32.492803640726102</v>
      </c>
    </row>
    <row r="27091" spans="1:2" x14ac:dyDescent="0.35">
      <c r="A27091">
        <v>27091</v>
      </c>
      <c r="B27091">
        <v>32.4955870630193</v>
      </c>
    </row>
    <row r="27092" spans="1:2" x14ac:dyDescent="0.35">
      <c r="A27092">
        <v>27092</v>
      </c>
      <c r="B27092">
        <v>32.4983705784066</v>
      </c>
    </row>
    <row r="27093" spans="1:2" x14ac:dyDescent="0.35">
      <c r="A27093">
        <v>27093</v>
      </c>
      <c r="B27093">
        <v>32.501154186879099</v>
      </c>
    </row>
    <row r="27094" spans="1:2" x14ac:dyDescent="0.35">
      <c r="A27094">
        <v>27094</v>
      </c>
      <c r="B27094">
        <v>32.503937888427998</v>
      </c>
    </row>
    <row r="27095" spans="1:2" x14ac:dyDescent="0.35">
      <c r="A27095">
        <v>27095</v>
      </c>
      <c r="B27095">
        <v>32.506721683044397</v>
      </c>
    </row>
    <row r="27096" spans="1:2" x14ac:dyDescent="0.35">
      <c r="A27096">
        <v>27096</v>
      </c>
      <c r="B27096">
        <v>32.509505570719497</v>
      </c>
    </row>
    <row r="27097" spans="1:2" x14ac:dyDescent="0.35">
      <c r="A27097">
        <v>27097</v>
      </c>
      <c r="B27097">
        <v>32.512289551444397</v>
      </c>
    </row>
    <row r="27098" spans="1:2" x14ac:dyDescent="0.35">
      <c r="A27098">
        <v>27098</v>
      </c>
      <c r="B27098">
        <v>32.515073625210199</v>
      </c>
    </row>
    <row r="27099" spans="1:2" x14ac:dyDescent="0.35">
      <c r="A27099">
        <v>27099</v>
      </c>
      <c r="B27099">
        <v>32.517857792008201</v>
      </c>
    </row>
    <row r="27100" spans="1:2" x14ac:dyDescent="0.35">
      <c r="A27100">
        <v>27100</v>
      </c>
      <c r="B27100">
        <v>32.520642051829398</v>
      </c>
    </row>
    <row r="27101" spans="1:2" x14ac:dyDescent="0.35">
      <c r="A27101">
        <v>27101</v>
      </c>
      <c r="B27101">
        <v>32.523426404665003</v>
      </c>
    </row>
    <row r="27102" spans="1:2" x14ac:dyDescent="0.35">
      <c r="A27102">
        <v>27102</v>
      </c>
      <c r="B27102">
        <v>32.526210850506097</v>
      </c>
    </row>
    <row r="27103" spans="1:2" x14ac:dyDescent="0.35">
      <c r="A27103">
        <v>27103</v>
      </c>
      <c r="B27103">
        <v>32.528995389343898</v>
      </c>
    </row>
    <row r="27104" spans="1:2" x14ac:dyDescent="0.35">
      <c r="A27104">
        <v>27104</v>
      </c>
      <c r="B27104">
        <v>32.531780021169503</v>
      </c>
    </row>
    <row r="27105" spans="1:2" x14ac:dyDescent="0.35">
      <c r="A27105">
        <v>27105</v>
      </c>
      <c r="B27105">
        <v>32.534564745974201</v>
      </c>
    </row>
    <row r="27106" spans="1:2" x14ac:dyDescent="0.35">
      <c r="A27106">
        <v>27106</v>
      </c>
      <c r="B27106">
        <v>32.537349563748897</v>
      </c>
    </row>
    <row r="27107" spans="1:2" x14ac:dyDescent="0.35">
      <c r="A27107">
        <v>27107</v>
      </c>
      <c r="B27107">
        <v>32.540134474484901</v>
      </c>
    </row>
    <row r="27108" spans="1:2" x14ac:dyDescent="0.35">
      <c r="A27108">
        <v>27108</v>
      </c>
      <c r="B27108">
        <v>32.542919478173303</v>
      </c>
    </row>
    <row r="27109" spans="1:2" x14ac:dyDescent="0.35">
      <c r="A27109">
        <v>27109</v>
      </c>
      <c r="B27109">
        <v>32.5457045748052</v>
      </c>
    </row>
    <row r="27110" spans="1:2" x14ac:dyDescent="0.35">
      <c r="A27110">
        <v>27110</v>
      </c>
      <c r="B27110">
        <v>32.548489764371901</v>
      </c>
    </row>
    <row r="27111" spans="1:2" x14ac:dyDescent="0.35">
      <c r="A27111">
        <v>27111</v>
      </c>
      <c r="B27111">
        <v>32.551275046864397</v>
      </c>
    </row>
    <row r="27112" spans="1:2" x14ac:dyDescent="0.35">
      <c r="A27112">
        <v>27112</v>
      </c>
      <c r="B27112">
        <v>32.554060422273899</v>
      </c>
    </row>
    <row r="27113" spans="1:2" x14ac:dyDescent="0.35">
      <c r="A27113">
        <v>27113</v>
      </c>
      <c r="B27113">
        <v>32.556845890591497</v>
      </c>
    </row>
    <row r="27114" spans="1:2" x14ac:dyDescent="0.35">
      <c r="A27114">
        <v>27114</v>
      </c>
      <c r="B27114">
        <v>32.559631451808499</v>
      </c>
    </row>
    <row r="27115" spans="1:2" x14ac:dyDescent="0.35">
      <c r="A27115">
        <v>27115</v>
      </c>
      <c r="B27115">
        <v>32.562417105915799</v>
      </c>
    </row>
    <row r="27116" spans="1:2" x14ac:dyDescent="0.35">
      <c r="A27116">
        <v>27116</v>
      </c>
      <c r="B27116">
        <v>32.565202852904797</v>
      </c>
    </row>
    <row r="27117" spans="1:2" x14ac:dyDescent="0.35">
      <c r="A27117">
        <v>27117</v>
      </c>
      <c r="B27117">
        <v>32.567988692766498</v>
      </c>
    </row>
    <row r="27118" spans="1:2" x14ac:dyDescent="0.35">
      <c r="A27118">
        <v>27118</v>
      </c>
      <c r="B27118">
        <v>32.570774625492</v>
      </c>
    </row>
    <row r="27119" spans="1:2" x14ac:dyDescent="0.35">
      <c r="A27119">
        <v>27119</v>
      </c>
      <c r="B27119">
        <v>32.573560651072597</v>
      </c>
    </row>
    <row r="27120" spans="1:2" x14ac:dyDescent="0.35">
      <c r="A27120">
        <v>27120</v>
      </c>
      <c r="B27120">
        <v>32.576346769499402</v>
      </c>
    </row>
    <row r="27121" spans="1:2" x14ac:dyDescent="0.35">
      <c r="A27121">
        <v>27121</v>
      </c>
      <c r="B27121">
        <v>32.579132980763497</v>
      </c>
    </row>
    <row r="27122" spans="1:2" x14ac:dyDescent="0.35">
      <c r="A27122">
        <v>27122</v>
      </c>
      <c r="B27122">
        <v>32.581919284856099</v>
      </c>
    </row>
    <row r="27123" spans="1:2" x14ac:dyDescent="0.35">
      <c r="A27123">
        <v>27123</v>
      </c>
      <c r="B27123">
        <v>32.584705681768199</v>
      </c>
    </row>
    <row r="27124" spans="1:2" x14ac:dyDescent="0.35">
      <c r="A27124">
        <v>27124</v>
      </c>
      <c r="B27124">
        <v>32.587492171491199</v>
      </c>
    </row>
    <row r="27125" spans="1:2" x14ac:dyDescent="0.35">
      <c r="A27125">
        <v>27125</v>
      </c>
      <c r="B27125">
        <v>32.590278754016097</v>
      </c>
    </row>
    <row r="27126" spans="1:2" x14ac:dyDescent="0.35">
      <c r="A27126">
        <v>27126</v>
      </c>
      <c r="B27126">
        <v>32.593065429334096</v>
      </c>
    </row>
    <row r="27127" spans="1:2" x14ac:dyDescent="0.35">
      <c r="A27127">
        <v>27127</v>
      </c>
      <c r="B27127">
        <v>32.595852197436201</v>
      </c>
    </row>
    <row r="27128" spans="1:2" x14ac:dyDescent="0.35">
      <c r="A27128">
        <v>27128</v>
      </c>
      <c r="B27128">
        <v>32.5986390583138</v>
      </c>
    </row>
    <row r="27129" spans="1:2" x14ac:dyDescent="0.35">
      <c r="A27129">
        <v>27129</v>
      </c>
      <c r="B27129">
        <v>32.601426011957798</v>
      </c>
    </row>
    <row r="27130" spans="1:2" x14ac:dyDescent="0.35">
      <c r="A27130">
        <v>27130</v>
      </c>
      <c r="B27130">
        <v>32.604213058359598</v>
      </c>
    </row>
    <row r="27131" spans="1:2" x14ac:dyDescent="0.35">
      <c r="A27131">
        <v>27131</v>
      </c>
      <c r="B27131">
        <v>32.607000197510096</v>
      </c>
    </row>
    <row r="27132" spans="1:2" x14ac:dyDescent="0.35">
      <c r="A27132">
        <v>27132</v>
      </c>
      <c r="B27132">
        <v>32.609787429400697</v>
      </c>
    </row>
    <row r="27133" spans="1:2" x14ac:dyDescent="0.35">
      <c r="A27133">
        <v>27133</v>
      </c>
      <c r="B27133">
        <v>32.612574754022297</v>
      </c>
    </row>
    <row r="27134" spans="1:2" x14ac:dyDescent="0.35">
      <c r="A27134">
        <v>27134</v>
      </c>
      <c r="B27134">
        <v>32.615362171366201</v>
      </c>
    </row>
    <row r="27135" spans="1:2" x14ac:dyDescent="0.35">
      <c r="A27135">
        <v>27135</v>
      </c>
      <c r="B27135">
        <v>32.618149681423603</v>
      </c>
    </row>
    <row r="27136" spans="1:2" x14ac:dyDescent="0.35">
      <c r="A27136">
        <v>27136</v>
      </c>
      <c r="B27136">
        <v>32.620937284185501</v>
      </c>
    </row>
    <row r="27137" spans="1:2" x14ac:dyDescent="0.35">
      <c r="A27137">
        <v>27137</v>
      </c>
      <c r="B27137">
        <v>32.6237249796432</v>
      </c>
    </row>
    <row r="27138" spans="1:2" x14ac:dyDescent="0.35">
      <c r="A27138">
        <v>27138</v>
      </c>
      <c r="B27138">
        <v>32.626512767787702</v>
      </c>
    </row>
    <row r="27139" spans="1:2" x14ac:dyDescent="0.35">
      <c r="A27139">
        <v>27139</v>
      </c>
      <c r="B27139">
        <v>32.629300648610297</v>
      </c>
    </row>
    <row r="27140" spans="1:2" x14ac:dyDescent="0.35">
      <c r="A27140">
        <v>27140</v>
      </c>
      <c r="B27140">
        <v>32.632088622102003</v>
      </c>
    </row>
    <row r="27141" spans="1:2" x14ac:dyDescent="0.35">
      <c r="A27141">
        <v>27141</v>
      </c>
      <c r="B27141">
        <v>32.634876688254003</v>
      </c>
    </row>
    <row r="27142" spans="1:2" x14ac:dyDescent="0.35">
      <c r="A27142">
        <v>27142</v>
      </c>
      <c r="B27142">
        <v>32.6376648470576</v>
      </c>
    </row>
    <row r="27143" spans="1:2" x14ac:dyDescent="0.35">
      <c r="A27143">
        <v>27143</v>
      </c>
      <c r="B27143">
        <v>32.640453098503798</v>
      </c>
    </row>
    <row r="27144" spans="1:2" x14ac:dyDescent="0.35">
      <c r="A27144">
        <v>27144</v>
      </c>
      <c r="B27144">
        <v>32.6432414425838</v>
      </c>
    </row>
    <row r="27145" spans="1:2" x14ac:dyDescent="0.35">
      <c r="A27145">
        <v>27145</v>
      </c>
      <c r="B27145">
        <v>32.646029879288697</v>
      </c>
    </row>
    <row r="27146" spans="1:2" x14ac:dyDescent="0.35">
      <c r="A27146">
        <v>27146</v>
      </c>
      <c r="B27146">
        <v>32.648818408609699</v>
      </c>
    </row>
    <row r="27147" spans="1:2" x14ac:dyDescent="0.35">
      <c r="A27147">
        <v>27147</v>
      </c>
      <c r="B27147">
        <v>32.651607030538003</v>
      </c>
    </row>
    <row r="27148" spans="1:2" x14ac:dyDescent="0.35">
      <c r="A27148">
        <v>27148</v>
      </c>
      <c r="B27148">
        <v>32.654395745064697</v>
      </c>
    </row>
    <row r="27149" spans="1:2" x14ac:dyDescent="0.35">
      <c r="A27149">
        <v>27149</v>
      </c>
      <c r="B27149">
        <v>32.657184552180901</v>
      </c>
    </row>
    <row r="27150" spans="1:2" x14ac:dyDescent="0.35">
      <c r="A27150">
        <v>27150</v>
      </c>
      <c r="B27150">
        <v>32.659973451877804</v>
      </c>
    </row>
    <row r="27151" spans="1:2" x14ac:dyDescent="0.35">
      <c r="A27151">
        <v>27151</v>
      </c>
      <c r="B27151">
        <v>32.662762444146601</v>
      </c>
    </row>
    <row r="27152" spans="1:2" x14ac:dyDescent="0.35">
      <c r="A27152">
        <v>27152</v>
      </c>
      <c r="B27152">
        <v>32.665551528978497</v>
      </c>
    </row>
    <row r="27153" spans="1:2" x14ac:dyDescent="0.35">
      <c r="A27153">
        <v>27153</v>
      </c>
      <c r="B27153">
        <v>32.668340706364397</v>
      </c>
    </row>
    <row r="27154" spans="1:2" x14ac:dyDescent="0.35">
      <c r="A27154">
        <v>27154</v>
      </c>
      <c r="B27154">
        <v>32.671129976295802</v>
      </c>
    </row>
    <row r="27155" spans="1:2" x14ac:dyDescent="0.35">
      <c r="A27155">
        <v>27155</v>
      </c>
      <c r="B27155">
        <v>32.673919338763604</v>
      </c>
    </row>
    <row r="27156" spans="1:2" x14ac:dyDescent="0.35">
      <c r="A27156">
        <v>27156</v>
      </c>
      <c r="B27156">
        <v>32.676708793758998</v>
      </c>
    </row>
    <row r="27157" spans="1:2" x14ac:dyDescent="0.35">
      <c r="A27157">
        <v>27157</v>
      </c>
      <c r="B27157">
        <v>32.679498341273302</v>
      </c>
    </row>
    <row r="27158" spans="1:2" x14ac:dyDescent="0.35">
      <c r="A27158">
        <v>27158</v>
      </c>
      <c r="B27158">
        <v>32.682287981297399</v>
      </c>
    </row>
    <row r="27159" spans="1:2" x14ac:dyDescent="0.35">
      <c r="A27159">
        <v>27159</v>
      </c>
      <c r="B27159">
        <v>32.6850777138227</v>
      </c>
    </row>
    <row r="27160" spans="1:2" x14ac:dyDescent="0.35">
      <c r="A27160">
        <v>27160</v>
      </c>
      <c r="B27160">
        <v>32.687867538840301</v>
      </c>
    </row>
    <row r="27161" spans="1:2" x14ac:dyDescent="0.35">
      <c r="A27161">
        <v>27161</v>
      </c>
      <c r="B27161">
        <v>32.690657456341199</v>
      </c>
    </row>
    <row r="27162" spans="1:2" x14ac:dyDescent="0.35">
      <c r="A27162">
        <v>27162</v>
      </c>
      <c r="B27162">
        <v>32.693447466316798</v>
      </c>
    </row>
    <row r="27163" spans="1:2" x14ac:dyDescent="0.35">
      <c r="A27163">
        <v>27163</v>
      </c>
      <c r="B27163">
        <v>32.696237568758001</v>
      </c>
    </row>
    <row r="27164" spans="1:2" x14ac:dyDescent="0.35">
      <c r="A27164">
        <v>27164</v>
      </c>
      <c r="B27164">
        <v>32.699027763656098</v>
      </c>
    </row>
    <row r="27165" spans="1:2" x14ac:dyDescent="0.35">
      <c r="A27165">
        <v>27165</v>
      </c>
      <c r="B27165">
        <v>32.701818051002299</v>
      </c>
    </row>
    <row r="27166" spans="1:2" x14ac:dyDescent="0.35">
      <c r="A27166">
        <v>27166</v>
      </c>
      <c r="B27166">
        <v>32.704608430787701</v>
      </c>
    </row>
    <row r="27167" spans="1:2" x14ac:dyDescent="0.35">
      <c r="A27167">
        <v>27167</v>
      </c>
      <c r="B27167">
        <v>32.707398903003401</v>
      </c>
    </row>
    <row r="27168" spans="1:2" x14ac:dyDescent="0.35">
      <c r="A27168">
        <v>27168</v>
      </c>
      <c r="B27168">
        <v>32.710189467640603</v>
      </c>
    </row>
    <row r="27169" spans="1:2" x14ac:dyDescent="0.35">
      <c r="A27169">
        <v>27169</v>
      </c>
      <c r="B27169">
        <v>32.712980124690503</v>
      </c>
    </row>
    <row r="27170" spans="1:2" x14ac:dyDescent="0.35">
      <c r="A27170">
        <v>27170</v>
      </c>
      <c r="B27170">
        <v>32.715770874144297</v>
      </c>
    </row>
    <row r="27171" spans="1:2" x14ac:dyDescent="0.35">
      <c r="A27171">
        <v>27171</v>
      </c>
      <c r="B27171">
        <v>32.718561715992998</v>
      </c>
    </row>
    <row r="27172" spans="1:2" x14ac:dyDescent="0.35">
      <c r="A27172">
        <v>27172</v>
      </c>
      <c r="B27172">
        <v>32.7213526502278</v>
      </c>
    </row>
    <row r="27173" spans="1:2" x14ac:dyDescent="0.35">
      <c r="A27173">
        <v>27173</v>
      </c>
      <c r="B27173">
        <v>32.724143676839901</v>
      </c>
    </row>
    <row r="27174" spans="1:2" x14ac:dyDescent="0.35">
      <c r="A27174">
        <v>27174</v>
      </c>
      <c r="B27174">
        <v>32.726934795820497</v>
      </c>
    </row>
    <row r="27175" spans="1:2" x14ac:dyDescent="0.35">
      <c r="A27175">
        <v>27175</v>
      </c>
      <c r="B27175">
        <v>32.729726007160799</v>
      </c>
    </row>
    <row r="27176" spans="1:2" x14ac:dyDescent="0.35">
      <c r="A27176">
        <v>27176</v>
      </c>
      <c r="B27176">
        <v>32.732517310851698</v>
      </c>
    </row>
    <row r="27177" spans="1:2" x14ac:dyDescent="0.35">
      <c r="A27177">
        <v>27177</v>
      </c>
      <c r="B27177">
        <v>32.735308706884602</v>
      </c>
    </row>
    <row r="27178" spans="1:2" x14ac:dyDescent="0.35">
      <c r="A27178">
        <v>27178</v>
      </c>
      <c r="B27178">
        <v>32.738100195250702</v>
      </c>
    </row>
    <row r="27179" spans="1:2" x14ac:dyDescent="0.35">
      <c r="A27179">
        <v>27179</v>
      </c>
      <c r="B27179">
        <v>32.740891775940902</v>
      </c>
    </row>
    <row r="27180" spans="1:2" x14ac:dyDescent="0.35">
      <c r="A27180">
        <v>27180</v>
      </c>
      <c r="B27180">
        <v>32.743683448946598</v>
      </c>
    </row>
    <row r="27181" spans="1:2" x14ac:dyDescent="0.35">
      <c r="A27181">
        <v>27181</v>
      </c>
      <c r="B27181">
        <v>32.746475214258801</v>
      </c>
    </row>
    <row r="27182" spans="1:2" x14ac:dyDescent="0.35">
      <c r="A27182">
        <v>27182</v>
      </c>
      <c r="B27182">
        <v>32.7492670718688</v>
      </c>
    </row>
    <row r="27183" spans="1:2" x14ac:dyDescent="0.35">
      <c r="A27183">
        <v>27183</v>
      </c>
      <c r="B27183">
        <v>32.7520590217676</v>
      </c>
    </row>
    <row r="27184" spans="1:2" x14ac:dyDescent="0.35">
      <c r="A27184">
        <v>27184</v>
      </c>
      <c r="B27184">
        <v>32.754851063946603</v>
      </c>
    </row>
    <row r="27185" spans="1:2" x14ac:dyDescent="0.35">
      <c r="A27185">
        <v>27185</v>
      </c>
      <c r="B27185">
        <v>32.7576431983967</v>
      </c>
    </row>
    <row r="27186" spans="1:2" x14ac:dyDescent="0.35">
      <c r="A27186">
        <v>27186</v>
      </c>
      <c r="B27186">
        <v>32.760435425109101</v>
      </c>
    </row>
    <row r="27187" spans="1:2" x14ac:dyDescent="0.35">
      <c r="A27187">
        <v>27187</v>
      </c>
      <c r="B27187">
        <v>32.763227744075103</v>
      </c>
    </row>
    <row r="27188" spans="1:2" x14ac:dyDescent="0.35">
      <c r="A27188">
        <v>27188</v>
      </c>
      <c r="B27188">
        <v>32.766020155285801</v>
      </c>
    </row>
    <row r="27189" spans="1:2" x14ac:dyDescent="0.35">
      <c r="A27189">
        <v>27189</v>
      </c>
      <c r="B27189">
        <v>32.768812658732401</v>
      </c>
    </row>
    <row r="27190" spans="1:2" x14ac:dyDescent="0.35">
      <c r="A27190">
        <v>27190</v>
      </c>
      <c r="B27190">
        <v>32.771605254405898</v>
      </c>
    </row>
    <row r="27191" spans="1:2" x14ac:dyDescent="0.35">
      <c r="A27191">
        <v>27191</v>
      </c>
      <c r="B27191">
        <v>32.774397942297703</v>
      </c>
    </row>
    <row r="27192" spans="1:2" x14ac:dyDescent="0.35">
      <c r="A27192">
        <v>27192</v>
      </c>
      <c r="B27192">
        <v>32.7771907223987</v>
      </c>
    </row>
    <row r="27193" spans="1:2" x14ac:dyDescent="0.35">
      <c r="A27193">
        <v>27193</v>
      </c>
      <c r="B27193">
        <v>32.779983594700298</v>
      </c>
    </row>
    <row r="27194" spans="1:2" x14ac:dyDescent="0.35">
      <c r="A27194">
        <v>27194</v>
      </c>
      <c r="B27194">
        <v>32.782776559193501</v>
      </c>
    </row>
    <row r="27195" spans="1:2" x14ac:dyDescent="0.35">
      <c r="A27195">
        <v>27195</v>
      </c>
      <c r="B27195">
        <v>32.785569615869598</v>
      </c>
    </row>
    <row r="27196" spans="1:2" x14ac:dyDescent="0.35">
      <c r="A27196">
        <v>27196</v>
      </c>
      <c r="B27196">
        <v>32.788362764719601</v>
      </c>
    </row>
    <row r="27197" spans="1:2" x14ac:dyDescent="0.35">
      <c r="A27197">
        <v>27197</v>
      </c>
      <c r="B27197">
        <v>32.791156005734798</v>
      </c>
    </row>
    <row r="27198" spans="1:2" x14ac:dyDescent="0.35">
      <c r="A27198">
        <v>27198</v>
      </c>
      <c r="B27198">
        <v>32.793949338906302</v>
      </c>
    </row>
    <row r="27199" spans="1:2" x14ac:dyDescent="0.35">
      <c r="A27199">
        <v>27199</v>
      </c>
      <c r="B27199">
        <v>32.796742764225201</v>
      </c>
    </row>
    <row r="27200" spans="1:2" x14ac:dyDescent="0.35">
      <c r="A27200">
        <v>27200</v>
      </c>
      <c r="B27200">
        <v>32.799536281682798</v>
      </c>
    </row>
    <row r="27201" spans="1:2" x14ac:dyDescent="0.35">
      <c r="A27201">
        <v>27201</v>
      </c>
      <c r="B27201">
        <v>32.802329891270197</v>
      </c>
    </row>
    <row r="27202" spans="1:2" x14ac:dyDescent="0.35">
      <c r="A27202">
        <v>27202</v>
      </c>
      <c r="B27202">
        <v>32.805123592978603</v>
      </c>
    </row>
    <row r="27203" spans="1:2" x14ac:dyDescent="0.35">
      <c r="A27203">
        <v>27203</v>
      </c>
      <c r="B27203">
        <v>32.807917386799097</v>
      </c>
    </row>
    <row r="27204" spans="1:2" x14ac:dyDescent="0.35">
      <c r="A27204">
        <v>27204</v>
      </c>
      <c r="B27204">
        <v>32.810711272722799</v>
      </c>
    </row>
    <row r="27205" spans="1:2" x14ac:dyDescent="0.35">
      <c r="A27205">
        <v>27205</v>
      </c>
      <c r="B27205">
        <v>32.813505250741102</v>
      </c>
    </row>
    <row r="27206" spans="1:2" x14ac:dyDescent="0.35">
      <c r="A27206">
        <v>27206</v>
      </c>
      <c r="B27206">
        <v>32.816299320844898</v>
      </c>
    </row>
    <row r="27207" spans="1:2" x14ac:dyDescent="0.35">
      <c r="A27207">
        <v>27207</v>
      </c>
      <c r="B27207">
        <v>32.819093483025497</v>
      </c>
    </row>
    <row r="27208" spans="1:2" x14ac:dyDescent="0.35">
      <c r="A27208">
        <v>27208</v>
      </c>
      <c r="B27208">
        <v>32.821887737274103</v>
      </c>
    </row>
    <row r="27209" spans="1:2" x14ac:dyDescent="0.35">
      <c r="A27209">
        <v>27209</v>
      </c>
      <c r="B27209">
        <v>32.824682083581699</v>
      </c>
    </row>
    <row r="27210" spans="1:2" x14ac:dyDescent="0.35">
      <c r="A27210">
        <v>27210</v>
      </c>
      <c r="B27210">
        <v>32.827476521939701</v>
      </c>
    </row>
    <row r="27211" spans="1:2" x14ac:dyDescent="0.35">
      <c r="A27211">
        <v>27211</v>
      </c>
      <c r="B27211">
        <v>32.8302710523391</v>
      </c>
    </row>
    <row r="27212" spans="1:2" x14ac:dyDescent="0.35">
      <c r="A27212">
        <v>27212</v>
      </c>
      <c r="B27212">
        <v>32.833065674771099</v>
      </c>
    </row>
    <row r="27213" spans="1:2" x14ac:dyDescent="0.35">
      <c r="A27213">
        <v>27213</v>
      </c>
      <c r="B27213">
        <v>32.835860389226902</v>
      </c>
    </row>
    <row r="27214" spans="1:2" x14ac:dyDescent="0.35">
      <c r="A27214">
        <v>27214</v>
      </c>
      <c r="B27214">
        <v>32.838655195697498</v>
      </c>
    </row>
    <row r="27215" spans="1:2" x14ac:dyDescent="0.35">
      <c r="A27215">
        <v>27215</v>
      </c>
      <c r="B27215">
        <v>32.841450094174398</v>
      </c>
    </row>
    <row r="27216" spans="1:2" x14ac:dyDescent="0.35">
      <c r="A27216">
        <v>27216</v>
      </c>
      <c r="B27216">
        <v>32.844245084648499</v>
      </c>
    </row>
    <row r="27217" spans="1:2" x14ac:dyDescent="0.35">
      <c r="A27217">
        <v>27217</v>
      </c>
      <c r="B27217">
        <v>32.847040167110997</v>
      </c>
    </row>
    <row r="27218" spans="1:2" x14ac:dyDescent="0.35">
      <c r="A27218">
        <v>27218</v>
      </c>
      <c r="B27218">
        <v>32.849835341553103</v>
      </c>
    </row>
    <row r="27219" spans="1:2" x14ac:dyDescent="0.35">
      <c r="A27219">
        <v>27219</v>
      </c>
      <c r="B27219">
        <v>32.852630607965999</v>
      </c>
    </row>
    <row r="27220" spans="1:2" x14ac:dyDescent="0.35">
      <c r="A27220">
        <v>27220</v>
      </c>
      <c r="B27220">
        <v>32.855425966340803</v>
      </c>
    </row>
    <row r="27221" spans="1:2" x14ac:dyDescent="0.35">
      <c r="A27221">
        <v>27221</v>
      </c>
      <c r="B27221">
        <v>32.858221416668698</v>
      </c>
    </row>
    <row r="27222" spans="1:2" x14ac:dyDescent="0.35">
      <c r="A27222">
        <v>27222</v>
      </c>
      <c r="B27222">
        <v>32.861016958940901</v>
      </c>
    </row>
    <row r="27223" spans="1:2" x14ac:dyDescent="0.35">
      <c r="A27223">
        <v>27223</v>
      </c>
      <c r="B27223">
        <v>32.863812593148602</v>
      </c>
    </row>
    <row r="27224" spans="1:2" x14ac:dyDescent="0.35">
      <c r="A27224">
        <v>27224</v>
      </c>
      <c r="B27224">
        <v>32.866608319282797</v>
      </c>
    </row>
    <row r="27225" spans="1:2" x14ac:dyDescent="0.35">
      <c r="A27225">
        <v>27225</v>
      </c>
      <c r="B27225">
        <v>32.869404137334797</v>
      </c>
    </row>
    <row r="27226" spans="1:2" x14ac:dyDescent="0.35">
      <c r="A27226">
        <v>27226</v>
      </c>
      <c r="B27226">
        <v>32.872200047295799</v>
      </c>
    </row>
    <row r="27227" spans="1:2" x14ac:dyDescent="0.35">
      <c r="A27227">
        <v>27227</v>
      </c>
      <c r="B27227">
        <v>32.874996049156799</v>
      </c>
    </row>
    <row r="27228" spans="1:2" x14ac:dyDescent="0.35">
      <c r="A27228">
        <v>27228</v>
      </c>
      <c r="B27228">
        <v>32.8777921429092</v>
      </c>
    </row>
    <row r="27229" spans="1:2" x14ac:dyDescent="0.35">
      <c r="A27229">
        <v>27229</v>
      </c>
      <c r="B27229">
        <v>32.880588328544</v>
      </c>
    </row>
    <row r="27230" spans="1:2" x14ac:dyDescent="0.35">
      <c r="A27230">
        <v>27230</v>
      </c>
      <c r="B27230">
        <v>32.883384606052402</v>
      </c>
    </row>
    <row r="27231" spans="1:2" x14ac:dyDescent="0.35">
      <c r="A27231">
        <v>27231</v>
      </c>
      <c r="B27231">
        <v>32.886180975425503</v>
      </c>
    </row>
    <row r="27232" spans="1:2" x14ac:dyDescent="0.35">
      <c r="A27232">
        <v>27232</v>
      </c>
      <c r="B27232">
        <v>32.888977436654699</v>
      </c>
    </row>
    <row r="27233" spans="1:2" x14ac:dyDescent="0.35">
      <c r="A27233">
        <v>27233</v>
      </c>
      <c r="B27233">
        <v>32.8917739897309</v>
      </c>
    </row>
    <row r="27234" spans="1:2" x14ac:dyDescent="0.35">
      <c r="A27234">
        <v>27234</v>
      </c>
      <c r="B27234">
        <v>32.894570634645497</v>
      </c>
    </row>
    <row r="27235" spans="1:2" x14ac:dyDescent="0.35">
      <c r="A27235">
        <v>27235</v>
      </c>
      <c r="B27235">
        <v>32.8973673713895</v>
      </c>
    </row>
    <row r="27236" spans="1:2" x14ac:dyDescent="0.35">
      <c r="A27236">
        <v>27236</v>
      </c>
      <c r="B27236">
        <v>32.900164199954197</v>
      </c>
    </row>
    <row r="27237" spans="1:2" x14ac:dyDescent="0.35">
      <c r="A27237">
        <v>27237</v>
      </c>
      <c r="B27237">
        <v>32.902961120330602</v>
      </c>
    </row>
    <row r="27238" spans="1:2" x14ac:dyDescent="0.35">
      <c r="A27238">
        <v>27238</v>
      </c>
      <c r="B27238">
        <v>32.905758132510002</v>
      </c>
    </row>
    <row r="27239" spans="1:2" x14ac:dyDescent="0.35">
      <c r="A27239">
        <v>27239</v>
      </c>
      <c r="B27239">
        <v>32.9085552364836</v>
      </c>
    </row>
    <row r="27240" spans="1:2" x14ac:dyDescent="0.35">
      <c r="A27240">
        <v>27240</v>
      </c>
      <c r="B27240">
        <v>32.911352432242502</v>
      </c>
    </row>
    <row r="27241" spans="1:2" x14ac:dyDescent="0.35">
      <c r="A27241">
        <v>27241</v>
      </c>
      <c r="B27241">
        <v>32.914149719777797</v>
      </c>
    </row>
    <row r="27242" spans="1:2" x14ac:dyDescent="0.35">
      <c r="A27242">
        <v>27242</v>
      </c>
      <c r="B27242">
        <v>32.916947099080801</v>
      </c>
    </row>
    <row r="27243" spans="1:2" x14ac:dyDescent="0.35">
      <c r="A27243">
        <v>27243</v>
      </c>
      <c r="B27243">
        <v>32.919744570142697</v>
      </c>
    </row>
    <row r="27244" spans="1:2" x14ac:dyDescent="0.35">
      <c r="A27244">
        <v>27244</v>
      </c>
      <c r="B27244">
        <v>32.922542132954497</v>
      </c>
    </row>
    <row r="27245" spans="1:2" x14ac:dyDescent="0.35">
      <c r="A27245">
        <v>27245</v>
      </c>
      <c r="B27245">
        <v>32.925339787507497</v>
      </c>
    </row>
    <row r="27246" spans="1:2" x14ac:dyDescent="0.35">
      <c r="A27246">
        <v>27246</v>
      </c>
      <c r="B27246">
        <v>32.928137533792899</v>
      </c>
    </row>
    <row r="27247" spans="1:2" x14ac:dyDescent="0.35">
      <c r="A27247">
        <v>27247</v>
      </c>
      <c r="B27247">
        <v>32.930935371801702</v>
      </c>
    </row>
    <row r="27248" spans="1:2" x14ac:dyDescent="0.35">
      <c r="A27248">
        <v>27248</v>
      </c>
      <c r="B27248">
        <v>32.933733301525301</v>
      </c>
    </row>
    <row r="27249" spans="1:2" x14ac:dyDescent="0.35">
      <c r="A27249">
        <v>27249</v>
      </c>
      <c r="B27249">
        <v>32.9365313229547</v>
      </c>
    </row>
    <row r="27250" spans="1:2" x14ac:dyDescent="0.35">
      <c r="A27250">
        <v>27250</v>
      </c>
      <c r="B27250">
        <v>32.939329436081103</v>
      </c>
    </row>
    <row r="27251" spans="1:2" x14ac:dyDescent="0.35">
      <c r="A27251">
        <v>27251</v>
      </c>
      <c r="B27251">
        <v>32.942127640895698</v>
      </c>
    </row>
    <row r="27252" spans="1:2" x14ac:dyDescent="0.35">
      <c r="A27252">
        <v>27252</v>
      </c>
      <c r="B27252">
        <v>32.944925937389797</v>
      </c>
    </row>
    <row r="27253" spans="1:2" x14ac:dyDescent="0.35">
      <c r="A27253">
        <v>27253</v>
      </c>
      <c r="B27253">
        <v>32.947724325554297</v>
      </c>
    </row>
    <row r="27254" spans="1:2" x14ac:dyDescent="0.35">
      <c r="A27254">
        <v>27254</v>
      </c>
      <c r="B27254">
        <v>32.950522805380601</v>
      </c>
    </row>
    <row r="27255" spans="1:2" x14ac:dyDescent="0.35">
      <c r="A27255">
        <v>27255</v>
      </c>
      <c r="B27255">
        <v>32.953321376859797</v>
      </c>
    </row>
    <row r="27256" spans="1:2" x14ac:dyDescent="0.35">
      <c r="A27256">
        <v>27256</v>
      </c>
      <c r="B27256">
        <v>32.956120039982999</v>
      </c>
    </row>
    <row r="27257" spans="1:2" x14ac:dyDescent="0.35">
      <c r="A27257">
        <v>27257</v>
      </c>
      <c r="B27257">
        <v>32.9589187947415</v>
      </c>
    </row>
    <row r="27258" spans="1:2" x14ac:dyDescent="0.35">
      <c r="A27258">
        <v>27258</v>
      </c>
      <c r="B27258">
        <v>32.961717641126498</v>
      </c>
    </row>
    <row r="27259" spans="1:2" x14ac:dyDescent="0.35">
      <c r="A27259">
        <v>27259</v>
      </c>
      <c r="B27259">
        <v>32.964516579128997</v>
      </c>
    </row>
    <row r="27260" spans="1:2" x14ac:dyDescent="0.35">
      <c r="A27260">
        <v>27260</v>
      </c>
      <c r="B27260">
        <v>32.967315608740201</v>
      </c>
    </row>
    <row r="27261" spans="1:2" x14ac:dyDescent="0.35">
      <c r="A27261">
        <v>27261</v>
      </c>
      <c r="B27261">
        <v>32.970114729951497</v>
      </c>
    </row>
    <row r="27262" spans="1:2" x14ac:dyDescent="0.35">
      <c r="A27262">
        <v>27262</v>
      </c>
      <c r="B27262">
        <v>32.972913942753799</v>
      </c>
    </row>
    <row r="27263" spans="1:2" x14ac:dyDescent="0.35">
      <c r="A27263">
        <v>27263</v>
      </c>
      <c r="B27263">
        <v>32.975713247138401</v>
      </c>
    </row>
    <row r="27264" spans="1:2" x14ac:dyDescent="0.35">
      <c r="A27264">
        <v>27264</v>
      </c>
      <c r="B27264">
        <v>32.978512643096501</v>
      </c>
    </row>
    <row r="27265" spans="1:2" x14ac:dyDescent="0.35">
      <c r="A27265">
        <v>27265</v>
      </c>
      <c r="B27265">
        <v>32.981312130619202</v>
      </c>
    </row>
    <row r="27266" spans="1:2" x14ac:dyDescent="0.35">
      <c r="A27266">
        <v>27266</v>
      </c>
      <c r="B27266">
        <v>32.9841117096978</v>
      </c>
    </row>
    <row r="27267" spans="1:2" x14ac:dyDescent="0.35">
      <c r="A27267">
        <v>27267</v>
      </c>
      <c r="B27267">
        <v>32.986911380323399</v>
      </c>
    </row>
    <row r="27268" spans="1:2" x14ac:dyDescent="0.35">
      <c r="A27268">
        <v>27268</v>
      </c>
      <c r="B27268">
        <v>32.989711142487103</v>
      </c>
    </row>
    <row r="27269" spans="1:2" x14ac:dyDescent="0.35">
      <c r="A27269">
        <v>27269</v>
      </c>
      <c r="B27269">
        <v>32.992510996180101</v>
      </c>
    </row>
    <row r="27270" spans="1:2" x14ac:dyDescent="0.35">
      <c r="A27270">
        <v>27270</v>
      </c>
      <c r="B27270">
        <v>32.995310941393697</v>
      </c>
    </row>
    <row r="27271" spans="1:2" x14ac:dyDescent="0.35">
      <c r="A27271">
        <v>27271</v>
      </c>
      <c r="B27271">
        <v>32.998110978119001</v>
      </c>
    </row>
    <row r="27272" spans="1:2" x14ac:dyDescent="0.35">
      <c r="A27272">
        <v>27272</v>
      </c>
      <c r="B27272">
        <v>33.000911106347203</v>
      </c>
    </row>
    <row r="27273" spans="1:2" x14ac:dyDescent="0.35">
      <c r="A27273">
        <v>27273</v>
      </c>
      <c r="B27273">
        <v>33.0037113260694</v>
      </c>
    </row>
    <row r="27274" spans="1:2" x14ac:dyDescent="0.35">
      <c r="A27274">
        <v>27274</v>
      </c>
      <c r="B27274">
        <v>33.006511637276802</v>
      </c>
    </row>
    <row r="27275" spans="1:2" x14ac:dyDescent="0.35">
      <c r="A27275">
        <v>27275</v>
      </c>
      <c r="B27275">
        <v>33.009312039960697</v>
      </c>
    </row>
    <row r="27276" spans="1:2" x14ac:dyDescent="0.35">
      <c r="A27276">
        <v>27276</v>
      </c>
      <c r="B27276">
        <v>33.012112534112198</v>
      </c>
    </row>
    <row r="27277" spans="1:2" x14ac:dyDescent="0.35">
      <c r="A27277">
        <v>27277</v>
      </c>
      <c r="B27277">
        <v>33.014913119722401</v>
      </c>
    </row>
    <row r="27278" spans="1:2" x14ac:dyDescent="0.35">
      <c r="A27278">
        <v>27278</v>
      </c>
      <c r="B27278">
        <v>33.017713796782502</v>
      </c>
    </row>
    <row r="27279" spans="1:2" x14ac:dyDescent="0.35">
      <c r="A27279">
        <v>27279</v>
      </c>
      <c r="B27279">
        <v>33.020514565283797</v>
      </c>
    </row>
    <row r="27280" spans="1:2" x14ac:dyDescent="0.35">
      <c r="A27280">
        <v>27280</v>
      </c>
      <c r="B27280">
        <v>33.023315425217397</v>
      </c>
    </row>
    <row r="27281" spans="1:2" x14ac:dyDescent="0.35">
      <c r="A27281">
        <v>27281</v>
      </c>
      <c r="B27281">
        <v>33.0261163765744</v>
      </c>
    </row>
    <row r="27282" spans="1:2" x14ac:dyDescent="0.35">
      <c r="A27282">
        <v>27282</v>
      </c>
      <c r="B27282">
        <v>33.028917419346101</v>
      </c>
    </row>
    <row r="27283" spans="1:2" x14ac:dyDescent="0.35">
      <c r="A27283">
        <v>27283</v>
      </c>
      <c r="B27283">
        <v>33.031718553523703</v>
      </c>
    </row>
    <row r="27284" spans="1:2" x14ac:dyDescent="0.35">
      <c r="A27284">
        <v>27284</v>
      </c>
      <c r="B27284">
        <v>33.034519779098197</v>
      </c>
    </row>
    <row r="27285" spans="1:2" x14ac:dyDescent="0.35">
      <c r="A27285">
        <v>27285</v>
      </c>
      <c r="B27285">
        <v>33.037321096061</v>
      </c>
    </row>
    <row r="27286" spans="1:2" x14ac:dyDescent="0.35">
      <c r="A27286">
        <v>27286</v>
      </c>
      <c r="B27286">
        <v>33.040122504403101</v>
      </c>
    </row>
    <row r="27287" spans="1:2" x14ac:dyDescent="0.35">
      <c r="A27287">
        <v>27287</v>
      </c>
      <c r="B27287">
        <v>33.042924004115797</v>
      </c>
    </row>
    <row r="27288" spans="1:2" x14ac:dyDescent="0.35">
      <c r="A27288">
        <v>27288</v>
      </c>
      <c r="B27288">
        <v>33.045725595190198</v>
      </c>
    </row>
    <row r="27289" spans="1:2" x14ac:dyDescent="0.35">
      <c r="A27289">
        <v>27289</v>
      </c>
      <c r="B27289">
        <v>33.048527277617502</v>
      </c>
    </row>
    <row r="27290" spans="1:2" x14ac:dyDescent="0.35">
      <c r="A27290">
        <v>27290</v>
      </c>
      <c r="B27290">
        <v>33.051329051388997</v>
      </c>
    </row>
    <row r="27291" spans="1:2" x14ac:dyDescent="0.35">
      <c r="A27291">
        <v>27291</v>
      </c>
      <c r="B27291">
        <v>33.054130916495701</v>
      </c>
    </row>
    <row r="27292" spans="1:2" x14ac:dyDescent="0.35">
      <c r="A27292">
        <v>27292</v>
      </c>
      <c r="B27292">
        <v>33.056932872928797</v>
      </c>
    </row>
    <row r="27293" spans="1:2" x14ac:dyDescent="0.35">
      <c r="A27293">
        <v>27293</v>
      </c>
      <c r="B27293">
        <v>33.059734920679603</v>
      </c>
    </row>
    <row r="27294" spans="1:2" x14ac:dyDescent="0.35">
      <c r="A27294">
        <v>27294</v>
      </c>
      <c r="B27294">
        <v>33.062537059739199</v>
      </c>
    </row>
    <row r="27295" spans="1:2" x14ac:dyDescent="0.35">
      <c r="A27295">
        <v>27295</v>
      </c>
      <c r="B27295">
        <v>33.065339290098798</v>
      </c>
    </row>
    <row r="27296" spans="1:2" x14ac:dyDescent="0.35">
      <c r="A27296">
        <v>27296</v>
      </c>
      <c r="B27296">
        <v>33.068141611749603</v>
      </c>
    </row>
    <row r="27297" spans="1:2" x14ac:dyDescent="0.35">
      <c r="A27297">
        <v>27297</v>
      </c>
      <c r="B27297">
        <v>33.070944024682703</v>
      </c>
    </row>
    <row r="27298" spans="1:2" x14ac:dyDescent="0.35">
      <c r="A27298">
        <v>27298</v>
      </c>
      <c r="B27298">
        <v>33.073746528889401</v>
      </c>
    </row>
    <row r="27299" spans="1:2" x14ac:dyDescent="0.35">
      <c r="A27299">
        <v>27299</v>
      </c>
      <c r="B27299">
        <v>33.076549124360803</v>
      </c>
    </row>
    <row r="27300" spans="1:2" x14ac:dyDescent="0.35">
      <c r="A27300">
        <v>27300</v>
      </c>
      <c r="B27300">
        <v>33.079351811088202</v>
      </c>
    </row>
    <row r="27301" spans="1:2" x14ac:dyDescent="0.35">
      <c r="A27301">
        <v>27301</v>
      </c>
      <c r="B27301">
        <v>33.082154589062597</v>
      </c>
    </row>
    <row r="27302" spans="1:2" x14ac:dyDescent="0.35">
      <c r="A27302">
        <v>27302</v>
      </c>
      <c r="B27302">
        <v>33.084957458275298</v>
      </c>
    </row>
    <row r="27303" spans="1:2" x14ac:dyDescent="0.35">
      <c r="A27303">
        <v>27303</v>
      </c>
      <c r="B27303">
        <v>33.087760418717401</v>
      </c>
    </row>
    <row r="27304" spans="1:2" x14ac:dyDescent="0.35">
      <c r="A27304">
        <v>27304</v>
      </c>
      <c r="B27304">
        <v>33.090563470380197</v>
      </c>
    </row>
    <row r="27305" spans="1:2" x14ac:dyDescent="0.35">
      <c r="A27305">
        <v>27305</v>
      </c>
      <c r="B27305">
        <v>33.093366613254901</v>
      </c>
    </row>
    <row r="27306" spans="1:2" x14ac:dyDescent="0.35">
      <c r="A27306">
        <v>27306</v>
      </c>
      <c r="B27306">
        <v>33.096169847332497</v>
      </c>
    </row>
    <row r="27307" spans="1:2" x14ac:dyDescent="0.35">
      <c r="A27307">
        <v>27307</v>
      </c>
      <c r="B27307">
        <v>33.098973172604303</v>
      </c>
    </row>
    <row r="27308" spans="1:2" x14ac:dyDescent="0.35">
      <c r="A27308">
        <v>27308</v>
      </c>
      <c r="B27308">
        <v>33.101776589061501</v>
      </c>
    </row>
    <row r="27309" spans="1:2" x14ac:dyDescent="0.35">
      <c r="A27309">
        <v>27309</v>
      </c>
      <c r="B27309">
        <v>33.104580096695202</v>
      </c>
    </row>
    <row r="27310" spans="1:2" x14ac:dyDescent="0.35">
      <c r="A27310">
        <v>27310</v>
      </c>
      <c r="B27310">
        <v>33.107383695496701</v>
      </c>
    </row>
    <row r="27311" spans="1:2" x14ac:dyDescent="0.35">
      <c r="A27311">
        <v>27311</v>
      </c>
      <c r="B27311">
        <v>33.110187385457102</v>
      </c>
    </row>
    <row r="27312" spans="1:2" x14ac:dyDescent="0.35">
      <c r="A27312">
        <v>27312</v>
      </c>
      <c r="B27312">
        <v>33.112991166567703</v>
      </c>
    </row>
    <row r="27313" spans="1:2" x14ac:dyDescent="0.35">
      <c r="A27313">
        <v>27313</v>
      </c>
      <c r="B27313">
        <v>33.115795038819499</v>
      </c>
    </row>
    <row r="27314" spans="1:2" x14ac:dyDescent="0.35">
      <c r="A27314">
        <v>27314</v>
      </c>
      <c r="B27314">
        <v>33.118599002203801</v>
      </c>
    </row>
    <row r="27315" spans="1:2" x14ac:dyDescent="0.35">
      <c r="A27315">
        <v>27315</v>
      </c>
      <c r="B27315">
        <v>33.121403056711799</v>
      </c>
    </row>
    <row r="27316" spans="1:2" x14ac:dyDescent="0.35">
      <c r="A27316">
        <v>27316</v>
      </c>
      <c r="B27316">
        <v>33.124207202334702</v>
      </c>
    </row>
    <row r="27317" spans="1:2" x14ac:dyDescent="0.35">
      <c r="A27317">
        <v>27317</v>
      </c>
      <c r="B27317">
        <v>33.127011439063601</v>
      </c>
    </row>
    <row r="27318" spans="1:2" x14ac:dyDescent="0.35">
      <c r="A27318">
        <v>27318</v>
      </c>
      <c r="B27318">
        <v>33.129815766889699</v>
      </c>
    </row>
    <row r="27319" spans="1:2" x14ac:dyDescent="0.35">
      <c r="A27319">
        <v>27319</v>
      </c>
      <c r="B27319">
        <v>33.1326201858042</v>
      </c>
    </row>
    <row r="27320" spans="1:2" x14ac:dyDescent="0.35">
      <c r="A27320">
        <v>27320</v>
      </c>
      <c r="B27320">
        <v>33.135424695798299</v>
      </c>
    </row>
    <row r="27321" spans="1:2" x14ac:dyDescent="0.35">
      <c r="A27321">
        <v>27321</v>
      </c>
      <c r="B27321">
        <v>33.138229296863202</v>
      </c>
    </row>
    <row r="27322" spans="1:2" x14ac:dyDescent="0.35">
      <c r="A27322">
        <v>27322</v>
      </c>
      <c r="B27322">
        <v>33.141033988990102</v>
      </c>
    </row>
    <row r="27323" spans="1:2" x14ac:dyDescent="0.35">
      <c r="A27323">
        <v>27323</v>
      </c>
      <c r="B27323">
        <v>33.143838772170099</v>
      </c>
    </row>
    <row r="27324" spans="1:2" x14ac:dyDescent="0.35">
      <c r="A27324">
        <v>27324</v>
      </c>
      <c r="B27324">
        <v>33.146643646394502</v>
      </c>
    </row>
    <row r="27325" spans="1:2" x14ac:dyDescent="0.35">
      <c r="A27325">
        <v>27325</v>
      </c>
      <c r="B27325">
        <v>33.1494486116544</v>
      </c>
    </row>
    <row r="27326" spans="1:2" x14ac:dyDescent="0.35">
      <c r="A27326">
        <v>27326</v>
      </c>
      <c r="B27326">
        <v>33.152253667940997</v>
      </c>
    </row>
    <row r="27327" spans="1:2" x14ac:dyDescent="0.35">
      <c r="A27327">
        <v>27327</v>
      </c>
      <c r="B27327">
        <v>33.155058815245603</v>
      </c>
    </row>
    <row r="27328" spans="1:2" x14ac:dyDescent="0.35">
      <c r="A27328">
        <v>27328</v>
      </c>
      <c r="B27328">
        <v>33.157864053559202</v>
      </c>
    </row>
    <row r="27329" spans="1:2" x14ac:dyDescent="0.35">
      <c r="A27329">
        <v>27329</v>
      </c>
      <c r="B27329">
        <v>33.160669382873103</v>
      </c>
    </row>
    <row r="27330" spans="1:2" x14ac:dyDescent="0.35">
      <c r="A27330">
        <v>27330</v>
      </c>
      <c r="B27330">
        <v>33.163474803178602</v>
      </c>
    </row>
    <row r="27331" spans="1:2" x14ac:dyDescent="0.35">
      <c r="A27331">
        <v>27331</v>
      </c>
      <c r="B27331">
        <v>33.166280314466597</v>
      </c>
    </row>
    <row r="27332" spans="1:2" x14ac:dyDescent="0.35">
      <c r="A27332">
        <v>27332</v>
      </c>
      <c r="B27332">
        <v>33.169085916728498</v>
      </c>
    </row>
    <row r="27333" spans="1:2" x14ac:dyDescent="0.35">
      <c r="A27333">
        <v>27333</v>
      </c>
      <c r="B27333">
        <v>33.171891609955502</v>
      </c>
    </row>
    <row r="27334" spans="1:2" x14ac:dyDescent="0.35">
      <c r="A27334">
        <v>27334</v>
      </c>
      <c r="B27334">
        <v>33.174697394138697</v>
      </c>
    </row>
    <row r="27335" spans="1:2" x14ac:dyDescent="0.35">
      <c r="A27335">
        <v>27335</v>
      </c>
      <c r="B27335">
        <v>33.177503269269302</v>
      </c>
    </row>
    <row r="27336" spans="1:2" x14ac:dyDescent="0.35">
      <c r="A27336">
        <v>27336</v>
      </c>
      <c r="B27336">
        <v>33.180309235338399</v>
      </c>
    </row>
    <row r="27337" spans="1:2" x14ac:dyDescent="0.35">
      <c r="A27337">
        <v>27337</v>
      </c>
      <c r="B27337">
        <v>33.183115292337497</v>
      </c>
    </row>
    <row r="27338" spans="1:2" x14ac:dyDescent="0.35">
      <c r="A27338">
        <v>27338</v>
      </c>
      <c r="B27338">
        <v>33.185921440257403</v>
      </c>
    </row>
    <row r="27339" spans="1:2" x14ac:dyDescent="0.35">
      <c r="A27339">
        <v>27339</v>
      </c>
      <c r="B27339">
        <v>33.188727679089602</v>
      </c>
    </row>
    <row r="27340" spans="1:2" x14ac:dyDescent="0.35">
      <c r="A27340">
        <v>27340</v>
      </c>
      <c r="B27340">
        <v>33.191534008825101</v>
      </c>
    </row>
    <row r="27341" spans="1:2" x14ac:dyDescent="0.35">
      <c r="A27341">
        <v>27341</v>
      </c>
      <c r="B27341">
        <v>33.194340429455202</v>
      </c>
    </row>
    <row r="27342" spans="1:2" x14ac:dyDescent="0.35">
      <c r="A27342">
        <v>27342</v>
      </c>
      <c r="B27342">
        <v>33.197146940971102</v>
      </c>
    </row>
    <row r="27343" spans="1:2" x14ac:dyDescent="0.35">
      <c r="A27343">
        <v>27343</v>
      </c>
      <c r="B27343">
        <v>33.199953543363897</v>
      </c>
    </row>
    <row r="27344" spans="1:2" x14ac:dyDescent="0.35">
      <c r="A27344">
        <v>27344</v>
      </c>
      <c r="B27344">
        <v>33.202760236624798</v>
      </c>
    </row>
    <row r="27345" spans="1:2" x14ac:dyDescent="0.35">
      <c r="A27345">
        <v>27345</v>
      </c>
      <c r="B27345">
        <v>33.205567020745001</v>
      </c>
    </row>
    <row r="27346" spans="1:2" x14ac:dyDescent="0.35">
      <c r="A27346">
        <v>27346</v>
      </c>
      <c r="B27346">
        <v>33.208373895715802</v>
      </c>
    </row>
    <row r="27347" spans="1:2" x14ac:dyDescent="0.35">
      <c r="A27347">
        <v>27347</v>
      </c>
      <c r="B27347">
        <v>33.211180861528199</v>
      </c>
    </row>
    <row r="27348" spans="1:2" x14ac:dyDescent="0.35">
      <c r="A27348">
        <v>27348</v>
      </c>
      <c r="B27348">
        <v>33.213987918173601</v>
      </c>
    </row>
    <row r="27349" spans="1:2" x14ac:dyDescent="0.35">
      <c r="A27349">
        <v>27349</v>
      </c>
      <c r="B27349">
        <v>33.216795065642998</v>
      </c>
    </row>
    <row r="27350" spans="1:2" x14ac:dyDescent="0.35">
      <c r="A27350">
        <v>27350</v>
      </c>
      <c r="B27350">
        <v>33.219602303927701</v>
      </c>
    </row>
    <row r="27351" spans="1:2" x14ac:dyDescent="0.35">
      <c r="A27351">
        <v>27351</v>
      </c>
      <c r="B27351">
        <v>33.222409633018898</v>
      </c>
    </row>
    <row r="27352" spans="1:2" x14ac:dyDescent="0.35">
      <c r="A27352">
        <v>27352</v>
      </c>
      <c r="B27352">
        <v>33.225217052907801</v>
      </c>
    </row>
    <row r="27353" spans="1:2" x14ac:dyDescent="0.35">
      <c r="A27353">
        <v>27353</v>
      </c>
      <c r="B27353">
        <v>33.2280245635855</v>
      </c>
    </row>
    <row r="27354" spans="1:2" x14ac:dyDescent="0.35">
      <c r="A27354">
        <v>27354</v>
      </c>
      <c r="B27354">
        <v>33.230832165043303</v>
      </c>
    </row>
    <row r="27355" spans="1:2" x14ac:dyDescent="0.35">
      <c r="A27355">
        <v>27355</v>
      </c>
      <c r="B27355">
        <v>33.233639857272301</v>
      </c>
    </row>
    <row r="27356" spans="1:2" x14ac:dyDescent="0.35">
      <c r="A27356">
        <v>27356</v>
      </c>
      <c r="B27356">
        <v>33.236447640263798</v>
      </c>
    </row>
    <row r="27357" spans="1:2" x14ac:dyDescent="0.35">
      <c r="A27357">
        <v>27357</v>
      </c>
      <c r="B27357">
        <v>33.239255514008903</v>
      </c>
    </row>
    <row r="27358" spans="1:2" x14ac:dyDescent="0.35">
      <c r="A27358">
        <v>27358</v>
      </c>
      <c r="B27358">
        <v>33.2420634784988</v>
      </c>
    </row>
    <row r="27359" spans="1:2" x14ac:dyDescent="0.35">
      <c r="A27359">
        <v>27359</v>
      </c>
      <c r="B27359">
        <v>33.244871533724798</v>
      </c>
    </row>
    <row r="27360" spans="1:2" x14ac:dyDescent="0.35">
      <c r="A27360">
        <v>27360</v>
      </c>
      <c r="B27360">
        <v>33.247679679678001</v>
      </c>
    </row>
    <row r="27361" spans="1:2" x14ac:dyDescent="0.35">
      <c r="A27361">
        <v>27361</v>
      </c>
      <c r="B27361">
        <v>33.250487916349599</v>
      </c>
    </row>
    <row r="27362" spans="1:2" x14ac:dyDescent="0.35">
      <c r="A27362">
        <v>27362</v>
      </c>
      <c r="B27362">
        <v>33.253296243730802</v>
      </c>
    </row>
    <row r="27363" spans="1:2" x14ac:dyDescent="0.35">
      <c r="A27363">
        <v>27363</v>
      </c>
      <c r="B27363">
        <v>33.256104661812799</v>
      </c>
    </row>
    <row r="27364" spans="1:2" x14ac:dyDescent="0.35">
      <c r="A27364">
        <v>27364</v>
      </c>
      <c r="B27364">
        <v>33.258913170586801</v>
      </c>
    </row>
    <row r="27365" spans="1:2" x14ac:dyDescent="0.35">
      <c r="A27365">
        <v>27365</v>
      </c>
      <c r="B27365">
        <v>33.261721770043998</v>
      </c>
    </row>
    <row r="27366" spans="1:2" x14ac:dyDescent="0.35">
      <c r="A27366">
        <v>27366</v>
      </c>
      <c r="B27366">
        <v>33.2645304601755</v>
      </c>
    </row>
    <row r="27367" spans="1:2" x14ac:dyDescent="0.35">
      <c r="A27367">
        <v>27367</v>
      </c>
      <c r="B27367">
        <v>33.267339240972703</v>
      </c>
    </row>
    <row r="27368" spans="1:2" x14ac:dyDescent="0.35">
      <c r="A27368">
        <v>27368</v>
      </c>
      <c r="B27368">
        <v>33.270148112426597</v>
      </c>
    </row>
    <row r="27369" spans="1:2" x14ac:dyDescent="0.35">
      <c r="A27369">
        <v>27369</v>
      </c>
      <c r="B27369">
        <v>33.272957074528598</v>
      </c>
    </row>
    <row r="27370" spans="1:2" x14ac:dyDescent="0.35">
      <c r="A27370">
        <v>27370</v>
      </c>
      <c r="B27370">
        <v>33.275766127269698</v>
      </c>
    </row>
    <row r="27371" spans="1:2" x14ac:dyDescent="0.35">
      <c r="A27371">
        <v>27371</v>
      </c>
      <c r="B27371">
        <v>33.278575270641099</v>
      </c>
    </row>
    <row r="27372" spans="1:2" x14ac:dyDescent="0.35">
      <c r="A27372">
        <v>27372</v>
      </c>
      <c r="B27372">
        <v>33.281384504634097</v>
      </c>
    </row>
    <row r="27373" spans="1:2" x14ac:dyDescent="0.35">
      <c r="A27373">
        <v>27373</v>
      </c>
      <c r="B27373">
        <v>33.284193829239904</v>
      </c>
    </row>
    <row r="27374" spans="1:2" x14ac:dyDescent="0.35">
      <c r="A27374">
        <v>27374</v>
      </c>
      <c r="B27374">
        <v>33.2870032444497</v>
      </c>
    </row>
    <row r="27375" spans="1:2" x14ac:dyDescent="0.35">
      <c r="A27375">
        <v>27375</v>
      </c>
      <c r="B27375">
        <v>33.289812750254598</v>
      </c>
    </row>
    <row r="27376" spans="1:2" x14ac:dyDescent="0.35">
      <c r="A27376">
        <v>27376</v>
      </c>
      <c r="B27376">
        <v>33.292622346645899</v>
      </c>
    </row>
    <row r="27377" spans="1:2" x14ac:dyDescent="0.35">
      <c r="A27377">
        <v>27377</v>
      </c>
      <c r="B27377">
        <v>33.295432033614702</v>
      </c>
    </row>
    <row r="27378" spans="1:2" x14ac:dyDescent="0.35">
      <c r="A27378">
        <v>27378</v>
      </c>
      <c r="B27378">
        <v>33.298241811152202</v>
      </c>
    </row>
    <row r="27379" spans="1:2" x14ac:dyDescent="0.35">
      <c r="A27379">
        <v>27379</v>
      </c>
      <c r="B27379">
        <v>33.301051679249802</v>
      </c>
    </row>
    <row r="27380" spans="1:2" x14ac:dyDescent="0.35">
      <c r="A27380">
        <v>27380</v>
      </c>
      <c r="B27380">
        <v>33.3038616378984</v>
      </c>
    </row>
    <row r="27381" spans="1:2" x14ac:dyDescent="0.35">
      <c r="A27381">
        <v>27381</v>
      </c>
      <c r="B27381">
        <v>33.306671687089498</v>
      </c>
    </row>
    <row r="27382" spans="1:2" x14ac:dyDescent="0.35">
      <c r="A27382">
        <v>27382</v>
      </c>
      <c r="B27382">
        <v>33.309481826814</v>
      </c>
    </row>
    <row r="27383" spans="1:2" x14ac:dyDescent="0.35">
      <c r="A27383">
        <v>27383</v>
      </c>
      <c r="B27383">
        <v>33.312292057063303</v>
      </c>
    </row>
    <row r="27384" spans="1:2" x14ac:dyDescent="0.35">
      <c r="A27384">
        <v>27384</v>
      </c>
      <c r="B27384">
        <v>33.315102377828602</v>
      </c>
    </row>
    <row r="27385" spans="1:2" x14ac:dyDescent="0.35">
      <c r="A27385">
        <v>27385</v>
      </c>
      <c r="B27385">
        <v>33.317912789101001</v>
      </c>
    </row>
    <row r="27386" spans="1:2" x14ac:dyDescent="0.35">
      <c r="A27386">
        <v>27386</v>
      </c>
      <c r="B27386">
        <v>33.320723290871697</v>
      </c>
    </row>
    <row r="27387" spans="1:2" x14ac:dyDescent="0.35">
      <c r="A27387">
        <v>27387</v>
      </c>
      <c r="B27387">
        <v>33.323533883132001</v>
      </c>
    </row>
    <row r="27388" spans="1:2" x14ac:dyDescent="0.35">
      <c r="A27388">
        <v>27388</v>
      </c>
      <c r="B27388">
        <v>33.326344565873001</v>
      </c>
    </row>
    <row r="27389" spans="1:2" x14ac:dyDescent="0.35">
      <c r="A27389">
        <v>27389</v>
      </c>
      <c r="B27389">
        <v>33.329155339086</v>
      </c>
    </row>
    <row r="27390" spans="1:2" x14ac:dyDescent="0.35">
      <c r="A27390">
        <v>27390</v>
      </c>
      <c r="B27390">
        <v>33.331966202762203</v>
      </c>
    </row>
    <row r="27391" spans="1:2" x14ac:dyDescent="0.35">
      <c r="A27391">
        <v>27391</v>
      </c>
      <c r="B27391">
        <v>33.334777156892599</v>
      </c>
    </row>
    <row r="27392" spans="1:2" x14ac:dyDescent="0.35">
      <c r="A27392">
        <v>27392</v>
      </c>
      <c r="B27392">
        <v>33.337588201468598</v>
      </c>
    </row>
    <row r="27393" spans="1:2" x14ac:dyDescent="0.35">
      <c r="A27393">
        <v>27393</v>
      </c>
      <c r="B27393">
        <v>33.340399336481397</v>
      </c>
    </row>
    <row r="27394" spans="1:2" x14ac:dyDescent="0.35">
      <c r="A27394">
        <v>27394</v>
      </c>
      <c r="B27394">
        <v>33.343210561922099</v>
      </c>
    </row>
    <row r="27395" spans="1:2" x14ac:dyDescent="0.35">
      <c r="A27395">
        <v>27395</v>
      </c>
      <c r="B27395">
        <v>33.346021877782</v>
      </c>
    </row>
    <row r="27396" spans="1:2" x14ac:dyDescent="0.35">
      <c r="A27396">
        <v>27396</v>
      </c>
      <c r="B27396">
        <v>33.348833284052198</v>
      </c>
    </row>
    <row r="27397" spans="1:2" x14ac:dyDescent="0.35">
      <c r="A27397">
        <v>27397</v>
      </c>
      <c r="B27397">
        <v>33.351644780723902</v>
      </c>
    </row>
    <row r="27398" spans="1:2" x14ac:dyDescent="0.35">
      <c r="A27398">
        <v>27398</v>
      </c>
      <c r="B27398">
        <v>33.354456367788501</v>
      </c>
    </row>
    <row r="27399" spans="1:2" x14ac:dyDescent="0.35">
      <c r="A27399">
        <v>27399</v>
      </c>
      <c r="B27399">
        <v>33.357268045236999</v>
      </c>
    </row>
    <row r="27400" spans="1:2" x14ac:dyDescent="0.35">
      <c r="A27400">
        <v>27400</v>
      </c>
      <c r="B27400">
        <v>33.360079813060601</v>
      </c>
    </row>
    <row r="27401" spans="1:2" x14ac:dyDescent="0.35">
      <c r="A27401">
        <v>27401</v>
      </c>
      <c r="B27401">
        <v>33.362891671250601</v>
      </c>
    </row>
    <row r="27402" spans="1:2" x14ac:dyDescent="0.35">
      <c r="A27402">
        <v>27402</v>
      </c>
      <c r="B27402">
        <v>33.365703619798197</v>
      </c>
    </row>
    <row r="27403" spans="1:2" x14ac:dyDescent="0.35">
      <c r="A27403">
        <v>27403</v>
      </c>
      <c r="B27403">
        <v>33.368515658694598</v>
      </c>
    </row>
    <row r="27404" spans="1:2" x14ac:dyDescent="0.35">
      <c r="A27404">
        <v>27404</v>
      </c>
      <c r="B27404">
        <v>33.371327787930902</v>
      </c>
    </row>
    <row r="27405" spans="1:2" x14ac:dyDescent="0.35">
      <c r="A27405">
        <v>27405</v>
      </c>
      <c r="B27405">
        <v>33.374140007498397</v>
      </c>
    </row>
    <row r="27406" spans="1:2" x14ac:dyDescent="0.35">
      <c r="A27406">
        <v>27406</v>
      </c>
      <c r="B27406">
        <v>33.376952317388302</v>
      </c>
    </row>
    <row r="27407" spans="1:2" x14ac:dyDescent="0.35">
      <c r="A27407">
        <v>27407</v>
      </c>
      <c r="B27407">
        <v>33.379764717591797</v>
      </c>
    </row>
    <row r="27408" spans="1:2" x14ac:dyDescent="0.35">
      <c r="A27408">
        <v>27408</v>
      </c>
      <c r="B27408">
        <v>33.382577208100003</v>
      </c>
    </row>
    <row r="27409" spans="1:2" x14ac:dyDescent="0.35">
      <c r="A27409">
        <v>27409</v>
      </c>
      <c r="B27409">
        <v>33.385389788904298</v>
      </c>
    </row>
    <row r="27410" spans="1:2" x14ac:dyDescent="0.35">
      <c r="A27410">
        <v>27410</v>
      </c>
      <c r="B27410">
        <v>33.388202459995703</v>
      </c>
    </row>
    <row r="27411" spans="1:2" x14ac:dyDescent="0.35">
      <c r="A27411">
        <v>27411</v>
      </c>
      <c r="B27411">
        <v>33.391015221365599</v>
      </c>
    </row>
    <row r="27412" spans="1:2" x14ac:dyDescent="0.35">
      <c r="A27412">
        <v>27412</v>
      </c>
      <c r="B27412">
        <v>33.393828073005103</v>
      </c>
    </row>
    <row r="27413" spans="1:2" x14ac:dyDescent="0.35">
      <c r="A27413">
        <v>27413</v>
      </c>
      <c r="B27413">
        <v>33.396641014905398</v>
      </c>
    </row>
    <row r="27414" spans="1:2" x14ac:dyDescent="0.35">
      <c r="A27414">
        <v>27414</v>
      </c>
      <c r="B27414">
        <v>33.399454047057702</v>
      </c>
    </row>
    <row r="27415" spans="1:2" x14ac:dyDescent="0.35">
      <c r="A27415">
        <v>27415</v>
      </c>
      <c r="B27415">
        <v>33.402267169453197</v>
      </c>
    </row>
    <row r="27416" spans="1:2" x14ac:dyDescent="0.35">
      <c r="A27416">
        <v>27416</v>
      </c>
      <c r="B27416">
        <v>33.405080382083199</v>
      </c>
    </row>
    <row r="27417" spans="1:2" x14ac:dyDescent="0.35">
      <c r="A27417">
        <v>27417</v>
      </c>
      <c r="B27417">
        <v>33.407893684938799</v>
      </c>
    </row>
    <row r="27418" spans="1:2" x14ac:dyDescent="0.35">
      <c r="A27418">
        <v>27418</v>
      </c>
      <c r="B27418">
        <v>33.4107070780112</v>
      </c>
    </row>
    <row r="27419" spans="1:2" x14ac:dyDescent="0.35">
      <c r="A27419">
        <v>27419</v>
      </c>
      <c r="B27419">
        <v>33.413520561291698</v>
      </c>
    </row>
    <row r="27420" spans="1:2" x14ac:dyDescent="0.35">
      <c r="A27420">
        <v>27420</v>
      </c>
      <c r="B27420">
        <v>33.416334134771503</v>
      </c>
    </row>
    <row r="27421" spans="1:2" x14ac:dyDescent="0.35">
      <c r="A27421">
        <v>27421</v>
      </c>
      <c r="B27421">
        <v>33.419147798441699</v>
      </c>
    </row>
    <row r="27422" spans="1:2" x14ac:dyDescent="0.35">
      <c r="A27422">
        <v>27422</v>
      </c>
      <c r="B27422">
        <v>33.421961552293602</v>
      </c>
    </row>
    <row r="27423" spans="1:2" x14ac:dyDescent="0.35">
      <c r="A27423">
        <v>27423</v>
      </c>
      <c r="B27423">
        <v>33.424775396318402</v>
      </c>
    </row>
    <row r="27424" spans="1:2" x14ac:dyDescent="0.35">
      <c r="A27424">
        <v>27424</v>
      </c>
      <c r="B27424">
        <v>33.427589330507203</v>
      </c>
    </row>
    <row r="27425" spans="1:2" x14ac:dyDescent="0.35">
      <c r="A27425">
        <v>27425</v>
      </c>
      <c r="B27425">
        <v>33.4304033548514</v>
      </c>
    </row>
    <row r="27426" spans="1:2" x14ac:dyDescent="0.35">
      <c r="A27426">
        <v>27426</v>
      </c>
      <c r="B27426">
        <v>33.433217469342097</v>
      </c>
    </row>
    <row r="27427" spans="1:2" x14ac:dyDescent="0.35">
      <c r="A27427">
        <v>27427</v>
      </c>
      <c r="B27427">
        <v>33.436031673970398</v>
      </c>
    </row>
    <row r="27428" spans="1:2" x14ac:dyDescent="0.35">
      <c r="A27428">
        <v>27428</v>
      </c>
      <c r="B27428">
        <v>33.438845968727698</v>
      </c>
    </row>
    <row r="27429" spans="1:2" x14ac:dyDescent="0.35">
      <c r="A27429">
        <v>27429</v>
      </c>
      <c r="B27429">
        <v>33.441660353605101</v>
      </c>
    </row>
    <row r="27430" spans="1:2" x14ac:dyDescent="0.35">
      <c r="A27430">
        <v>27430</v>
      </c>
      <c r="B27430">
        <v>33.444474828593897</v>
      </c>
    </row>
    <row r="27431" spans="1:2" x14ac:dyDescent="0.35">
      <c r="A27431">
        <v>27431</v>
      </c>
      <c r="B27431">
        <v>33.447289393685203</v>
      </c>
    </row>
    <row r="27432" spans="1:2" x14ac:dyDescent="0.35">
      <c r="A27432">
        <v>27432</v>
      </c>
      <c r="B27432">
        <v>33.450104048870301</v>
      </c>
    </row>
    <row r="27433" spans="1:2" x14ac:dyDescent="0.35">
      <c r="A27433">
        <v>27433</v>
      </c>
      <c r="B27433">
        <v>33.452918794140302</v>
      </c>
    </row>
    <row r="27434" spans="1:2" x14ac:dyDescent="0.35">
      <c r="A27434">
        <v>27434</v>
      </c>
      <c r="B27434">
        <v>33.455733629486502</v>
      </c>
    </row>
    <row r="27435" spans="1:2" x14ac:dyDescent="0.35">
      <c r="A27435">
        <v>27435</v>
      </c>
      <c r="B27435">
        <v>33.458548554900098</v>
      </c>
    </row>
    <row r="27436" spans="1:2" x14ac:dyDescent="0.35">
      <c r="A27436">
        <v>27436</v>
      </c>
      <c r="B27436">
        <v>33.4613635703722</v>
      </c>
    </row>
    <row r="27437" spans="1:2" x14ac:dyDescent="0.35">
      <c r="A27437">
        <v>27437</v>
      </c>
      <c r="B27437">
        <v>33.464178675894203</v>
      </c>
    </row>
    <row r="27438" spans="1:2" x14ac:dyDescent="0.35">
      <c r="A27438">
        <v>27438</v>
      </c>
      <c r="B27438">
        <v>33.466993871457198</v>
      </c>
    </row>
    <row r="27439" spans="1:2" x14ac:dyDescent="0.35">
      <c r="A27439">
        <v>27439</v>
      </c>
      <c r="B27439">
        <v>33.469809157052403</v>
      </c>
    </row>
    <row r="27440" spans="1:2" x14ac:dyDescent="0.35">
      <c r="A27440">
        <v>27440</v>
      </c>
      <c r="B27440">
        <v>33.472624532671098</v>
      </c>
    </row>
    <row r="27441" spans="1:2" x14ac:dyDescent="0.35">
      <c r="A27441">
        <v>27441</v>
      </c>
      <c r="B27441">
        <v>33.475439998304402</v>
      </c>
    </row>
    <row r="27442" spans="1:2" x14ac:dyDescent="0.35">
      <c r="A27442">
        <v>27442</v>
      </c>
      <c r="B27442">
        <v>33.478255553943598</v>
      </c>
    </row>
    <row r="27443" spans="1:2" x14ac:dyDescent="0.35">
      <c r="A27443">
        <v>27443</v>
      </c>
      <c r="B27443">
        <v>33.481071199579901</v>
      </c>
    </row>
    <row r="27444" spans="1:2" x14ac:dyDescent="0.35">
      <c r="A27444">
        <v>27444</v>
      </c>
      <c r="B27444">
        <v>33.483886935204403</v>
      </c>
    </row>
    <row r="27445" spans="1:2" x14ac:dyDescent="0.35">
      <c r="A27445">
        <v>27445</v>
      </c>
      <c r="B27445">
        <v>33.486702760808399</v>
      </c>
    </row>
    <row r="27446" spans="1:2" x14ac:dyDescent="0.35">
      <c r="A27446">
        <v>27446</v>
      </c>
      <c r="B27446">
        <v>33.489518676383199</v>
      </c>
    </row>
    <row r="27447" spans="1:2" x14ac:dyDescent="0.35">
      <c r="A27447">
        <v>27447</v>
      </c>
      <c r="B27447">
        <v>33.4923346819198</v>
      </c>
    </row>
    <row r="27448" spans="1:2" x14ac:dyDescent="0.35">
      <c r="A27448">
        <v>27448</v>
      </c>
      <c r="B27448">
        <v>33.495150777409599</v>
      </c>
    </row>
    <row r="27449" spans="1:2" x14ac:dyDescent="0.35">
      <c r="A27449">
        <v>27449</v>
      </c>
      <c r="B27449">
        <v>33.497966962843698</v>
      </c>
    </row>
    <row r="27450" spans="1:2" x14ac:dyDescent="0.35">
      <c r="A27450">
        <v>27450</v>
      </c>
      <c r="B27450">
        <v>33.500783238213401</v>
      </c>
    </row>
    <row r="27451" spans="1:2" x14ac:dyDescent="0.35">
      <c r="A27451">
        <v>27451</v>
      </c>
      <c r="B27451">
        <v>33.503599603509898</v>
      </c>
    </row>
    <row r="27452" spans="1:2" x14ac:dyDescent="0.35">
      <c r="A27452">
        <v>27452</v>
      </c>
      <c r="B27452">
        <v>33.506416058724298</v>
      </c>
    </row>
    <row r="27453" spans="1:2" x14ac:dyDescent="0.35">
      <c r="A27453">
        <v>27453</v>
      </c>
      <c r="B27453">
        <v>33.509232603847998</v>
      </c>
    </row>
    <row r="27454" spans="1:2" x14ac:dyDescent="0.35">
      <c r="A27454">
        <v>27454</v>
      </c>
      <c r="B27454">
        <v>33.512049238872002</v>
      </c>
    </row>
    <row r="27455" spans="1:2" x14ac:dyDescent="0.35">
      <c r="A27455">
        <v>27455</v>
      </c>
      <c r="B27455">
        <v>33.514865963787699</v>
      </c>
    </row>
    <row r="27456" spans="1:2" x14ac:dyDescent="0.35">
      <c r="A27456">
        <v>27456</v>
      </c>
      <c r="B27456">
        <v>33.517682778586199</v>
      </c>
    </row>
    <row r="27457" spans="1:2" x14ac:dyDescent="0.35">
      <c r="A27457">
        <v>27457</v>
      </c>
      <c r="B27457">
        <v>33.520499683258798</v>
      </c>
    </row>
    <row r="27458" spans="1:2" x14ac:dyDescent="0.35">
      <c r="A27458">
        <v>27458</v>
      </c>
      <c r="B27458">
        <v>33.5233166777967</v>
      </c>
    </row>
    <row r="27459" spans="1:2" x14ac:dyDescent="0.35">
      <c r="A27459">
        <v>27459</v>
      </c>
      <c r="B27459">
        <v>33.526133762191002</v>
      </c>
    </row>
    <row r="27460" spans="1:2" x14ac:dyDescent="0.35">
      <c r="A27460">
        <v>27460</v>
      </c>
      <c r="B27460">
        <v>33.528950936433098</v>
      </c>
    </row>
    <row r="27461" spans="1:2" x14ac:dyDescent="0.35">
      <c r="A27461">
        <v>27461</v>
      </c>
      <c r="B27461">
        <v>33.531768200514001</v>
      </c>
    </row>
    <row r="27462" spans="1:2" x14ac:dyDescent="0.35">
      <c r="A27462">
        <v>27462</v>
      </c>
      <c r="B27462">
        <v>33.534585554425099</v>
      </c>
    </row>
    <row r="27463" spans="1:2" x14ac:dyDescent="0.35">
      <c r="A27463">
        <v>27463</v>
      </c>
      <c r="B27463">
        <v>33.537402998157503</v>
      </c>
    </row>
    <row r="27464" spans="1:2" x14ac:dyDescent="0.35">
      <c r="A27464">
        <v>27464</v>
      </c>
      <c r="B27464">
        <v>33.540220531702602</v>
      </c>
    </row>
    <row r="27465" spans="1:2" x14ac:dyDescent="0.35">
      <c r="A27465">
        <v>27465</v>
      </c>
      <c r="B27465">
        <v>33.543038155051399</v>
      </c>
    </row>
    <row r="27466" spans="1:2" x14ac:dyDescent="0.35">
      <c r="A27466">
        <v>27466</v>
      </c>
      <c r="B27466">
        <v>33.545855868195098</v>
      </c>
    </row>
    <row r="27467" spans="1:2" x14ac:dyDescent="0.35">
      <c r="A27467">
        <v>27467</v>
      </c>
      <c r="B27467">
        <v>33.548673671125101</v>
      </c>
    </row>
    <row r="27468" spans="1:2" x14ac:dyDescent="0.35">
      <c r="A27468">
        <v>27468</v>
      </c>
      <c r="B27468">
        <v>33.551491563832499</v>
      </c>
    </row>
    <row r="27469" spans="1:2" x14ac:dyDescent="0.35">
      <c r="A27469">
        <v>27469</v>
      </c>
      <c r="B27469">
        <v>33.554309546308602</v>
      </c>
    </row>
    <row r="27470" spans="1:2" x14ac:dyDescent="0.35">
      <c r="A27470">
        <v>27470</v>
      </c>
      <c r="B27470">
        <v>33.557127618544598</v>
      </c>
    </row>
    <row r="27471" spans="1:2" x14ac:dyDescent="0.35">
      <c r="A27471">
        <v>27471</v>
      </c>
      <c r="B27471">
        <v>33.559945780531599</v>
      </c>
    </row>
    <row r="27472" spans="1:2" x14ac:dyDescent="0.35">
      <c r="A27472">
        <v>27472</v>
      </c>
      <c r="B27472">
        <v>33.562764032260901</v>
      </c>
    </row>
    <row r="27473" spans="1:2" x14ac:dyDescent="0.35">
      <c r="A27473">
        <v>27473</v>
      </c>
      <c r="B27473">
        <v>33.5655823737237</v>
      </c>
    </row>
    <row r="27474" spans="1:2" x14ac:dyDescent="0.35">
      <c r="A27474">
        <v>27474</v>
      </c>
      <c r="B27474">
        <v>33.568400804911299</v>
      </c>
    </row>
    <row r="27475" spans="1:2" x14ac:dyDescent="0.35">
      <c r="A27475">
        <v>27475</v>
      </c>
      <c r="B27475">
        <v>33.571219325814802</v>
      </c>
    </row>
    <row r="27476" spans="1:2" x14ac:dyDescent="0.35">
      <c r="A27476">
        <v>27476</v>
      </c>
      <c r="B27476">
        <v>33.574037936425498</v>
      </c>
    </row>
    <row r="27477" spans="1:2" x14ac:dyDescent="0.35">
      <c r="A27477">
        <v>27477</v>
      </c>
      <c r="B27477">
        <v>33.576856636734597</v>
      </c>
    </row>
    <row r="27478" spans="1:2" x14ac:dyDescent="0.35">
      <c r="A27478">
        <v>27478</v>
      </c>
      <c r="B27478">
        <v>33.579675426733303</v>
      </c>
    </row>
    <row r="27479" spans="1:2" x14ac:dyDescent="0.35">
      <c r="A27479">
        <v>27479</v>
      </c>
      <c r="B27479">
        <v>33.582494306412897</v>
      </c>
    </row>
    <row r="27480" spans="1:2" x14ac:dyDescent="0.35">
      <c r="A27480">
        <v>27480</v>
      </c>
      <c r="B27480">
        <v>33.585313275764399</v>
      </c>
    </row>
    <row r="27481" spans="1:2" x14ac:dyDescent="0.35">
      <c r="A27481">
        <v>27481</v>
      </c>
      <c r="B27481">
        <v>33.588132334779303</v>
      </c>
    </row>
    <row r="27482" spans="1:2" x14ac:dyDescent="0.35">
      <c r="A27482">
        <v>27482</v>
      </c>
      <c r="B27482">
        <v>33.590951483448599</v>
      </c>
    </row>
    <row r="27483" spans="1:2" x14ac:dyDescent="0.35">
      <c r="A27483">
        <v>27483</v>
      </c>
      <c r="B27483">
        <v>33.593770721763697</v>
      </c>
    </row>
    <row r="27484" spans="1:2" x14ac:dyDescent="0.35">
      <c r="A27484">
        <v>27484</v>
      </c>
      <c r="B27484">
        <v>33.596590049715701</v>
      </c>
    </row>
    <row r="27485" spans="1:2" x14ac:dyDescent="0.35">
      <c r="A27485">
        <v>27485</v>
      </c>
      <c r="B27485">
        <v>33.5994094672958</v>
      </c>
    </row>
    <row r="27486" spans="1:2" x14ac:dyDescent="0.35">
      <c r="A27486">
        <v>27486</v>
      </c>
      <c r="B27486">
        <v>33.602228974495297</v>
      </c>
    </row>
    <row r="27487" spans="1:2" x14ac:dyDescent="0.35">
      <c r="A27487">
        <v>27487</v>
      </c>
      <c r="B27487">
        <v>33.605048571305403</v>
      </c>
    </row>
    <row r="27488" spans="1:2" x14ac:dyDescent="0.35">
      <c r="A27488">
        <v>27488</v>
      </c>
      <c r="B27488">
        <v>33.607868257717399</v>
      </c>
    </row>
    <row r="27489" spans="1:2" x14ac:dyDescent="0.35">
      <c r="A27489">
        <v>27489</v>
      </c>
      <c r="B27489">
        <v>33.610688033722298</v>
      </c>
    </row>
    <row r="27490" spans="1:2" x14ac:dyDescent="0.35">
      <c r="A27490">
        <v>27490</v>
      </c>
      <c r="B27490">
        <v>33.6135078993115</v>
      </c>
    </row>
    <row r="27491" spans="1:2" x14ac:dyDescent="0.35">
      <c r="A27491">
        <v>27491</v>
      </c>
      <c r="B27491">
        <v>33.616327854476197</v>
      </c>
    </row>
    <row r="27492" spans="1:2" x14ac:dyDescent="0.35">
      <c r="A27492">
        <v>27492</v>
      </c>
      <c r="B27492">
        <v>33.619147899207597</v>
      </c>
    </row>
    <row r="27493" spans="1:2" x14ac:dyDescent="0.35">
      <c r="A27493">
        <v>27493</v>
      </c>
      <c r="B27493">
        <v>33.621968033496799</v>
      </c>
    </row>
    <row r="27494" spans="1:2" x14ac:dyDescent="0.35">
      <c r="A27494">
        <v>27494</v>
      </c>
      <c r="B27494">
        <v>33.624788257335297</v>
      </c>
    </row>
    <row r="27495" spans="1:2" x14ac:dyDescent="0.35">
      <c r="A27495">
        <v>27495</v>
      </c>
      <c r="B27495">
        <v>33.627608570714102</v>
      </c>
    </row>
    <row r="27496" spans="1:2" x14ac:dyDescent="0.35">
      <c r="A27496">
        <v>27496</v>
      </c>
      <c r="B27496">
        <v>33.630428973624497</v>
      </c>
    </row>
    <row r="27497" spans="1:2" x14ac:dyDescent="0.35">
      <c r="A27497">
        <v>27497</v>
      </c>
      <c r="B27497">
        <v>33.633249466057698</v>
      </c>
    </row>
    <row r="27498" spans="1:2" x14ac:dyDescent="0.35">
      <c r="A27498">
        <v>27498</v>
      </c>
      <c r="B27498">
        <v>33.636070048005003</v>
      </c>
    </row>
    <row r="27499" spans="1:2" x14ac:dyDescent="0.35">
      <c r="A27499">
        <v>27499</v>
      </c>
      <c r="B27499">
        <v>33.6388907194575</v>
      </c>
    </row>
    <row r="27500" spans="1:2" x14ac:dyDescent="0.35">
      <c r="A27500">
        <v>27500</v>
      </c>
      <c r="B27500">
        <v>33.641711480406499</v>
      </c>
    </row>
    <row r="27501" spans="1:2" x14ac:dyDescent="0.35">
      <c r="A27501">
        <v>27501</v>
      </c>
      <c r="B27501">
        <v>33.644532330843198</v>
      </c>
    </row>
    <row r="27502" spans="1:2" x14ac:dyDescent="0.35">
      <c r="A27502">
        <v>27502</v>
      </c>
      <c r="B27502">
        <v>33.647353270758799</v>
      </c>
    </row>
    <row r="27503" spans="1:2" x14ac:dyDescent="0.35">
      <c r="A27503">
        <v>27503</v>
      </c>
      <c r="B27503">
        <v>33.650174300144599</v>
      </c>
    </row>
    <row r="27504" spans="1:2" x14ac:dyDescent="0.35">
      <c r="A27504">
        <v>27504</v>
      </c>
      <c r="B27504">
        <v>33.6529954189918</v>
      </c>
    </row>
    <row r="27505" spans="1:2" x14ac:dyDescent="0.35">
      <c r="A27505">
        <v>27505</v>
      </c>
      <c r="B27505">
        <v>33.6558166272916</v>
      </c>
    </row>
    <row r="27506" spans="1:2" x14ac:dyDescent="0.35">
      <c r="A27506">
        <v>27506</v>
      </c>
      <c r="B27506">
        <v>33.658637925035201</v>
      </c>
    </row>
    <row r="27507" spans="1:2" x14ac:dyDescent="0.35">
      <c r="A27507">
        <v>27507</v>
      </c>
      <c r="B27507">
        <v>33.6614593122139</v>
      </c>
    </row>
    <row r="27508" spans="1:2" x14ac:dyDescent="0.35">
      <c r="A27508">
        <v>27508</v>
      </c>
      <c r="B27508">
        <v>33.6642807888188</v>
      </c>
    </row>
    <row r="27509" spans="1:2" x14ac:dyDescent="0.35">
      <c r="A27509">
        <v>27509</v>
      </c>
      <c r="B27509">
        <v>33.667102354841298</v>
      </c>
    </row>
    <row r="27510" spans="1:2" x14ac:dyDescent="0.35">
      <c r="A27510">
        <v>27510</v>
      </c>
      <c r="B27510">
        <v>33.669924010272503</v>
      </c>
    </row>
    <row r="27511" spans="1:2" x14ac:dyDescent="0.35">
      <c r="A27511">
        <v>27511</v>
      </c>
      <c r="B27511">
        <v>33.672745755103598</v>
      </c>
    </row>
    <row r="27512" spans="1:2" x14ac:dyDescent="0.35">
      <c r="A27512">
        <v>27512</v>
      </c>
      <c r="B27512">
        <v>33.675567589325901</v>
      </c>
    </row>
    <row r="27513" spans="1:2" x14ac:dyDescent="0.35">
      <c r="A27513">
        <v>27513</v>
      </c>
      <c r="B27513">
        <v>33.6783895129307</v>
      </c>
    </row>
    <row r="27514" spans="1:2" x14ac:dyDescent="0.35">
      <c r="A27514">
        <v>27514</v>
      </c>
      <c r="B27514">
        <v>33.681211525909099</v>
      </c>
    </row>
    <row r="27515" spans="1:2" x14ac:dyDescent="0.35">
      <c r="A27515">
        <v>27515</v>
      </c>
      <c r="B27515">
        <v>33.684033628252301</v>
      </c>
    </row>
    <row r="27516" spans="1:2" x14ac:dyDescent="0.35">
      <c r="A27516">
        <v>27516</v>
      </c>
      <c r="B27516">
        <v>33.686855819951703</v>
      </c>
    </row>
    <row r="27517" spans="1:2" x14ac:dyDescent="0.35">
      <c r="A27517">
        <v>27517</v>
      </c>
      <c r="B27517">
        <v>33.6896781009983</v>
      </c>
    </row>
    <row r="27518" spans="1:2" x14ac:dyDescent="0.35">
      <c r="A27518">
        <v>27518</v>
      </c>
      <c r="B27518">
        <v>33.692500471383603</v>
      </c>
    </row>
    <row r="27519" spans="1:2" x14ac:dyDescent="0.35">
      <c r="A27519">
        <v>27519</v>
      </c>
      <c r="B27519">
        <v>33.695322931098602</v>
      </c>
    </row>
    <row r="27520" spans="1:2" x14ac:dyDescent="0.35">
      <c r="A27520">
        <v>27520</v>
      </c>
      <c r="B27520">
        <v>33.698145480134599</v>
      </c>
    </row>
    <row r="27521" spans="1:2" x14ac:dyDescent="0.35">
      <c r="A27521">
        <v>27521</v>
      </c>
      <c r="B27521">
        <v>33.700968118482798</v>
      </c>
    </row>
    <row r="27522" spans="1:2" x14ac:dyDescent="0.35">
      <c r="A27522">
        <v>27522</v>
      </c>
      <c r="B27522">
        <v>33.703790846134503</v>
      </c>
    </row>
    <row r="27523" spans="1:2" x14ac:dyDescent="0.35">
      <c r="A27523">
        <v>27523</v>
      </c>
      <c r="B27523">
        <v>33.706613663080901</v>
      </c>
    </row>
    <row r="27524" spans="1:2" x14ac:dyDescent="0.35">
      <c r="A27524">
        <v>27524</v>
      </c>
      <c r="B27524">
        <v>33.709436569313198</v>
      </c>
    </row>
    <row r="27525" spans="1:2" x14ac:dyDescent="0.35">
      <c r="A27525">
        <v>27525</v>
      </c>
      <c r="B27525">
        <v>33.712259564822602</v>
      </c>
    </row>
    <row r="27526" spans="1:2" x14ac:dyDescent="0.35">
      <c r="A27526">
        <v>27526</v>
      </c>
      <c r="B27526">
        <v>33.715082649600397</v>
      </c>
    </row>
    <row r="27527" spans="1:2" x14ac:dyDescent="0.35">
      <c r="A27527">
        <v>27527</v>
      </c>
      <c r="B27527">
        <v>33.717905823637899</v>
      </c>
    </row>
    <row r="27528" spans="1:2" x14ac:dyDescent="0.35">
      <c r="A27528">
        <v>27528</v>
      </c>
      <c r="B27528">
        <v>33.720729086926198</v>
      </c>
    </row>
    <row r="27529" spans="1:2" x14ac:dyDescent="0.35">
      <c r="A27529">
        <v>27529</v>
      </c>
      <c r="B27529">
        <v>33.723552439456498</v>
      </c>
    </row>
    <row r="27530" spans="1:2" x14ac:dyDescent="0.35">
      <c r="A27530">
        <v>27530</v>
      </c>
      <c r="B27530">
        <v>33.7263758812201</v>
      </c>
    </row>
    <row r="27531" spans="1:2" x14ac:dyDescent="0.35">
      <c r="A27531">
        <v>27531</v>
      </c>
      <c r="B27531">
        <v>33.729199412208303</v>
      </c>
    </row>
    <row r="27532" spans="1:2" x14ac:dyDescent="0.35">
      <c r="A27532">
        <v>27532</v>
      </c>
      <c r="B27532">
        <v>33.732023032412201</v>
      </c>
    </row>
    <row r="27533" spans="1:2" x14ac:dyDescent="0.35">
      <c r="A27533">
        <v>27533</v>
      </c>
      <c r="B27533">
        <v>33.734846741823198</v>
      </c>
    </row>
    <row r="27534" spans="1:2" x14ac:dyDescent="0.35">
      <c r="A27534">
        <v>27534</v>
      </c>
      <c r="B27534">
        <v>33.737670540432298</v>
      </c>
    </row>
    <row r="27535" spans="1:2" x14ac:dyDescent="0.35">
      <c r="A27535">
        <v>27535</v>
      </c>
      <c r="B27535">
        <v>33.740494428230903</v>
      </c>
    </row>
    <row r="27536" spans="1:2" x14ac:dyDescent="0.35">
      <c r="A27536">
        <v>27536</v>
      </c>
      <c r="B27536">
        <v>33.743318405210097</v>
      </c>
    </row>
    <row r="27537" spans="1:2" x14ac:dyDescent="0.35">
      <c r="A27537">
        <v>27537</v>
      </c>
      <c r="B27537">
        <v>33.746142471361303</v>
      </c>
    </row>
    <row r="27538" spans="1:2" x14ac:dyDescent="0.35">
      <c r="A27538">
        <v>27538</v>
      </c>
      <c r="B27538">
        <v>33.748966626675603</v>
      </c>
    </row>
    <row r="27539" spans="1:2" x14ac:dyDescent="0.35">
      <c r="A27539">
        <v>27539</v>
      </c>
      <c r="B27539">
        <v>33.751790871144401</v>
      </c>
    </row>
    <row r="27540" spans="1:2" x14ac:dyDescent="0.35">
      <c r="A27540">
        <v>27540</v>
      </c>
      <c r="B27540">
        <v>33.7546152047587</v>
      </c>
    </row>
    <row r="27541" spans="1:2" x14ac:dyDescent="0.35">
      <c r="A27541">
        <v>27541</v>
      </c>
      <c r="B27541">
        <v>33.757439627509797</v>
      </c>
    </row>
    <row r="27542" spans="1:2" x14ac:dyDescent="0.35">
      <c r="A27542">
        <v>27542</v>
      </c>
      <c r="B27542">
        <v>33.760264139389101</v>
      </c>
    </row>
    <row r="27543" spans="1:2" x14ac:dyDescent="0.35">
      <c r="A27543">
        <v>27543</v>
      </c>
      <c r="B27543">
        <v>33.763088740387602</v>
      </c>
    </row>
    <row r="27544" spans="1:2" x14ac:dyDescent="0.35">
      <c r="A27544">
        <v>27544</v>
      </c>
      <c r="B27544">
        <v>33.765913430496703</v>
      </c>
    </row>
    <row r="27545" spans="1:2" x14ac:dyDescent="0.35">
      <c r="A27545">
        <v>27545</v>
      </c>
      <c r="B27545">
        <v>33.7687382097076</v>
      </c>
    </row>
    <row r="27546" spans="1:2" x14ac:dyDescent="0.35">
      <c r="A27546">
        <v>27546</v>
      </c>
      <c r="B27546">
        <v>33.771563078011503</v>
      </c>
    </row>
    <row r="27547" spans="1:2" x14ac:dyDescent="0.35">
      <c r="A27547">
        <v>27547</v>
      </c>
      <c r="B27547">
        <v>33.774388035399603</v>
      </c>
    </row>
    <row r="27548" spans="1:2" x14ac:dyDescent="0.35">
      <c r="A27548">
        <v>27548</v>
      </c>
      <c r="B27548">
        <v>33.777213081863202</v>
      </c>
    </row>
    <row r="27549" spans="1:2" x14ac:dyDescent="0.35">
      <c r="A27549">
        <v>27549</v>
      </c>
      <c r="B27549">
        <v>33.780038217393503</v>
      </c>
    </row>
    <row r="27550" spans="1:2" x14ac:dyDescent="0.35">
      <c r="A27550">
        <v>27550</v>
      </c>
      <c r="B27550">
        <v>33.782863441981803</v>
      </c>
    </row>
    <row r="27551" spans="1:2" x14ac:dyDescent="0.35">
      <c r="A27551">
        <v>27551</v>
      </c>
      <c r="B27551">
        <v>33.785688755619297</v>
      </c>
    </row>
    <row r="27552" spans="1:2" x14ac:dyDescent="0.35">
      <c r="A27552">
        <v>27552</v>
      </c>
      <c r="B27552">
        <v>33.788514158297197</v>
      </c>
    </row>
    <row r="27553" spans="1:2" x14ac:dyDescent="0.35">
      <c r="A27553">
        <v>27553</v>
      </c>
      <c r="B27553">
        <v>33.791339650006698</v>
      </c>
    </row>
    <row r="27554" spans="1:2" x14ac:dyDescent="0.35">
      <c r="A27554">
        <v>27554</v>
      </c>
      <c r="B27554">
        <v>33.794165230739097</v>
      </c>
    </row>
    <row r="27555" spans="1:2" x14ac:dyDescent="0.35">
      <c r="A27555">
        <v>27555</v>
      </c>
      <c r="B27555">
        <v>33.796990900485703</v>
      </c>
    </row>
    <row r="27556" spans="1:2" x14ac:dyDescent="0.35">
      <c r="A27556">
        <v>27556</v>
      </c>
      <c r="B27556">
        <v>33.799816659237599</v>
      </c>
    </row>
    <row r="27557" spans="1:2" x14ac:dyDescent="0.35">
      <c r="A27557">
        <v>27557</v>
      </c>
      <c r="B27557">
        <v>33.802642506985997</v>
      </c>
    </row>
    <row r="27558" spans="1:2" x14ac:dyDescent="0.35">
      <c r="A27558">
        <v>27558</v>
      </c>
      <c r="B27558">
        <v>33.805468443722397</v>
      </c>
    </row>
    <row r="27559" spans="1:2" x14ac:dyDescent="0.35">
      <c r="A27559">
        <v>27559</v>
      </c>
      <c r="B27559">
        <v>33.808294469437797</v>
      </c>
    </row>
    <row r="27560" spans="1:2" x14ac:dyDescent="0.35">
      <c r="A27560">
        <v>27560</v>
      </c>
      <c r="B27560">
        <v>33.811120584123501</v>
      </c>
    </row>
    <row r="27561" spans="1:2" x14ac:dyDescent="0.35">
      <c r="A27561">
        <v>27561</v>
      </c>
      <c r="B27561">
        <v>33.813946787770803</v>
      </c>
    </row>
    <row r="27562" spans="1:2" x14ac:dyDescent="0.35">
      <c r="A27562">
        <v>27562</v>
      </c>
      <c r="B27562">
        <v>33.816773080370801</v>
      </c>
    </row>
    <row r="27563" spans="1:2" x14ac:dyDescent="0.35">
      <c r="A27563">
        <v>27563</v>
      </c>
      <c r="B27563">
        <v>33.819599461914898</v>
      </c>
    </row>
    <row r="27564" spans="1:2" x14ac:dyDescent="0.35">
      <c r="A27564">
        <v>27564</v>
      </c>
      <c r="B27564">
        <v>33.822425932394196</v>
      </c>
    </row>
    <row r="27565" spans="1:2" x14ac:dyDescent="0.35">
      <c r="A27565">
        <v>27565</v>
      </c>
      <c r="B27565">
        <v>33.825252491800001</v>
      </c>
    </row>
    <row r="27566" spans="1:2" x14ac:dyDescent="0.35">
      <c r="A27566">
        <v>27566</v>
      </c>
      <c r="B27566">
        <v>33.828079140123599</v>
      </c>
    </row>
    <row r="27567" spans="1:2" x14ac:dyDescent="0.35">
      <c r="A27567">
        <v>27567</v>
      </c>
      <c r="B27567">
        <v>33.830905877356102</v>
      </c>
    </row>
    <row r="27568" spans="1:2" x14ac:dyDescent="0.35">
      <c r="A27568">
        <v>27568</v>
      </c>
      <c r="B27568">
        <v>33.833732703488799</v>
      </c>
    </row>
    <row r="27569" spans="1:2" x14ac:dyDescent="0.35">
      <c r="A27569">
        <v>27569</v>
      </c>
      <c r="B27569">
        <v>33.836559618513</v>
      </c>
    </row>
    <row r="27570" spans="1:2" x14ac:dyDescent="0.35">
      <c r="A27570">
        <v>27570</v>
      </c>
      <c r="B27570">
        <v>33.839386622419902</v>
      </c>
    </row>
    <row r="27571" spans="1:2" x14ac:dyDescent="0.35">
      <c r="A27571">
        <v>27571</v>
      </c>
      <c r="B27571">
        <v>33.8422137152006</v>
      </c>
    </row>
    <row r="27572" spans="1:2" x14ac:dyDescent="0.35">
      <c r="A27572">
        <v>27572</v>
      </c>
      <c r="B27572">
        <v>33.845040896846598</v>
      </c>
    </row>
    <row r="27573" spans="1:2" x14ac:dyDescent="0.35">
      <c r="A27573">
        <v>27573</v>
      </c>
      <c r="B27573">
        <v>33.847868167348899</v>
      </c>
    </row>
    <row r="27574" spans="1:2" x14ac:dyDescent="0.35">
      <c r="A27574">
        <v>27574</v>
      </c>
      <c r="B27574">
        <v>33.8506955266989</v>
      </c>
    </row>
    <row r="27575" spans="1:2" x14ac:dyDescent="0.35">
      <c r="A27575">
        <v>27575</v>
      </c>
      <c r="B27575">
        <v>33.853522974887902</v>
      </c>
    </row>
    <row r="27576" spans="1:2" x14ac:dyDescent="0.35">
      <c r="A27576">
        <v>27576</v>
      </c>
      <c r="B27576">
        <v>33.856350511906903</v>
      </c>
    </row>
    <row r="27577" spans="1:2" x14ac:dyDescent="0.35">
      <c r="A27577">
        <v>27577</v>
      </c>
      <c r="B27577">
        <v>33.8591781377473</v>
      </c>
    </row>
    <row r="27578" spans="1:2" x14ac:dyDescent="0.35">
      <c r="A27578">
        <v>27578</v>
      </c>
      <c r="B27578">
        <v>33.862005852400202</v>
      </c>
    </row>
    <row r="27579" spans="1:2" x14ac:dyDescent="0.35">
      <c r="A27579">
        <v>27579</v>
      </c>
      <c r="B27579">
        <v>33.864833655857097</v>
      </c>
    </row>
    <row r="27580" spans="1:2" x14ac:dyDescent="0.35">
      <c r="A27580">
        <v>27580</v>
      </c>
      <c r="B27580">
        <v>33.867661548108998</v>
      </c>
    </row>
    <row r="27581" spans="1:2" x14ac:dyDescent="0.35">
      <c r="A27581">
        <v>27581</v>
      </c>
      <c r="B27581">
        <v>33.870489529147299</v>
      </c>
    </row>
    <row r="27582" spans="1:2" x14ac:dyDescent="0.35">
      <c r="A27582">
        <v>27582</v>
      </c>
      <c r="B27582">
        <v>33.873317598963197</v>
      </c>
    </row>
    <row r="27583" spans="1:2" x14ac:dyDescent="0.35">
      <c r="A27583">
        <v>27583</v>
      </c>
      <c r="B27583">
        <v>33.876145757547803</v>
      </c>
    </row>
    <row r="27584" spans="1:2" x14ac:dyDescent="0.35">
      <c r="A27584">
        <v>27584</v>
      </c>
      <c r="B27584">
        <v>33.878974004892498</v>
      </c>
    </row>
    <row r="27585" spans="1:2" x14ac:dyDescent="0.35">
      <c r="A27585">
        <v>27585</v>
      </c>
      <c r="B27585">
        <v>33.8818023409886</v>
      </c>
    </row>
    <row r="27586" spans="1:2" x14ac:dyDescent="0.35">
      <c r="A27586">
        <v>27586</v>
      </c>
      <c r="B27586">
        <v>33.884630765827097</v>
      </c>
    </row>
    <row r="27587" spans="1:2" x14ac:dyDescent="0.35">
      <c r="A27587">
        <v>27587</v>
      </c>
      <c r="B27587">
        <v>33.887459279399401</v>
      </c>
    </row>
    <row r="27588" spans="1:2" x14ac:dyDescent="0.35">
      <c r="A27588">
        <v>27588</v>
      </c>
      <c r="B27588">
        <v>33.8902878816968</v>
      </c>
    </row>
    <row r="27589" spans="1:2" x14ac:dyDescent="0.35">
      <c r="A27589">
        <v>27589</v>
      </c>
      <c r="B27589">
        <v>33.893116572710497</v>
      </c>
    </row>
    <row r="27590" spans="1:2" x14ac:dyDescent="0.35">
      <c r="A27590">
        <v>27590</v>
      </c>
      <c r="B27590">
        <v>33.895945352431703</v>
      </c>
    </row>
    <row r="27591" spans="1:2" x14ac:dyDescent="0.35">
      <c r="A27591">
        <v>27591</v>
      </c>
      <c r="B27591">
        <v>33.8987742208516</v>
      </c>
    </row>
    <row r="27592" spans="1:2" x14ac:dyDescent="0.35">
      <c r="A27592">
        <v>27592</v>
      </c>
      <c r="B27592">
        <v>33.901603177961498</v>
      </c>
    </row>
    <row r="27593" spans="1:2" x14ac:dyDescent="0.35">
      <c r="A27593">
        <v>27593</v>
      </c>
      <c r="B27593">
        <v>33.9044322237527</v>
      </c>
    </row>
    <row r="27594" spans="1:2" x14ac:dyDescent="0.35">
      <c r="A27594">
        <v>27594</v>
      </c>
      <c r="B27594">
        <v>33.907261358216303</v>
      </c>
    </row>
    <row r="27595" spans="1:2" x14ac:dyDescent="0.35">
      <c r="A27595">
        <v>27595</v>
      </c>
      <c r="B27595">
        <v>33.910090581343802</v>
      </c>
    </row>
    <row r="27596" spans="1:2" x14ac:dyDescent="0.35">
      <c r="A27596">
        <v>27596</v>
      </c>
      <c r="B27596">
        <v>33.912919893126102</v>
      </c>
    </row>
    <row r="27597" spans="1:2" x14ac:dyDescent="0.35">
      <c r="A27597">
        <v>27597</v>
      </c>
      <c r="B27597">
        <v>33.915749293554804</v>
      </c>
    </row>
    <row r="27598" spans="1:2" x14ac:dyDescent="0.35">
      <c r="A27598">
        <v>27598</v>
      </c>
      <c r="B27598">
        <v>33.918578782620799</v>
      </c>
    </row>
    <row r="27599" spans="1:2" x14ac:dyDescent="0.35">
      <c r="A27599">
        <v>27599</v>
      </c>
      <c r="B27599">
        <v>33.921408360315603</v>
      </c>
    </row>
    <row r="27600" spans="1:2" x14ac:dyDescent="0.35">
      <c r="A27600">
        <v>27600</v>
      </c>
      <c r="B27600">
        <v>33.924238026630398</v>
      </c>
    </row>
    <row r="27601" spans="1:2" x14ac:dyDescent="0.35">
      <c r="A27601">
        <v>27601</v>
      </c>
      <c r="B27601">
        <v>33.927067781556403</v>
      </c>
    </row>
    <row r="27602" spans="1:2" x14ac:dyDescent="0.35">
      <c r="A27602">
        <v>27602</v>
      </c>
      <c r="B27602">
        <v>33.929897625084799</v>
      </c>
    </row>
    <row r="27603" spans="1:2" x14ac:dyDescent="0.35">
      <c r="A27603">
        <v>27603</v>
      </c>
      <c r="B27603">
        <v>33.932727557206903</v>
      </c>
    </row>
    <row r="27604" spans="1:2" x14ac:dyDescent="0.35">
      <c r="A27604">
        <v>27604</v>
      </c>
      <c r="B27604">
        <v>33.935557577913997</v>
      </c>
    </row>
    <row r="27605" spans="1:2" x14ac:dyDescent="0.35">
      <c r="A27605">
        <v>27605</v>
      </c>
      <c r="B27605">
        <v>33.938387687197299</v>
      </c>
    </row>
    <row r="27606" spans="1:2" x14ac:dyDescent="0.35">
      <c r="A27606">
        <v>27606</v>
      </c>
      <c r="B27606">
        <v>33.941217885047998</v>
      </c>
    </row>
    <row r="27607" spans="1:2" x14ac:dyDescent="0.35">
      <c r="A27607">
        <v>27607</v>
      </c>
      <c r="B27607">
        <v>33.944048171457403</v>
      </c>
    </row>
    <row r="27608" spans="1:2" x14ac:dyDescent="0.35">
      <c r="A27608">
        <v>27608</v>
      </c>
      <c r="B27608">
        <v>33.946878546416798</v>
      </c>
    </row>
    <row r="27609" spans="1:2" x14ac:dyDescent="0.35">
      <c r="A27609">
        <v>27609</v>
      </c>
      <c r="B27609">
        <v>33.949709009917299</v>
      </c>
    </row>
    <row r="27610" spans="1:2" x14ac:dyDescent="0.35">
      <c r="A27610">
        <v>27610</v>
      </c>
      <c r="B27610">
        <v>33.952539561950303</v>
      </c>
    </row>
    <row r="27611" spans="1:2" x14ac:dyDescent="0.35">
      <c r="A27611">
        <v>27611</v>
      </c>
      <c r="B27611">
        <v>33.955370202506899</v>
      </c>
    </row>
    <row r="27612" spans="1:2" x14ac:dyDescent="0.35">
      <c r="A27612">
        <v>27612</v>
      </c>
      <c r="B27612">
        <v>33.958200931578503</v>
      </c>
    </row>
    <row r="27613" spans="1:2" x14ac:dyDescent="0.35">
      <c r="A27613">
        <v>27613</v>
      </c>
      <c r="B27613">
        <v>33.961031749156199</v>
      </c>
    </row>
    <row r="27614" spans="1:2" x14ac:dyDescent="0.35">
      <c r="A27614">
        <v>27614</v>
      </c>
      <c r="B27614">
        <v>33.963862655231402</v>
      </c>
    </row>
    <row r="27615" spans="1:2" x14ac:dyDescent="0.35">
      <c r="A27615">
        <v>27615</v>
      </c>
      <c r="B27615">
        <v>33.966693649795303</v>
      </c>
    </row>
    <row r="27616" spans="1:2" x14ac:dyDescent="0.35">
      <c r="A27616">
        <v>27616</v>
      </c>
      <c r="B27616">
        <v>33.969524732838998</v>
      </c>
    </row>
    <row r="27617" spans="1:2" x14ac:dyDescent="0.35">
      <c r="A27617">
        <v>27617</v>
      </c>
      <c r="B27617">
        <v>33.972355904354004</v>
      </c>
    </row>
    <row r="27618" spans="1:2" x14ac:dyDescent="0.35">
      <c r="A27618">
        <v>27618</v>
      </c>
      <c r="B27618">
        <v>33.975187164331402</v>
      </c>
    </row>
    <row r="27619" spans="1:2" x14ac:dyDescent="0.35">
      <c r="A27619">
        <v>27619</v>
      </c>
      <c r="B27619">
        <v>33.978018512762503</v>
      </c>
    </row>
    <row r="27620" spans="1:2" x14ac:dyDescent="0.35">
      <c r="A27620">
        <v>27620</v>
      </c>
      <c r="B27620">
        <v>33.980849949638497</v>
      </c>
    </row>
    <row r="27621" spans="1:2" x14ac:dyDescent="0.35">
      <c r="A27621">
        <v>27621</v>
      </c>
      <c r="B27621">
        <v>33.9836814749506</v>
      </c>
    </row>
    <row r="27622" spans="1:2" x14ac:dyDescent="0.35">
      <c r="A27622">
        <v>27622</v>
      </c>
      <c r="B27622">
        <v>33.986513088690202</v>
      </c>
    </row>
    <row r="27623" spans="1:2" x14ac:dyDescent="0.35">
      <c r="A27623">
        <v>27623</v>
      </c>
      <c r="B27623">
        <v>33.989344790848499</v>
      </c>
    </row>
    <row r="27624" spans="1:2" x14ac:dyDescent="0.35">
      <c r="A27624">
        <v>27624</v>
      </c>
      <c r="B27624">
        <v>33.992176581416601</v>
      </c>
    </row>
    <row r="27625" spans="1:2" x14ac:dyDescent="0.35">
      <c r="A27625">
        <v>27625</v>
      </c>
      <c r="B27625">
        <v>33.995008460386003</v>
      </c>
    </row>
    <row r="27626" spans="1:2" x14ac:dyDescent="0.35">
      <c r="A27626">
        <v>27626</v>
      </c>
      <c r="B27626">
        <v>33.997840427747803</v>
      </c>
    </row>
    <row r="27627" spans="1:2" x14ac:dyDescent="0.35">
      <c r="A27627">
        <v>27627</v>
      </c>
      <c r="B27627">
        <v>34.000672483493297</v>
      </c>
    </row>
    <row r="27628" spans="1:2" x14ac:dyDescent="0.35">
      <c r="A27628">
        <v>27628</v>
      </c>
      <c r="B27628">
        <v>34.0035046276138</v>
      </c>
    </row>
    <row r="27629" spans="1:2" x14ac:dyDescent="0.35">
      <c r="A27629">
        <v>27629</v>
      </c>
      <c r="B27629">
        <v>34.006336860100397</v>
      </c>
    </row>
    <row r="27630" spans="1:2" x14ac:dyDescent="0.35">
      <c r="A27630">
        <v>27630</v>
      </c>
      <c r="B27630">
        <v>34.009169180944397</v>
      </c>
    </row>
    <row r="27631" spans="1:2" x14ac:dyDescent="0.35">
      <c r="A27631">
        <v>27631</v>
      </c>
      <c r="B27631">
        <v>34.012001590137203</v>
      </c>
    </row>
    <row r="27632" spans="1:2" x14ac:dyDescent="0.35">
      <c r="A27632">
        <v>27632</v>
      </c>
      <c r="B27632">
        <v>34.014834087669897</v>
      </c>
    </row>
    <row r="27633" spans="1:2" x14ac:dyDescent="0.35">
      <c r="A27633">
        <v>27633</v>
      </c>
      <c r="B27633">
        <v>34.017666673533803</v>
      </c>
    </row>
    <row r="27634" spans="1:2" x14ac:dyDescent="0.35">
      <c r="A27634">
        <v>27634</v>
      </c>
      <c r="B27634">
        <v>34.020499347720097</v>
      </c>
    </row>
    <row r="27635" spans="1:2" x14ac:dyDescent="0.35">
      <c r="A27635">
        <v>27635</v>
      </c>
      <c r="B27635">
        <v>34.023332110220203</v>
      </c>
    </row>
    <row r="27636" spans="1:2" x14ac:dyDescent="0.35">
      <c r="A27636">
        <v>27636</v>
      </c>
      <c r="B27636">
        <v>34.026164961025202</v>
      </c>
    </row>
    <row r="27637" spans="1:2" x14ac:dyDescent="0.35">
      <c r="A27637">
        <v>27637</v>
      </c>
      <c r="B27637">
        <v>34.028997900126399</v>
      </c>
    </row>
    <row r="27638" spans="1:2" x14ac:dyDescent="0.35">
      <c r="A27638">
        <v>27638</v>
      </c>
      <c r="B27638">
        <v>34.031830927515102</v>
      </c>
    </row>
    <row r="27639" spans="1:2" x14ac:dyDescent="0.35">
      <c r="A27639">
        <v>27639</v>
      </c>
      <c r="B27639">
        <v>34.034664043182502</v>
      </c>
    </row>
    <row r="27640" spans="1:2" x14ac:dyDescent="0.35">
      <c r="A27640">
        <v>27640</v>
      </c>
      <c r="B27640">
        <v>34.037497247119902</v>
      </c>
    </row>
    <row r="27641" spans="1:2" x14ac:dyDescent="0.35">
      <c r="A27641">
        <v>27641</v>
      </c>
      <c r="B27641">
        <v>34.040330539318603</v>
      </c>
    </row>
    <row r="27642" spans="1:2" x14ac:dyDescent="0.35">
      <c r="A27642">
        <v>27642</v>
      </c>
      <c r="B27642">
        <v>34.043163919769697</v>
      </c>
    </row>
    <row r="27643" spans="1:2" x14ac:dyDescent="0.35">
      <c r="A27643">
        <v>27643</v>
      </c>
      <c r="B27643">
        <v>34.045997388464599</v>
      </c>
    </row>
    <row r="27644" spans="1:2" x14ac:dyDescent="0.35">
      <c r="A27644">
        <v>27644</v>
      </c>
      <c r="B27644">
        <v>34.0488309453944</v>
      </c>
    </row>
    <row r="27645" spans="1:2" x14ac:dyDescent="0.35">
      <c r="A27645">
        <v>27645</v>
      </c>
      <c r="B27645">
        <v>34.051664590550601</v>
      </c>
    </row>
    <row r="27646" spans="1:2" x14ac:dyDescent="0.35">
      <c r="A27646">
        <v>27646</v>
      </c>
      <c r="B27646">
        <v>34.0544983239242</v>
      </c>
    </row>
    <row r="27647" spans="1:2" x14ac:dyDescent="0.35">
      <c r="A27647">
        <v>27647</v>
      </c>
      <c r="B27647">
        <v>34.057332145506599</v>
      </c>
    </row>
    <row r="27648" spans="1:2" x14ac:dyDescent="0.35">
      <c r="A27648">
        <v>27648</v>
      </c>
      <c r="B27648">
        <v>34.060166055289002</v>
      </c>
    </row>
    <row r="27649" spans="1:2" x14ac:dyDescent="0.35">
      <c r="A27649">
        <v>27649</v>
      </c>
      <c r="B27649">
        <v>34.063000053262797</v>
      </c>
    </row>
    <row r="27650" spans="1:2" x14ac:dyDescent="0.35">
      <c r="A27650">
        <v>27650</v>
      </c>
      <c r="B27650">
        <v>34.065834139419003</v>
      </c>
    </row>
    <row r="27651" spans="1:2" x14ac:dyDescent="0.35">
      <c r="A27651">
        <v>27651</v>
      </c>
      <c r="B27651">
        <v>34.068668313749001</v>
      </c>
    </row>
    <row r="27652" spans="1:2" x14ac:dyDescent="0.35">
      <c r="A27652">
        <v>27652</v>
      </c>
      <c r="B27652">
        <v>34.0715025762441</v>
      </c>
    </row>
    <row r="27653" spans="1:2" x14ac:dyDescent="0.35">
      <c r="A27653">
        <v>27653</v>
      </c>
      <c r="B27653">
        <v>34.074336926895498</v>
      </c>
    </row>
    <row r="27654" spans="1:2" x14ac:dyDescent="0.35">
      <c r="A27654">
        <v>27654</v>
      </c>
      <c r="B27654">
        <v>34.077171365694497</v>
      </c>
    </row>
    <row r="27655" spans="1:2" x14ac:dyDescent="0.35">
      <c r="A27655">
        <v>27655</v>
      </c>
      <c r="B27655">
        <v>34.0800058926323</v>
      </c>
    </row>
    <row r="27656" spans="1:2" x14ac:dyDescent="0.35">
      <c r="A27656">
        <v>27656</v>
      </c>
      <c r="B27656">
        <v>34.082840507700197</v>
      </c>
    </row>
    <row r="27657" spans="1:2" x14ac:dyDescent="0.35">
      <c r="A27657">
        <v>27657</v>
      </c>
      <c r="B27657">
        <v>34.085675210889399</v>
      </c>
    </row>
    <row r="27658" spans="1:2" x14ac:dyDescent="0.35">
      <c r="A27658">
        <v>27658</v>
      </c>
      <c r="B27658">
        <v>34.088510002191299</v>
      </c>
    </row>
    <row r="27659" spans="1:2" x14ac:dyDescent="0.35">
      <c r="A27659">
        <v>27659</v>
      </c>
      <c r="B27659">
        <v>34.091344881597003</v>
      </c>
    </row>
    <row r="27660" spans="1:2" x14ac:dyDescent="0.35">
      <c r="A27660">
        <v>27660</v>
      </c>
      <c r="B27660">
        <v>34.094179849097799</v>
      </c>
    </row>
    <row r="27661" spans="1:2" x14ac:dyDescent="0.35">
      <c r="A27661">
        <v>27661</v>
      </c>
      <c r="B27661">
        <v>34.097014904684997</v>
      </c>
    </row>
    <row r="27662" spans="1:2" x14ac:dyDescent="0.35">
      <c r="A27662">
        <v>27662</v>
      </c>
      <c r="B27662">
        <v>34.0998500483499</v>
      </c>
    </row>
    <row r="27663" spans="1:2" x14ac:dyDescent="0.35">
      <c r="A27663">
        <v>27663</v>
      </c>
      <c r="B27663">
        <v>34.102685280083598</v>
      </c>
    </row>
    <row r="27664" spans="1:2" x14ac:dyDescent="0.35">
      <c r="A27664">
        <v>27664</v>
      </c>
      <c r="B27664">
        <v>34.1055205998776</v>
      </c>
    </row>
    <row r="27665" spans="1:2" x14ac:dyDescent="0.35">
      <c r="A27665">
        <v>27665</v>
      </c>
      <c r="B27665">
        <v>34.108356007722897</v>
      </c>
    </row>
    <row r="27666" spans="1:2" x14ac:dyDescent="0.35">
      <c r="A27666">
        <v>27666</v>
      </c>
      <c r="B27666">
        <v>34.111191503610897</v>
      </c>
    </row>
    <row r="27667" spans="1:2" x14ac:dyDescent="0.35">
      <c r="A27667">
        <v>27667</v>
      </c>
      <c r="B27667">
        <v>34.114027087532897</v>
      </c>
    </row>
    <row r="27668" spans="1:2" x14ac:dyDescent="0.35">
      <c r="A27668">
        <v>27668</v>
      </c>
      <c r="B27668">
        <v>34.116862759480099</v>
      </c>
    </row>
    <row r="27669" spans="1:2" x14ac:dyDescent="0.35">
      <c r="A27669">
        <v>27669</v>
      </c>
      <c r="B27669">
        <v>34.119698519443702</v>
      </c>
    </row>
    <row r="27670" spans="1:2" x14ac:dyDescent="0.35">
      <c r="A27670">
        <v>27670</v>
      </c>
      <c r="B27670">
        <v>34.122534367415</v>
      </c>
    </row>
    <row r="27671" spans="1:2" x14ac:dyDescent="0.35">
      <c r="A27671">
        <v>27671</v>
      </c>
      <c r="B27671">
        <v>34.125370303385402</v>
      </c>
    </row>
    <row r="27672" spans="1:2" x14ac:dyDescent="0.35">
      <c r="A27672">
        <v>27672</v>
      </c>
      <c r="B27672">
        <v>34.128206327346</v>
      </c>
    </row>
    <row r="27673" spans="1:2" x14ac:dyDescent="0.35">
      <c r="A27673">
        <v>27673</v>
      </c>
      <c r="B27673">
        <v>34.131042439288102</v>
      </c>
    </row>
    <row r="27674" spans="1:2" x14ac:dyDescent="0.35">
      <c r="A27674">
        <v>27674</v>
      </c>
      <c r="B27674">
        <v>34.133878639202997</v>
      </c>
    </row>
    <row r="27675" spans="1:2" x14ac:dyDescent="0.35">
      <c r="A27675">
        <v>27675</v>
      </c>
      <c r="B27675">
        <v>34.136714927081997</v>
      </c>
    </row>
    <row r="27676" spans="1:2" x14ac:dyDescent="0.35">
      <c r="A27676">
        <v>27676</v>
      </c>
      <c r="B27676">
        <v>34.139551302916203</v>
      </c>
    </row>
    <row r="27677" spans="1:2" x14ac:dyDescent="0.35">
      <c r="A27677">
        <v>27677</v>
      </c>
      <c r="B27677">
        <v>34.142387766696999</v>
      </c>
    </row>
    <row r="27678" spans="1:2" x14ac:dyDescent="0.35">
      <c r="A27678">
        <v>27678</v>
      </c>
      <c r="B27678">
        <v>34.1452243184156</v>
      </c>
    </row>
    <row r="27679" spans="1:2" x14ac:dyDescent="0.35">
      <c r="A27679">
        <v>27679</v>
      </c>
      <c r="B27679">
        <v>34.148060958063397</v>
      </c>
    </row>
    <row r="27680" spans="1:2" x14ac:dyDescent="0.35">
      <c r="A27680">
        <v>27680</v>
      </c>
      <c r="B27680">
        <v>34.150897685631499</v>
      </c>
    </row>
    <row r="27681" spans="1:2" x14ac:dyDescent="0.35">
      <c r="A27681">
        <v>27681</v>
      </c>
      <c r="B27681">
        <v>34.153734501111202</v>
      </c>
    </row>
    <row r="27682" spans="1:2" x14ac:dyDescent="0.35">
      <c r="A27682">
        <v>27682</v>
      </c>
      <c r="B27682">
        <v>34.156571404493803</v>
      </c>
    </row>
    <row r="27683" spans="1:2" x14ac:dyDescent="0.35">
      <c r="A27683">
        <v>27683</v>
      </c>
      <c r="B27683">
        <v>34.159408395770498</v>
      </c>
    </row>
    <row r="27684" spans="1:2" x14ac:dyDescent="0.35">
      <c r="A27684">
        <v>27684</v>
      </c>
      <c r="B27684">
        <v>34.162245474932703</v>
      </c>
    </row>
    <row r="27685" spans="1:2" x14ac:dyDescent="0.35">
      <c r="A27685">
        <v>27685</v>
      </c>
      <c r="B27685">
        <v>34.165082641971502</v>
      </c>
    </row>
    <row r="27686" spans="1:2" x14ac:dyDescent="0.35">
      <c r="A27686">
        <v>27686</v>
      </c>
      <c r="B27686">
        <v>34.167919896878303</v>
      </c>
    </row>
    <row r="27687" spans="1:2" x14ac:dyDescent="0.35">
      <c r="A27687">
        <v>27687</v>
      </c>
      <c r="B27687">
        <v>34.170757239644402</v>
      </c>
    </row>
    <row r="27688" spans="1:2" x14ac:dyDescent="0.35">
      <c r="A27688">
        <v>27688</v>
      </c>
      <c r="B27688">
        <v>34.173594670260798</v>
      </c>
    </row>
    <row r="27689" spans="1:2" x14ac:dyDescent="0.35">
      <c r="A27689">
        <v>27689</v>
      </c>
      <c r="B27689">
        <v>34.176432188718998</v>
      </c>
    </row>
    <row r="27690" spans="1:2" x14ac:dyDescent="0.35">
      <c r="A27690">
        <v>27690</v>
      </c>
      <c r="B27690">
        <v>34.179269795010299</v>
      </c>
    </row>
    <row r="27691" spans="1:2" x14ac:dyDescent="0.35">
      <c r="A27691">
        <v>27691</v>
      </c>
      <c r="B27691">
        <v>34.182107489125798</v>
      </c>
    </row>
    <row r="27692" spans="1:2" x14ac:dyDescent="0.35">
      <c r="A27692">
        <v>27692</v>
      </c>
      <c r="B27692">
        <v>34.184945271056897</v>
      </c>
    </row>
    <row r="27693" spans="1:2" x14ac:dyDescent="0.35">
      <c r="A27693">
        <v>27693</v>
      </c>
      <c r="B27693">
        <v>34.1877831407947</v>
      </c>
    </row>
    <row r="27694" spans="1:2" x14ac:dyDescent="0.35">
      <c r="A27694">
        <v>27694</v>
      </c>
      <c r="B27694">
        <v>34.190621098330702</v>
      </c>
    </row>
    <row r="27695" spans="1:2" x14ac:dyDescent="0.35">
      <c r="A27695">
        <v>27695</v>
      </c>
      <c r="B27695">
        <v>34.193459143656</v>
      </c>
    </row>
    <row r="27696" spans="1:2" x14ac:dyDescent="0.35">
      <c r="A27696">
        <v>27696</v>
      </c>
      <c r="B27696">
        <v>34.196297276761797</v>
      </c>
    </row>
    <row r="27697" spans="1:2" x14ac:dyDescent="0.35">
      <c r="A27697">
        <v>27697</v>
      </c>
      <c r="B27697">
        <v>34.199135497639602</v>
      </c>
    </row>
    <row r="27698" spans="1:2" x14ac:dyDescent="0.35">
      <c r="A27698">
        <v>27698</v>
      </c>
      <c r="B27698">
        <v>34.201973806280598</v>
      </c>
    </row>
    <row r="27699" spans="1:2" x14ac:dyDescent="0.35">
      <c r="A27699">
        <v>27699</v>
      </c>
      <c r="B27699">
        <v>34.204812202675903</v>
      </c>
    </row>
    <row r="27700" spans="1:2" x14ac:dyDescent="0.35">
      <c r="A27700">
        <v>27700</v>
      </c>
      <c r="B27700">
        <v>34.207650686816898</v>
      </c>
    </row>
    <row r="27701" spans="1:2" x14ac:dyDescent="0.35">
      <c r="A27701">
        <v>27701</v>
      </c>
      <c r="B27701">
        <v>34.210489258694899</v>
      </c>
    </row>
    <row r="27702" spans="1:2" x14ac:dyDescent="0.35">
      <c r="A27702">
        <v>27702</v>
      </c>
      <c r="B27702">
        <v>34.213327918301196</v>
      </c>
    </row>
    <row r="27703" spans="1:2" x14ac:dyDescent="0.35">
      <c r="A27703">
        <v>27703</v>
      </c>
      <c r="B27703">
        <v>34.216166665626801</v>
      </c>
    </row>
    <row r="27704" spans="1:2" x14ac:dyDescent="0.35">
      <c r="A27704">
        <v>27704</v>
      </c>
      <c r="B27704">
        <v>34.2190055006633</v>
      </c>
    </row>
    <row r="27705" spans="1:2" x14ac:dyDescent="0.35">
      <c r="A27705">
        <v>27705</v>
      </c>
      <c r="B27705">
        <v>34.221844423401798</v>
      </c>
    </row>
    <row r="27706" spans="1:2" x14ac:dyDescent="0.35">
      <c r="A27706">
        <v>27706</v>
      </c>
      <c r="B27706">
        <v>34.224683433833597</v>
      </c>
    </row>
    <row r="27707" spans="1:2" x14ac:dyDescent="0.35">
      <c r="A27707">
        <v>27707</v>
      </c>
      <c r="B27707">
        <v>34.227522531950001</v>
      </c>
    </row>
    <row r="27708" spans="1:2" x14ac:dyDescent="0.35">
      <c r="A27708">
        <v>27708</v>
      </c>
      <c r="B27708">
        <v>34.230361717742198</v>
      </c>
    </row>
    <row r="27709" spans="1:2" x14ac:dyDescent="0.35">
      <c r="A27709">
        <v>27709</v>
      </c>
      <c r="B27709">
        <v>34.2332009912015</v>
      </c>
    </row>
    <row r="27710" spans="1:2" x14ac:dyDescent="0.35">
      <c r="A27710">
        <v>27710</v>
      </c>
      <c r="B27710">
        <v>34.236040352319201</v>
      </c>
    </row>
    <row r="27711" spans="1:2" x14ac:dyDescent="0.35">
      <c r="A27711">
        <v>27711</v>
      </c>
      <c r="B27711">
        <v>34.238879801086597</v>
      </c>
    </row>
    <row r="27712" spans="1:2" x14ac:dyDescent="0.35">
      <c r="A27712">
        <v>27712</v>
      </c>
      <c r="B27712">
        <v>34.241719337494899</v>
      </c>
    </row>
    <row r="27713" spans="1:2" x14ac:dyDescent="0.35">
      <c r="A27713">
        <v>27713</v>
      </c>
      <c r="B27713">
        <v>34.244558961535397</v>
      </c>
    </row>
    <row r="27714" spans="1:2" x14ac:dyDescent="0.35">
      <c r="A27714">
        <v>27714</v>
      </c>
      <c r="B27714">
        <v>34.247398673199399</v>
      </c>
    </row>
    <row r="27715" spans="1:2" x14ac:dyDescent="0.35">
      <c r="A27715">
        <v>27715</v>
      </c>
      <c r="B27715">
        <v>34.250238472478102</v>
      </c>
    </row>
    <row r="27716" spans="1:2" x14ac:dyDescent="0.35">
      <c r="A27716">
        <v>27716</v>
      </c>
      <c r="B27716">
        <v>34.253078359362803</v>
      </c>
    </row>
    <row r="27717" spans="1:2" x14ac:dyDescent="0.35">
      <c r="A27717">
        <v>27717</v>
      </c>
      <c r="B27717">
        <v>34.255918333844797</v>
      </c>
    </row>
    <row r="27718" spans="1:2" x14ac:dyDescent="0.35">
      <c r="A27718">
        <v>27718</v>
      </c>
      <c r="B27718">
        <v>34.2587583959154</v>
      </c>
    </row>
    <row r="27719" spans="1:2" x14ac:dyDescent="0.35">
      <c r="A27719">
        <v>27719</v>
      </c>
      <c r="B27719">
        <v>34.261598545565803</v>
      </c>
    </row>
    <row r="27720" spans="1:2" x14ac:dyDescent="0.35">
      <c r="A27720">
        <v>27720</v>
      </c>
      <c r="B27720">
        <v>34.264438782787302</v>
      </c>
    </row>
    <row r="27721" spans="1:2" x14ac:dyDescent="0.35">
      <c r="A27721">
        <v>27721</v>
      </c>
      <c r="B27721">
        <v>34.267279107571198</v>
      </c>
    </row>
    <row r="27722" spans="1:2" x14ac:dyDescent="0.35">
      <c r="A27722">
        <v>27722</v>
      </c>
      <c r="B27722">
        <v>34.270119519908697</v>
      </c>
    </row>
    <row r="27723" spans="1:2" x14ac:dyDescent="0.35">
      <c r="A27723">
        <v>27723</v>
      </c>
      <c r="B27723">
        <v>34.272960019791199</v>
      </c>
    </row>
    <row r="27724" spans="1:2" x14ac:dyDescent="0.35">
      <c r="A27724">
        <v>27724</v>
      </c>
      <c r="B27724">
        <v>34.275800607209902</v>
      </c>
    </row>
    <row r="27725" spans="1:2" x14ac:dyDescent="0.35">
      <c r="A27725">
        <v>27725</v>
      </c>
      <c r="B27725">
        <v>34.278641282156002</v>
      </c>
    </row>
    <row r="27726" spans="1:2" x14ac:dyDescent="0.35">
      <c r="A27726">
        <v>27726</v>
      </c>
      <c r="B27726">
        <v>34.281482044620901</v>
      </c>
    </row>
    <row r="27727" spans="1:2" x14ac:dyDescent="0.35">
      <c r="A27727">
        <v>27727</v>
      </c>
      <c r="B27727">
        <v>34.284322894595903</v>
      </c>
    </row>
    <row r="27728" spans="1:2" x14ac:dyDescent="0.35">
      <c r="A27728">
        <v>27728</v>
      </c>
      <c r="B27728">
        <v>34.287163832072103</v>
      </c>
    </row>
    <row r="27729" spans="1:2" x14ac:dyDescent="0.35">
      <c r="A27729">
        <v>27729</v>
      </c>
      <c r="B27729">
        <v>34.290004857040898</v>
      </c>
    </row>
    <row r="27730" spans="1:2" x14ac:dyDescent="0.35">
      <c r="A27730">
        <v>27730</v>
      </c>
      <c r="B27730">
        <v>34.292845969493598</v>
      </c>
    </row>
    <row r="27731" spans="1:2" x14ac:dyDescent="0.35">
      <c r="A27731">
        <v>27731</v>
      </c>
      <c r="B27731">
        <v>34.295687169421299</v>
      </c>
    </row>
    <row r="27732" spans="1:2" x14ac:dyDescent="0.35">
      <c r="A27732">
        <v>27732</v>
      </c>
      <c r="B27732">
        <v>34.298528456815497</v>
      </c>
    </row>
    <row r="27733" spans="1:2" x14ac:dyDescent="0.35">
      <c r="A27733">
        <v>27733</v>
      </c>
      <c r="B27733">
        <v>34.301369831667401</v>
      </c>
    </row>
    <row r="27734" spans="1:2" x14ac:dyDescent="0.35">
      <c r="A27734">
        <v>27734</v>
      </c>
      <c r="B27734">
        <v>34.304211293968201</v>
      </c>
    </row>
    <row r="27735" spans="1:2" x14ac:dyDescent="0.35">
      <c r="A27735">
        <v>27735</v>
      </c>
      <c r="B27735">
        <v>34.3070528437093</v>
      </c>
    </row>
    <row r="27736" spans="1:2" x14ac:dyDescent="0.35">
      <c r="A27736">
        <v>27736</v>
      </c>
      <c r="B27736">
        <v>34.309894480881901</v>
      </c>
    </row>
    <row r="27737" spans="1:2" x14ac:dyDescent="0.35">
      <c r="A27737">
        <v>27737</v>
      </c>
      <c r="B27737">
        <v>34.312736205477201</v>
      </c>
    </row>
    <row r="27738" spans="1:2" x14ac:dyDescent="0.35">
      <c r="A27738">
        <v>27738</v>
      </c>
      <c r="B27738">
        <v>34.3155780174867</v>
      </c>
    </row>
    <row r="27739" spans="1:2" x14ac:dyDescent="0.35">
      <c r="A27739">
        <v>27739</v>
      </c>
      <c r="B27739">
        <v>34.318419916901398</v>
      </c>
    </row>
    <row r="27740" spans="1:2" x14ac:dyDescent="0.35">
      <c r="A27740">
        <v>27740</v>
      </c>
      <c r="B27740">
        <v>34.321261903712802</v>
      </c>
    </row>
    <row r="27741" spans="1:2" x14ac:dyDescent="0.35">
      <c r="A27741">
        <v>27741</v>
      </c>
      <c r="B27741">
        <v>34.324103977912102</v>
      </c>
    </row>
    <row r="27742" spans="1:2" x14ac:dyDescent="0.35">
      <c r="A27742">
        <v>27742</v>
      </c>
      <c r="B27742">
        <v>34.326946139490602</v>
      </c>
    </row>
    <row r="27743" spans="1:2" x14ac:dyDescent="0.35">
      <c r="A27743">
        <v>27743</v>
      </c>
      <c r="B27743">
        <v>34.329788388439503</v>
      </c>
    </row>
    <row r="27744" spans="1:2" x14ac:dyDescent="0.35">
      <c r="A27744">
        <v>27744</v>
      </c>
      <c r="B27744">
        <v>34.332630724750203</v>
      </c>
    </row>
    <row r="27745" spans="1:2" x14ac:dyDescent="0.35">
      <c r="A27745">
        <v>27745</v>
      </c>
      <c r="B27745">
        <v>34.335473148413797</v>
      </c>
    </row>
    <row r="27746" spans="1:2" x14ac:dyDescent="0.35">
      <c r="A27746">
        <v>27746</v>
      </c>
      <c r="B27746">
        <v>34.338315659421802</v>
      </c>
    </row>
    <row r="27747" spans="1:2" x14ac:dyDescent="0.35">
      <c r="A27747">
        <v>27747</v>
      </c>
      <c r="B27747">
        <v>34.3411582577654</v>
      </c>
    </row>
    <row r="27748" spans="1:2" x14ac:dyDescent="0.35">
      <c r="A27748">
        <v>27748</v>
      </c>
      <c r="B27748">
        <v>34.344000943435702</v>
      </c>
    </row>
    <row r="27749" spans="1:2" x14ac:dyDescent="0.35">
      <c r="A27749">
        <v>27749</v>
      </c>
      <c r="B27749">
        <v>34.346843716424303</v>
      </c>
    </row>
    <row r="27750" spans="1:2" x14ac:dyDescent="0.35">
      <c r="A27750">
        <v>27750</v>
      </c>
      <c r="B27750">
        <v>34.349686576722199</v>
      </c>
    </row>
    <row r="27751" spans="1:2" x14ac:dyDescent="0.35">
      <c r="A27751">
        <v>27751</v>
      </c>
      <c r="B27751">
        <v>34.3525295243209</v>
      </c>
    </row>
    <row r="27752" spans="1:2" x14ac:dyDescent="0.35">
      <c r="A27752">
        <v>27752</v>
      </c>
      <c r="B27752">
        <v>34.355372559211503</v>
      </c>
    </row>
    <row r="27753" spans="1:2" x14ac:dyDescent="0.35">
      <c r="A27753">
        <v>27753</v>
      </c>
      <c r="B27753">
        <v>34.358215681385403</v>
      </c>
    </row>
    <row r="27754" spans="1:2" x14ac:dyDescent="0.35">
      <c r="A27754">
        <v>27754</v>
      </c>
      <c r="B27754">
        <v>34.361058890833803</v>
      </c>
    </row>
    <row r="27755" spans="1:2" x14ac:dyDescent="0.35">
      <c r="A27755">
        <v>27755</v>
      </c>
      <c r="B27755">
        <v>34.363902187548</v>
      </c>
    </row>
    <row r="27756" spans="1:2" x14ac:dyDescent="0.35">
      <c r="A27756">
        <v>27756</v>
      </c>
      <c r="B27756">
        <v>34.366745571519303</v>
      </c>
    </row>
    <row r="27757" spans="1:2" x14ac:dyDescent="0.35">
      <c r="A27757">
        <v>27757</v>
      </c>
      <c r="B27757">
        <v>34.369589042739001</v>
      </c>
    </row>
    <row r="27758" spans="1:2" x14ac:dyDescent="0.35">
      <c r="A27758">
        <v>27758</v>
      </c>
      <c r="B27758">
        <v>34.372432601198398</v>
      </c>
    </row>
    <row r="27759" spans="1:2" x14ac:dyDescent="0.35">
      <c r="A27759">
        <v>27759</v>
      </c>
      <c r="B27759">
        <v>34.375276246888703</v>
      </c>
    </row>
    <row r="27760" spans="1:2" x14ac:dyDescent="0.35">
      <c r="A27760">
        <v>27760</v>
      </c>
      <c r="B27760">
        <v>34.378119979801298</v>
      </c>
    </row>
    <row r="27761" spans="1:2" x14ac:dyDescent="0.35">
      <c r="A27761">
        <v>27761</v>
      </c>
      <c r="B27761">
        <v>34.3809637999274</v>
      </c>
    </row>
    <row r="27762" spans="1:2" x14ac:dyDescent="0.35">
      <c r="A27762">
        <v>27762</v>
      </c>
      <c r="B27762">
        <v>34.383807707258299</v>
      </c>
    </row>
    <row r="27763" spans="1:2" x14ac:dyDescent="0.35">
      <c r="A27763">
        <v>27763</v>
      </c>
      <c r="B27763">
        <v>34.386651701785198</v>
      </c>
    </row>
    <row r="27764" spans="1:2" x14ac:dyDescent="0.35">
      <c r="A27764">
        <v>27764</v>
      </c>
      <c r="B27764">
        <v>34.389495783499498</v>
      </c>
    </row>
    <row r="27765" spans="1:2" x14ac:dyDescent="0.35">
      <c r="A27765">
        <v>27765</v>
      </c>
      <c r="B27765">
        <v>34.392339952392497</v>
      </c>
    </row>
    <row r="27766" spans="1:2" x14ac:dyDescent="0.35">
      <c r="A27766">
        <v>27766</v>
      </c>
      <c r="B27766">
        <v>34.395184208455298</v>
      </c>
    </row>
    <row r="27767" spans="1:2" x14ac:dyDescent="0.35">
      <c r="A27767">
        <v>27767</v>
      </c>
      <c r="B27767">
        <v>34.398028551679403</v>
      </c>
    </row>
    <row r="27768" spans="1:2" x14ac:dyDescent="0.35">
      <c r="A27768">
        <v>27768</v>
      </c>
      <c r="B27768">
        <v>34.400872982056001</v>
      </c>
    </row>
    <row r="27769" spans="1:2" x14ac:dyDescent="0.35">
      <c r="A27769">
        <v>27769</v>
      </c>
      <c r="B27769">
        <v>34.403717499576402</v>
      </c>
    </row>
    <row r="27770" spans="1:2" x14ac:dyDescent="0.35">
      <c r="A27770">
        <v>27770</v>
      </c>
      <c r="B27770">
        <v>34.406562104231902</v>
      </c>
    </row>
    <row r="27771" spans="1:2" x14ac:dyDescent="0.35">
      <c r="A27771">
        <v>27771</v>
      </c>
      <c r="B27771">
        <v>34.409406796013698</v>
      </c>
    </row>
    <row r="27772" spans="1:2" x14ac:dyDescent="0.35">
      <c r="A27772">
        <v>27772</v>
      </c>
      <c r="B27772">
        <v>34.412251574913199</v>
      </c>
    </row>
    <row r="27773" spans="1:2" x14ac:dyDescent="0.35">
      <c r="A27773">
        <v>27773</v>
      </c>
      <c r="B27773">
        <v>34.415096440921602</v>
      </c>
    </row>
    <row r="27774" spans="1:2" x14ac:dyDescent="0.35">
      <c r="A27774">
        <v>27774</v>
      </c>
      <c r="B27774">
        <v>34.417941394030201</v>
      </c>
    </row>
    <row r="27775" spans="1:2" x14ac:dyDescent="0.35">
      <c r="A27775">
        <v>27775</v>
      </c>
      <c r="B27775">
        <v>34.420786434230202</v>
      </c>
    </row>
    <row r="27776" spans="1:2" x14ac:dyDescent="0.35">
      <c r="A27776">
        <v>27776</v>
      </c>
      <c r="B27776">
        <v>34.423631561513098</v>
      </c>
    </row>
    <row r="27777" spans="1:2" x14ac:dyDescent="0.35">
      <c r="A27777">
        <v>27777</v>
      </c>
      <c r="B27777">
        <v>34.4264767758701</v>
      </c>
    </row>
    <row r="27778" spans="1:2" x14ac:dyDescent="0.35">
      <c r="A27778">
        <v>27778</v>
      </c>
      <c r="B27778">
        <v>34.429322077292397</v>
      </c>
    </row>
    <row r="27779" spans="1:2" x14ac:dyDescent="0.35">
      <c r="A27779">
        <v>27779</v>
      </c>
      <c r="B27779">
        <v>34.4321674657714</v>
      </c>
    </row>
    <row r="27780" spans="1:2" x14ac:dyDescent="0.35">
      <c r="A27780">
        <v>27780</v>
      </c>
      <c r="B27780">
        <v>34.435012941298297</v>
      </c>
    </row>
    <row r="27781" spans="1:2" x14ac:dyDescent="0.35">
      <c r="A27781">
        <v>27781</v>
      </c>
      <c r="B27781">
        <v>34.437858503864398</v>
      </c>
    </row>
    <row r="27782" spans="1:2" x14ac:dyDescent="0.35">
      <c r="A27782">
        <v>27782</v>
      </c>
      <c r="B27782">
        <v>34.440704153460999</v>
      </c>
    </row>
    <row r="27783" spans="1:2" x14ac:dyDescent="0.35">
      <c r="A27783">
        <v>27783</v>
      </c>
      <c r="B27783">
        <v>34.443549890079503</v>
      </c>
    </row>
    <row r="27784" spans="1:2" x14ac:dyDescent="0.35">
      <c r="A27784">
        <v>27784</v>
      </c>
      <c r="B27784">
        <v>34.446395713710999</v>
      </c>
    </row>
    <row r="27785" spans="1:2" x14ac:dyDescent="0.35">
      <c r="A27785">
        <v>27785</v>
      </c>
      <c r="B27785">
        <v>34.449241624346897</v>
      </c>
    </row>
    <row r="27786" spans="1:2" x14ac:dyDescent="0.35">
      <c r="A27786">
        <v>27786</v>
      </c>
      <c r="B27786">
        <v>34.4520876219784</v>
      </c>
    </row>
    <row r="27787" spans="1:2" x14ac:dyDescent="0.35">
      <c r="A27787">
        <v>27787</v>
      </c>
      <c r="B27787">
        <v>34.454933706596897</v>
      </c>
    </row>
    <row r="27788" spans="1:2" x14ac:dyDescent="0.35">
      <c r="A27788">
        <v>27788</v>
      </c>
      <c r="B27788">
        <v>34.457779878193698</v>
      </c>
    </row>
    <row r="27789" spans="1:2" x14ac:dyDescent="0.35">
      <c r="A27789">
        <v>27789</v>
      </c>
      <c r="B27789">
        <v>34.460626136759998</v>
      </c>
    </row>
    <row r="27790" spans="1:2" x14ac:dyDescent="0.35">
      <c r="A27790">
        <v>27790</v>
      </c>
      <c r="B27790">
        <v>34.463472482287102</v>
      </c>
    </row>
    <row r="27791" spans="1:2" x14ac:dyDescent="0.35">
      <c r="A27791">
        <v>27791</v>
      </c>
      <c r="B27791">
        <v>34.466318914766298</v>
      </c>
    </row>
    <row r="27792" spans="1:2" x14ac:dyDescent="0.35">
      <c r="A27792">
        <v>27792</v>
      </c>
      <c r="B27792">
        <v>34.469165434188902</v>
      </c>
    </row>
    <row r="27793" spans="1:2" x14ac:dyDescent="0.35">
      <c r="A27793">
        <v>27793</v>
      </c>
      <c r="B27793">
        <v>34.472012040546197</v>
      </c>
    </row>
    <row r="27794" spans="1:2" x14ac:dyDescent="0.35">
      <c r="A27794">
        <v>27794</v>
      </c>
      <c r="B27794">
        <v>34.4748587338295</v>
      </c>
    </row>
    <row r="27795" spans="1:2" x14ac:dyDescent="0.35">
      <c r="A27795">
        <v>27795</v>
      </c>
      <c r="B27795">
        <v>34.477705514030099</v>
      </c>
    </row>
    <row r="27796" spans="1:2" x14ac:dyDescent="0.35">
      <c r="A27796">
        <v>27796</v>
      </c>
      <c r="B27796">
        <v>34.480552381139198</v>
      </c>
    </row>
    <row r="27797" spans="1:2" x14ac:dyDescent="0.35">
      <c r="A27797">
        <v>27797</v>
      </c>
      <c r="B27797">
        <v>34.483399335148199</v>
      </c>
    </row>
    <row r="27798" spans="1:2" x14ac:dyDescent="0.35">
      <c r="A27798">
        <v>27798</v>
      </c>
      <c r="B27798">
        <v>34.486246376048399</v>
      </c>
    </row>
    <row r="27799" spans="1:2" x14ac:dyDescent="0.35">
      <c r="A27799">
        <v>27799</v>
      </c>
      <c r="B27799">
        <v>34.489093503831</v>
      </c>
    </row>
    <row r="27800" spans="1:2" x14ac:dyDescent="0.35">
      <c r="A27800">
        <v>27800</v>
      </c>
      <c r="B27800">
        <v>34.491940718487299</v>
      </c>
    </row>
    <row r="27801" spans="1:2" x14ac:dyDescent="0.35">
      <c r="A27801">
        <v>27801</v>
      </c>
      <c r="B27801">
        <v>34.494788020008599</v>
      </c>
    </row>
    <row r="27802" spans="1:2" x14ac:dyDescent="0.35">
      <c r="A27802">
        <v>27802</v>
      </c>
      <c r="B27802">
        <v>34.497635408386301</v>
      </c>
    </row>
    <row r="27803" spans="1:2" x14ac:dyDescent="0.35">
      <c r="A27803">
        <v>27803</v>
      </c>
      <c r="B27803">
        <v>34.500482883611603</v>
      </c>
    </row>
    <row r="27804" spans="1:2" x14ac:dyDescent="0.35">
      <c r="A27804">
        <v>27804</v>
      </c>
      <c r="B27804">
        <v>34.5033304456758</v>
      </c>
    </row>
    <row r="27805" spans="1:2" x14ac:dyDescent="0.35">
      <c r="A27805">
        <v>27805</v>
      </c>
      <c r="B27805">
        <v>34.506178094570203</v>
      </c>
    </row>
    <row r="27806" spans="1:2" x14ac:dyDescent="0.35">
      <c r="A27806">
        <v>27806</v>
      </c>
      <c r="B27806">
        <v>34.509025830286099</v>
      </c>
    </row>
    <row r="27807" spans="1:2" x14ac:dyDescent="0.35">
      <c r="A27807">
        <v>27807</v>
      </c>
      <c r="B27807">
        <v>34.511873652814799</v>
      </c>
    </row>
    <row r="27808" spans="1:2" x14ac:dyDescent="0.35">
      <c r="A27808">
        <v>27808</v>
      </c>
      <c r="B27808">
        <v>34.5147215621475</v>
      </c>
    </row>
    <row r="27809" spans="1:2" x14ac:dyDescent="0.35">
      <c r="A27809">
        <v>27809</v>
      </c>
      <c r="B27809">
        <v>34.517569558275603</v>
      </c>
    </row>
    <row r="27810" spans="1:2" x14ac:dyDescent="0.35">
      <c r="A27810">
        <v>27810</v>
      </c>
      <c r="B27810">
        <v>34.520417641190399</v>
      </c>
    </row>
    <row r="27811" spans="1:2" x14ac:dyDescent="0.35">
      <c r="A27811">
        <v>27811</v>
      </c>
      <c r="B27811">
        <v>34.523265810883203</v>
      </c>
    </row>
    <row r="27812" spans="1:2" x14ac:dyDescent="0.35">
      <c r="A27812">
        <v>27812</v>
      </c>
      <c r="B27812">
        <v>34.526114067345198</v>
      </c>
    </row>
    <row r="27813" spans="1:2" x14ac:dyDescent="0.35">
      <c r="A27813">
        <v>27813</v>
      </c>
      <c r="B27813">
        <v>34.5289624105678</v>
      </c>
    </row>
    <row r="27814" spans="1:2" x14ac:dyDescent="0.35">
      <c r="A27814">
        <v>27814</v>
      </c>
      <c r="B27814">
        <v>34.5318108405422</v>
      </c>
    </row>
    <row r="27815" spans="1:2" x14ac:dyDescent="0.35">
      <c r="A27815">
        <v>27815</v>
      </c>
      <c r="B27815">
        <v>34.534659357259798</v>
      </c>
    </row>
    <row r="27816" spans="1:2" x14ac:dyDescent="0.35">
      <c r="A27816">
        <v>27816</v>
      </c>
      <c r="B27816">
        <v>34.5375079607118</v>
      </c>
    </row>
    <row r="27817" spans="1:2" x14ac:dyDescent="0.35">
      <c r="A27817">
        <v>27817</v>
      </c>
      <c r="B27817">
        <v>34.540356650889599</v>
      </c>
    </row>
    <row r="27818" spans="1:2" x14ac:dyDescent="0.35">
      <c r="A27818">
        <v>27818</v>
      </c>
      <c r="B27818">
        <v>34.543205427784301</v>
      </c>
    </row>
    <row r="27819" spans="1:2" x14ac:dyDescent="0.35">
      <c r="A27819">
        <v>27819</v>
      </c>
      <c r="B27819">
        <v>34.546054291387499</v>
      </c>
    </row>
    <row r="27820" spans="1:2" x14ac:dyDescent="0.35">
      <c r="A27820">
        <v>27820</v>
      </c>
      <c r="B27820">
        <v>34.548903241690198</v>
      </c>
    </row>
    <row r="27821" spans="1:2" x14ac:dyDescent="0.35">
      <c r="A27821">
        <v>27821</v>
      </c>
      <c r="B27821">
        <v>34.5517522786839</v>
      </c>
    </row>
    <row r="27822" spans="1:2" x14ac:dyDescent="0.35">
      <c r="A27822">
        <v>27822</v>
      </c>
      <c r="B27822">
        <v>34.5546014023598</v>
      </c>
    </row>
    <row r="27823" spans="1:2" x14ac:dyDescent="0.35">
      <c r="A27823">
        <v>27823</v>
      </c>
      <c r="B27823">
        <v>34.557450612709303</v>
      </c>
    </row>
    <row r="27824" spans="1:2" x14ac:dyDescent="0.35">
      <c r="A27824">
        <v>27824</v>
      </c>
      <c r="B27824">
        <v>34.560299909723497</v>
      </c>
    </row>
    <row r="27825" spans="1:2" x14ac:dyDescent="0.35">
      <c r="A27825">
        <v>27825</v>
      </c>
      <c r="B27825">
        <v>34.563149293393899</v>
      </c>
    </row>
    <row r="27826" spans="1:2" x14ac:dyDescent="0.35">
      <c r="A27826">
        <v>27826</v>
      </c>
      <c r="B27826">
        <v>34.565998763711598</v>
      </c>
    </row>
    <row r="27827" spans="1:2" x14ac:dyDescent="0.35">
      <c r="A27827">
        <v>27827</v>
      </c>
      <c r="B27827">
        <v>34.568848320668202</v>
      </c>
    </row>
    <row r="27828" spans="1:2" x14ac:dyDescent="0.35">
      <c r="A27828">
        <v>27828</v>
      </c>
      <c r="B27828">
        <v>34.571697964254703</v>
      </c>
    </row>
    <row r="27829" spans="1:2" x14ac:dyDescent="0.35">
      <c r="A27829">
        <v>27829</v>
      </c>
      <c r="B27829">
        <v>34.574547694462503</v>
      </c>
    </row>
    <row r="27830" spans="1:2" x14ac:dyDescent="0.35">
      <c r="A27830">
        <v>27830</v>
      </c>
      <c r="B27830">
        <v>34.577397511283003</v>
      </c>
    </row>
    <row r="27831" spans="1:2" x14ac:dyDescent="0.35">
      <c r="A27831">
        <v>27831</v>
      </c>
      <c r="B27831">
        <v>34.580247414707401</v>
      </c>
    </row>
    <row r="27832" spans="1:2" x14ac:dyDescent="0.35">
      <c r="A27832">
        <v>27832</v>
      </c>
      <c r="B27832">
        <v>34.5830974047269</v>
      </c>
    </row>
    <row r="27833" spans="1:2" x14ac:dyDescent="0.35">
      <c r="A27833">
        <v>27833</v>
      </c>
      <c r="B27833">
        <v>34.585947481333001</v>
      </c>
    </row>
    <row r="27834" spans="1:2" x14ac:dyDescent="0.35">
      <c r="A27834">
        <v>27834</v>
      </c>
      <c r="B27834">
        <v>34.588797644516902</v>
      </c>
    </row>
    <row r="27835" spans="1:2" x14ac:dyDescent="0.35">
      <c r="A27835">
        <v>27835</v>
      </c>
      <c r="B27835">
        <v>34.591647894269997</v>
      </c>
    </row>
    <row r="27836" spans="1:2" x14ac:dyDescent="0.35">
      <c r="A27836">
        <v>27836</v>
      </c>
      <c r="B27836">
        <v>34.594498230583397</v>
      </c>
    </row>
    <row r="27837" spans="1:2" x14ac:dyDescent="0.35">
      <c r="A27837">
        <v>27837</v>
      </c>
      <c r="B27837">
        <v>34.597348653448599</v>
      </c>
    </row>
    <row r="27838" spans="1:2" x14ac:dyDescent="0.35">
      <c r="A27838">
        <v>27838</v>
      </c>
      <c r="B27838">
        <v>34.600199162856804</v>
      </c>
    </row>
    <row r="27839" spans="1:2" x14ac:dyDescent="0.35">
      <c r="A27839">
        <v>27839</v>
      </c>
      <c r="B27839">
        <v>34.603049758799301</v>
      </c>
    </row>
    <row r="27840" spans="1:2" x14ac:dyDescent="0.35">
      <c r="A27840">
        <v>27840</v>
      </c>
      <c r="B27840">
        <v>34.605900441267401</v>
      </c>
    </row>
    <row r="27841" spans="1:2" x14ac:dyDescent="0.35">
      <c r="A27841">
        <v>27841</v>
      </c>
      <c r="B27841">
        <v>34.6087512102524</v>
      </c>
    </row>
    <row r="27842" spans="1:2" x14ac:dyDescent="0.35">
      <c r="A27842">
        <v>27842</v>
      </c>
      <c r="B27842">
        <v>34.6116020657457</v>
      </c>
    </row>
    <row r="27843" spans="1:2" x14ac:dyDescent="0.35">
      <c r="A27843">
        <v>27843</v>
      </c>
      <c r="B27843">
        <v>34.614453007738497</v>
      </c>
    </row>
    <row r="27844" spans="1:2" x14ac:dyDescent="0.35">
      <c r="A27844">
        <v>27844</v>
      </c>
      <c r="B27844">
        <v>34.617304036222102</v>
      </c>
    </row>
    <row r="27845" spans="1:2" x14ac:dyDescent="0.35">
      <c r="A27845">
        <v>27845</v>
      </c>
      <c r="B27845">
        <v>34.620155151188001</v>
      </c>
    </row>
    <row r="27846" spans="1:2" x14ac:dyDescent="0.35">
      <c r="A27846">
        <v>27846</v>
      </c>
      <c r="B27846">
        <v>34.6230063526272</v>
      </c>
    </row>
    <row r="27847" spans="1:2" x14ac:dyDescent="0.35">
      <c r="A27847">
        <v>27847</v>
      </c>
      <c r="B27847">
        <v>34.625857640531102</v>
      </c>
    </row>
    <row r="27848" spans="1:2" x14ac:dyDescent="0.35">
      <c r="A27848">
        <v>27848</v>
      </c>
      <c r="B27848">
        <v>34.628709014891101</v>
      </c>
    </row>
    <row r="27849" spans="1:2" x14ac:dyDescent="0.35">
      <c r="A27849">
        <v>27849</v>
      </c>
      <c r="B27849">
        <v>34.6315604756985</v>
      </c>
    </row>
    <row r="27850" spans="1:2" x14ac:dyDescent="0.35">
      <c r="A27850">
        <v>27850</v>
      </c>
      <c r="B27850">
        <v>34.634412022944502</v>
      </c>
    </row>
    <row r="27851" spans="1:2" x14ac:dyDescent="0.35">
      <c r="A27851">
        <v>27851</v>
      </c>
      <c r="B27851">
        <v>34.637263656620497</v>
      </c>
    </row>
    <row r="27852" spans="1:2" x14ac:dyDescent="0.35">
      <c r="A27852">
        <v>27852</v>
      </c>
      <c r="B27852">
        <v>34.640115376717702</v>
      </c>
    </row>
    <row r="27853" spans="1:2" x14ac:dyDescent="0.35">
      <c r="A27853">
        <v>27853</v>
      </c>
      <c r="B27853">
        <v>34.642967183227597</v>
      </c>
    </row>
    <row r="27854" spans="1:2" x14ac:dyDescent="0.35">
      <c r="A27854">
        <v>27854</v>
      </c>
      <c r="B27854">
        <v>34.645819076141301</v>
      </c>
    </row>
    <row r="27855" spans="1:2" x14ac:dyDescent="0.35">
      <c r="A27855">
        <v>27855</v>
      </c>
      <c r="B27855">
        <v>34.648671055450102</v>
      </c>
    </row>
    <row r="27856" spans="1:2" x14ac:dyDescent="0.35">
      <c r="A27856">
        <v>27856</v>
      </c>
      <c r="B27856">
        <v>34.651523121145502</v>
      </c>
    </row>
    <row r="27857" spans="1:2" x14ac:dyDescent="0.35">
      <c r="A27857">
        <v>27857</v>
      </c>
      <c r="B27857">
        <v>34.654375273218598</v>
      </c>
    </row>
    <row r="27858" spans="1:2" x14ac:dyDescent="0.35">
      <c r="A27858">
        <v>27858</v>
      </c>
      <c r="B27858">
        <v>34.657227511660899</v>
      </c>
    </row>
    <row r="27859" spans="1:2" x14ac:dyDescent="0.35">
      <c r="A27859">
        <v>27859</v>
      </c>
      <c r="B27859">
        <v>34.660079836463503</v>
      </c>
    </row>
    <row r="27860" spans="1:2" x14ac:dyDescent="0.35">
      <c r="A27860">
        <v>27860</v>
      </c>
      <c r="B27860">
        <v>34.662932247617903</v>
      </c>
    </row>
    <row r="27861" spans="1:2" x14ac:dyDescent="0.35">
      <c r="A27861">
        <v>27861</v>
      </c>
      <c r="B27861">
        <v>34.665784745115303</v>
      </c>
    </row>
    <row r="27862" spans="1:2" x14ac:dyDescent="0.35">
      <c r="A27862">
        <v>27862</v>
      </c>
      <c r="B27862">
        <v>34.668637328947</v>
      </c>
    </row>
    <row r="27863" spans="1:2" x14ac:dyDescent="0.35">
      <c r="A27863">
        <v>27863</v>
      </c>
      <c r="B27863">
        <v>34.671489999104402</v>
      </c>
    </row>
    <row r="27864" spans="1:2" x14ac:dyDescent="0.35">
      <c r="A27864">
        <v>27864</v>
      </c>
      <c r="B27864">
        <v>34.674342755578699</v>
      </c>
    </row>
    <row r="27865" spans="1:2" x14ac:dyDescent="0.35">
      <c r="A27865">
        <v>27865</v>
      </c>
      <c r="B27865">
        <v>34.677195598361301</v>
      </c>
    </row>
    <row r="27866" spans="1:2" x14ac:dyDescent="0.35">
      <c r="A27866">
        <v>27866</v>
      </c>
      <c r="B27866">
        <v>34.680048527443397</v>
      </c>
    </row>
    <row r="27867" spans="1:2" x14ac:dyDescent="0.35">
      <c r="A27867">
        <v>27867</v>
      </c>
      <c r="B27867">
        <v>34.682901542816303</v>
      </c>
    </row>
    <row r="27868" spans="1:2" x14ac:dyDescent="0.35">
      <c r="A27868">
        <v>27868</v>
      </c>
      <c r="B27868">
        <v>34.685754644471501</v>
      </c>
    </row>
    <row r="27869" spans="1:2" x14ac:dyDescent="0.35">
      <c r="A27869">
        <v>27869</v>
      </c>
      <c r="B27869">
        <v>34.688607832400201</v>
      </c>
    </row>
    <row r="27870" spans="1:2" x14ac:dyDescent="0.35">
      <c r="A27870">
        <v>27870</v>
      </c>
      <c r="B27870">
        <v>34.6914611065936</v>
      </c>
    </row>
    <row r="27871" spans="1:2" x14ac:dyDescent="0.35">
      <c r="A27871">
        <v>27871</v>
      </c>
      <c r="B27871">
        <v>34.694314467043199</v>
      </c>
    </row>
    <row r="27872" spans="1:2" x14ac:dyDescent="0.35">
      <c r="A27872">
        <v>27872</v>
      </c>
      <c r="B27872">
        <v>34.697167913740103</v>
      </c>
    </row>
    <row r="27873" spans="1:2" x14ac:dyDescent="0.35">
      <c r="A27873">
        <v>27873</v>
      </c>
      <c r="B27873">
        <v>34.700021446675798</v>
      </c>
    </row>
    <row r="27874" spans="1:2" x14ac:dyDescent="0.35">
      <c r="A27874">
        <v>27874</v>
      </c>
      <c r="B27874">
        <v>34.702875065841503</v>
      </c>
    </row>
    <row r="27875" spans="1:2" x14ac:dyDescent="0.35">
      <c r="A27875">
        <v>27875</v>
      </c>
      <c r="B27875">
        <v>34.7057287712286</v>
      </c>
    </row>
    <row r="27876" spans="1:2" x14ac:dyDescent="0.35">
      <c r="A27876">
        <v>27876</v>
      </c>
      <c r="B27876">
        <v>34.708582562828298</v>
      </c>
    </row>
    <row r="27877" spans="1:2" x14ac:dyDescent="0.35">
      <c r="A27877">
        <v>27877</v>
      </c>
      <c r="B27877">
        <v>34.711436440631999</v>
      </c>
    </row>
    <row r="27878" spans="1:2" x14ac:dyDescent="0.35">
      <c r="A27878">
        <v>27878</v>
      </c>
      <c r="B27878">
        <v>34.714290404631001</v>
      </c>
    </row>
    <row r="27879" spans="1:2" x14ac:dyDescent="0.35">
      <c r="A27879">
        <v>27879</v>
      </c>
      <c r="B27879">
        <v>34.717144454816598</v>
      </c>
    </row>
    <row r="27880" spans="1:2" x14ac:dyDescent="0.35">
      <c r="A27880">
        <v>27880</v>
      </c>
      <c r="B27880">
        <v>34.719998591180001</v>
      </c>
    </row>
    <row r="27881" spans="1:2" x14ac:dyDescent="0.35">
      <c r="A27881">
        <v>27881</v>
      </c>
      <c r="B27881">
        <v>34.722852813712699</v>
      </c>
    </row>
    <row r="27882" spans="1:2" x14ac:dyDescent="0.35">
      <c r="A27882">
        <v>27882</v>
      </c>
      <c r="B27882">
        <v>34.7257071224059</v>
      </c>
    </row>
    <row r="27883" spans="1:2" x14ac:dyDescent="0.35">
      <c r="A27883">
        <v>27883</v>
      </c>
      <c r="B27883">
        <v>34.728561517250903</v>
      </c>
    </row>
    <row r="27884" spans="1:2" x14ac:dyDescent="0.35">
      <c r="A27884">
        <v>27884</v>
      </c>
      <c r="B27884">
        <v>34.7314159982391</v>
      </c>
    </row>
    <row r="27885" spans="1:2" x14ac:dyDescent="0.35">
      <c r="A27885">
        <v>27885</v>
      </c>
      <c r="B27885">
        <v>34.734270565361797</v>
      </c>
    </row>
    <row r="27886" spans="1:2" x14ac:dyDescent="0.35">
      <c r="A27886">
        <v>27886</v>
      </c>
      <c r="B27886">
        <v>34.737125218610203</v>
      </c>
    </row>
    <row r="27887" spans="1:2" x14ac:dyDescent="0.35">
      <c r="A27887">
        <v>27887</v>
      </c>
      <c r="B27887">
        <v>34.739979957975798</v>
      </c>
    </row>
    <row r="27888" spans="1:2" x14ac:dyDescent="0.35">
      <c r="A27888">
        <v>27888</v>
      </c>
      <c r="B27888">
        <v>34.742834783449702</v>
      </c>
    </row>
    <row r="27889" spans="1:2" x14ac:dyDescent="0.35">
      <c r="A27889">
        <v>27889</v>
      </c>
      <c r="B27889">
        <v>34.745689695023302</v>
      </c>
    </row>
    <row r="27890" spans="1:2" x14ac:dyDescent="0.35">
      <c r="A27890">
        <v>27890</v>
      </c>
      <c r="B27890">
        <v>34.7485446926881</v>
      </c>
    </row>
    <row r="27891" spans="1:2" x14ac:dyDescent="0.35">
      <c r="A27891">
        <v>27891</v>
      </c>
      <c r="B27891">
        <v>34.7513997764351</v>
      </c>
    </row>
    <row r="27892" spans="1:2" x14ac:dyDescent="0.35">
      <c r="A27892">
        <v>27892</v>
      </c>
      <c r="B27892">
        <v>34.754254946255799</v>
      </c>
    </row>
    <row r="27893" spans="1:2" x14ac:dyDescent="0.35">
      <c r="A27893">
        <v>27893</v>
      </c>
      <c r="B27893">
        <v>34.757110202141497</v>
      </c>
    </row>
    <row r="27894" spans="1:2" x14ac:dyDescent="0.35">
      <c r="A27894">
        <v>27894</v>
      </c>
      <c r="B27894">
        <v>34.759965544083499</v>
      </c>
    </row>
    <row r="27895" spans="1:2" x14ac:dyDescent="0.35">
      <c r="A27895">
        <v>27895</v>
      </c>
      <c r="B27895">
        <v>34.762820972073001</v>
      </c>
    </row>
    <row r="27896" spans="1:2" x14ac:dyDescent="0.35">
      <c r="A27896">
        <v>27896</v>
      </c>
      <c r="B27896">
        <v>34.765676486101498</v>
      </c>
    </row>
    <row r="27897" spans="1:2" x14ac:dyDescent="0.35">
      <c r="A27897">
        <v>27897</v>
      </c>
      <c r="B27897">
        <v>34.768532086160299</v>
      </c>
    </row>
    <row r="27898" spans="1:2" x14ac:dyDescent="0.35">
      <c r="A27898">
        <v>27898</v>
      </c>
      <c r="B27898">
        <v>34.771387772240601</v>
      </c>
    </row>
    <row r="27899" spans="1:2" x14ac:dyDescent="0.35">
      <c r="A27899">
        <v>27899</v>
      </c>
      <c r="B27899">
        <v>34.7742435443337</v>
      </c>
    </row>
    <row r="27900" spans="1:2" x14ac:dyDescent="0.35">
      <c r="A27900">
        <v>27900</v>
      </c>
      <c r="B27900">
        <v>34.777099402431098</v>
      </c>
    </row>
    <row r="27901" spans="1:2" x14ac:dyDescent="0.35">
      <c r="A27901">
        <v>27901</v>
      </c>
      <c r="B27901">
        <v>34.779955346523998</v>
      </c>
    </row>
    <row r="27902" spans="1:2" x14ac:dyDescent="0.35">
      <c r="A27902">
        <v>27902</v>
      </c>
      <c r="B27902">
        <v>34.782811376603703</v>
      </c>
    </row>
    <row r="27903" spans="1:2" x14ac:dyDescent="0.35">
      <c r="A27903">
        <v>27903</v>
      </c>
      <c r="B27903">
        <v>34.785667492661503</v>
      </c>
    </row>
    <row r="27904" spans="1:2" x14ac:dyDescent="0.35">
      <c r="A27904">
        <v>27904</v>
      </c>
      <c r="B27904">
        <v>34.788523694688799</v>
      </c>
    </row>
    <row r="27905" spans="1:2" x14ac:dyDescent="0.35">
      <c r="A27905">
        <v>27905</v>
      </c>
      <c r="B27905">
        <v>34.791379982676901</v>
      </c>
    </row>
    <row r="27906" spans="1:2" x14ac:dyDescent="0.35">
      <c r="A27906">
        <v>27906</v>
      </c>
      <c r="B27906">
        <v>34.794236356617098</v>
      </c>
    </row>
    <row r="27907" spans="1:2" x14ac:dyDescent="0.35">
      <c r="A27907">
        <v>27907</v>
      </c>
      <c r="B27907">
        <v>34.797092816500601</v>
      </c>
    </row>
    <row r="27908" spans="1:2" x14ac:dyDescent="0.35">
      <c r="A27908">
        <v>27908</v>
      </c>
      <c r="B27908">
        <v>34.799949362318898</v>
      </c>
    </row>
    <row r="27909" spans="1:2" x14ac:dyDescent="0.35">
      <c r="A27909">
        <v>27909</v>
      </c>
      <c r="B27909">
        <v>34.802805994063299</v>
      </c>
    </row>
    <row r="27910" spans="1:2" x14ac:dyDescent="0.35">
      <c r="A27910">
        <v>27910</v>
      </c>
      <c r="B27910">
        <v>34.805662711725098</v>
      </c>
    </row>
    <row r="27911" spans="1:2" x14ac:dyDescent="0.35">
      <c r="A27911">
        <v>27911</v>
      </c>
      <c r="B27911">
        <v>34.808519515295501</v>
      </c>
    </row>
    <row r="27912" spans="1:2" x14ac:dyDescent="0.35">
      <c r="A27912">
        <v>27912</v>
      </c>
      <c r="B27912">
        <v>34.811376404765902</v>
      </c>
    </row>
    <row r="27913" spans="1:2" x14ac:dyDescent="0.35">
      <c r="A27913">
        <v>27913</v>
      </c>
      <c r="B27913">
        <v>34.814233380127703</v>
      </c>
    </row>
    <row r="27914" spans="1:2" x14ac:dyDescent="0.35">
      <c r="A27914">
        <v>27914</v>
      </c>
      <c r="B27914">
        <v>34.817090441372102</v>
      </c>
    </row>
    <row r="27915" spans="1:2" x14ac:dyDescent="0.35">
      <c r="A27915">
        <v>27915</v>
      </c>
      <c r="B27915">
        <v>34.8199475884905</v>
      </c>
    </row>
    <row r="27916" spans="1:2" x14ac:dyDescent="0.35">
      <c r="A27916">
        <v>27916</v>
      </c>
      <c r="B27916">
        <v>34.8228048214742</v>
      </c>
    </row>
    <row r="27917" spans="1:2" x14ac:dyDescent="0.35">
      <c r="A27917">
        <v>27917</v>
      </c>
      <c r="B27917">
        <v>34.825662140314499</v>
      </c>
    </row>
    <row r="27918" spans="1:2" x14ac:dyDescent="0.35">
      <c r="A27918">
        <v>27918</v>
      </c>
      <c r="B27918">
        <v>34.828519545002699</v>
      </c>
    </row>
    <row r="27919" spans="1:2" x14ac:dyDescent="0.35">
      <c r="A27919">
        <v>27919</v>
      </c>
      <c r="B27919">
        <v>34.831377035530103</v>
      </c>
    </row>
    <row r="27920" spans="1:2" x14ac:dyDescent="0.35">
      <c r="A27920">
        <v>27920</v>
      </c>
      <c r="B27920">
        <v>34.834234611888199</v>
      </c>
    </row>
    <row r="27921" spans="1:2" x14ac:dyDescent="0.35">
      <c r="A27921">
        <v>27921</v>
      </c>
      <c r="B27921">
        <v>34.837092274068198</v>
      </c>
    </row>
    <row r="27922" spans="1:2" x14ac:dyDescent="0.35">
      <c r="A27922">
        <v>27922</v>
      </c>
      <c r="B27922">
        <v>34.839950022061402</v>
      </c>
    </row>
    <row r="27923" spans="1:2" x14ac:dyDescent="0.35">
      <c r="A27923">
        <v>27923</v>
      </c>
      <c r="B27923">
        <v>34.8428078558591</v>
      </c>
    </row>
    <row r="27924" spans="1:2" x14ac:dyDescent="0.35">
      <c r="A27924">
        <v>27924</v>
      </c>
      <c r="B27924">
        <v>34.845665775452602</v>
      </c>
    </row>
    <row r="27925" spans="1:2" x14ac:dyDescent="0.35">
      <c r="A27925">
        <v>27925</v>
      </c>
      <c r="B27925">
        <v>34.848523780833503</v>
      </c>
    </row>
    <row r="27926" spans="1:2" x14ac:dyDescent="0.35">
      <c r="A27926">
        <v>27926</v>
      </c>
      <c r="B27926">
        <v>34.8513818719927</v>
      </c>
    </row>
    <row r="27927" spans="1:2" x14ac:dyDescent="0.35">
      <c r="A27927">
        <v>27927</v>
      </c>
      <c r="B27927">
        <v>34.854240048921802</v>
      </c>
    </row>
    <row r="27928" spans="1:2" x14ac:dyDescent="0.35">
      <c r="A27928">
        <v>27928</v>
      </c>
      <c r="B27928">
        <v>34.857098311612098</v>
      </c>
    </row>
    <row r="27929" spans="1:2" x14ac:dyDescent="0.35">
      <c r="A27929">
        <v>27929</v>
      </c>
      <c r="B27929">
        <v>34.859956660054898</v>
      </c>
    </row>
    <row r="27930" spans="1:2" x14ac:dyDescent="0.35">
      <c r="A27930">
        <v>27930</v>
      </c>
      <c r="B27930">
        <v>34.862815094241398</v>
      </c>
    </row>
    <row r="27931" spans="1:2" x14ac:dyDescent="0.35">
      <c r="A27931">
        <v>27931</v>
      </c>
      <c r="B27931">
        <v>34.8656736141632</v>
      </c>
    </row>
    <row r="27932" spans="1:2" x14ac:dyDescent="0.35">
      <c r="A27932">
        <v>27932</v>
      </c>
      <c r="B27932">
        <v>34.8685322198113</v>
      </c>
    </row>
    <row r="27933" spans="1:2" x14ac:dyDescent="0.35">
      <c r="A27933">
        <v>27933</v>
      </c>
      <c r="B27933">
        <v>34.871390911177301</v>
      </c>
    </row>
    <row r="27934" spans="1:2" x14ac:dyDescent="0.35">
      <c r="A27934">
        <v>27934</v>
      </c>
      <c r="B27934">
        <v>34.874249688252299</v>
      </c>
    </row>
    <row r="27935" spans="1:2" x14ac:dyDescent="0.35">
      <c r="A27935">
        <v>27935</v>
      </c>
      <c r="B27935">
        <v>34.877108551027803</v>
      </c>
    </row>
    <row r="27936" spans="1:2" x14ac:dyDescent="0.35">
      <c r="A27936">
        <v>27936</v>
      </c>
      <c r="B27936">
        <v>34.879967499495002</v>
      </c>
    </row>
    <row r="27937" spans="1:2" x14ac:dyDescent="0.35">
      <c r="A27937">
        <v>27937</v>
      </c>
      <c r="B27937">
        <v>34.8828265336454</v>
      </c>
    </row>
    <row r="27938" spans="1:2" x14ac:dyDescent="0.35">
      <c r="A27938">
        <v>27938</v>
      </c>
      <c r="B27938">
        <v>34.885685653470098</v>
      </c>
    </row>
    <row r="27939" spans="1:2" x14ac:dyDescent="0.35">
      <c r="A27939">
        <v>27939</v>
      </c>
      <c r="B27939">
        <v>34.8885448589606</v>
      </c>
    </row>
    <row r="27940" spans="1:2" x14ac:dyDescent="0.35">
      <c r="A27940">
        <v>27940</v>
      </c>
      <c r="B27940">
        <v>34.891404150108102</v>
      </c>
    </row>
    <row r="27941" spans="1:2" x14ac:dyDescent="0.35">
      <c r="A27941">
        <v>27941</v>
      </c>
      <c r="B27941">
        <v>34.894263526903998</v>
      </c>
    </row>
    <row r="27942" spans="1:2" x14ac:dyDescent="0.35">
      <c r="A27942">
        <v>27942</v>
      </c>
      <c r="B27942">
        <v>34.897122989339699</v>
      </c>
    </row>
    <row r="27943" spans="1:2" x14ac:dyDescent="0.35">
      <c r="A27943">
        <v>27943</v>
      </c>
      <c r="B27943">
        <v>34.899982537406402</v>
      </c>
    </row>
    <row r="27944" spans="1:2" x14ac:dyDescent="0.35">
      <c r="A27944">
        <v>27944</v>
      </c>
      <c r="B27944">
        <v>34.902842171095401</v>
      </c>
    </row>
    <row r="27945" spans="1:2" x14ac:dyDescent="0.35">
      <c r="A27945">
        <v>27945</v>
      </c>
      <c r="B27945">
        <v>34.905701890398198</v>
      </c>
    </row>
    <row r="27946" spans="1:2" x14ac:dyDescent="0.35">
      <c r="A27946">
        <v>27946</v>
      </c>
      <c r="B27946">
        <v>34.908561695305998</v>
      </c>
    </row>
    <row r="27947" spans="1:2" x14ac:dyDescent="0.35">
      <c r="A27947">
        <v>27947</v>
      </c>
      <c r="B27947">
        <v>34.911421585810103</v>
      </c>
    </row>
    <row r="27948" spans="1:2" x14ac:dyDescent="0.35">
      <c r="A27948">
        <v>27948</v>
      </c>
      <c r="B27948">
        <v>34.914281561902001</v>
      </c>
    </row>
    <row r="27949" spans="1:2" x14ac:dyDescent="0.35">
      <c r="A27949">
        <v>27949</v>
      </c>
      <c r="B27949">
        <v>34.917141623572803</v>
      </c>
    </row>
    <row r="27950" spans="1:2" x14ac:dyDescent="0.35">
      <c r="A27950">
        <v>27950</v>
      </c>
      <c r="B27950">
        <v>34.920001770813997</v>
      </c>
    </row>
    <row r="27951" spans="1:2" x14ac:dyDescent="0.35">
      <c r="A27951">
        <v>27951</v>
      </c>
      <c r="B27951">
        <v>34.922862003616899</v>
      </c>
    </row>
    <row r="27952" spans="1:2" x14ac:dyDescent="0.35">
      <c r="A27952">
        <v>27952</v>
      </c>
      <c r="B27952">
        <v>34.925722321972799</v>
      </c>
    </row>
    <row r="27953" spans="1:2" x14ac:dyDescent="0.35">
      <c r="A27953">
        <v>27953</v>
      </c>
      <c r="B27953">
        <v>34.928582725873</v>
      </c>
    </row>
    <row r="27954" spans="1:2" x14ac:dyDescent="0.35">
      <c r="A27954">
        <v>27954</v>
      </c>
      <c r="B27954">
        <v>34.931443215308803</v>
      </c>
    </row>
    <row r="27955" spans="1:2" x14ac:dyDescent="0.35">
      <c r="A27955">
        <v>27955</v>
      </c>
      <c r="B27955">
        <v>34.934303790271699</v>
      </c>
    </row>
    <row r="27956" spans="1:2" x14ac:dyDescent="0.35">
      <c r="A27956">
        <v>27956</v>
      </c>
      <c r="B27956">
        <v>34.937164450752903</v>
      </c>
    </row>
    <row r="27957" spans="1:2" x14ac:dyDescent="0.35">
      <c r="A27957">
        <v>27957</v>
      </c>
      <c r="B27957">
        <v>34.940025196743797</v>
      </c>
    </row>
    <row r="27958" spans="1:2" x14ac:dyDescent="0.35">
      <c r="A27958">
        <v>27958</v>
      </c>
      <c r="B27958">
        <v>34.942886028235598</v>
      </c>
    </row>
    <row r="27959" spans="1:2" x14ac:dyDescent="0.35">
      <c r="A27959">
        <v>27959</v>
      </c>
      <c r="B27959">
        <v>34.945746945219803</v>
      </c>
    </row>
    <row r="27960" spans="1:2" x14ac:dyDescent="0.35">
      <c r="A27960">
        <v>27960</v>
      </c>
      <c r="B27960">
        <v>34.948607947687599</v>
      </c>
    </row>
    <row r="27961" spans="1:2" x14ac:dyDescent="0.35">
      <c r="A27961">
        <v>27961</v>
      </c>
      <c r="B27961">
        <v>34.951469035630303</v>
      </c>
    </row>
    <row r="27962" spans="1:2" x14ac:dyDescent="0.35">
      <c r="A27962">
        <v>27962</v>
      </c>
      <c r="B27962">
        <v>34.954330209039497</v>
      </c>
    </row>
    <row r="27963" spans="1:2" x14ac:dyDescent="0.35">
      <c r="A27963">
        <v>27963</v>
      </c>
      <c r="B27963">
        <v>34.957191467906199</v>
      </c>
    </row>
    <row r="27964" spans="1:2" x14ac:dyDescent="0.35">
      <c r="A27964">
        <v>27964</v>
      </c>
      <c r="B27964">
        <v>34.960052812221903</v>
      </c>
    </row>
    <row r="27965" spans="1:2" x14ac:dyDescent="0.35">
      <c r="A27965">
        <v>27965</v>
      </c>
      <c r="B27965">
        <v>34.962914241978098</v>
      </c>
    </row>
    <row r="27966" spans="1:2" x14ac:dyDescent="0.35">
      <c r="A27966">
        <v>27966</v>
      </c>
      <c r="B27966">
        <v>34.965775757165702</v>
      </c>
    </row>
    <row r="27967" spans="1:2" x14ac:dyDescent="0.35">
      <c r="A27967">
        <v>27967</v>
      </c>
      <c r="B27967">
        <v>34.968637357776402</v>
      </c>
    </row>
    <row r="27968" spans="1:2" x14ac:dyDescent="0.35">
      <c r="A27968">
        <v>27968</v>
      </c>
      <c r="B27968">
        <v>34.971499043801401</v>
      </c>
    </row>
    <row r="27969" spans="1:2" x14ac:dyDescent="0.35">
      <c r="A27969">
        <v>27969</v>
      </c>
      <c r="B27969">
        <v>34.974360815231996</v>
      </c>
    </row>
    <row r="27970" spans="1:2" x14ac:dyDescent="0.35">
      <c r="A27970">
        <v>27970</v>
      </c>
      <c r="B27970">
        <v>34.977222672059597</v>
      </c>
    </row>
    <row r="27971" spans="1:2" x14ac:dyDescent="0.35">
      <c r="A27971">
        <v>27971</v>
      </c>
      <c r="B27971">
        <v>34.980084614275597</v>
      </c>
    </row>
    <row r="27972" spans="1:2" x14ac:dyDescent="0.35">
      <c r="A27972">
        <v>27972</v>
      </c>
      <c r="B27972">
        <v>34.982946641871202</v>
      </c>
    </row>
    <row r="27973" spans="1:2" x14ac:dyDescent="0.35">
      <c r="A27973">
        <v>27973</v>
      </c>
      <c r="B27973">
        <v>34.985808754837798</v>
      </c>
    </row>
    <row r="27974" spans="1:2" x14ac:dyDescent="0.35">
      <c r="A27974">
        <v>27974</v>
      </c>
      <c r="B27974">
        <v>34.988670953166697</v>
      </c>
    </row>
    <row r="27975" spans="1:2" x14ac:dyDescent="0.35">
      <c r="A27975">
        <v>27975</v>
      </c>
      <c r="B27975">
        <v>34.9915332368493</v>
      </c>
    </row>
    <row r="27976" spans="1:2" x14ac:dyDescent="0.35">
      <c r="A27976">
        <v>27976</v>
      </c>
      <c r="B27976">
        <v>34.994395605876797</v>
      </c>
    </row>
    <row r="27977" spans="1:2" x14ac:dyDescent="0.35">
      <c r="A27977">
        <v>27977</v>
      </c>
      <c r="B27977">
        <v>34.997258060240704</v>
      </c>
    </row>
    <row r="27978" spans="1:2" x14ac:dyDescent="0.35">
      <c r="A27978">
        <v>27978</v>
      </c>
      <c r="B27978">
        <v>35.000120599932302</v>
      </c>
    </row>
    <row r="27979" spans="1:2" x14ac:dyDescent="0.35">
      <c r="A27979">
        <v>27979</v>
      </c>
      <c r="B27979">
        <v>35.002983224942803</v>
      </c>
    </row>
    <row r="27980" spans="1:2" x14ac:dyDescent="0.35">
      <c r="A27980">
        <v>27980</v>
      </c>
      <c r="B27980">
        <v>35.0058459352637</v>
      </c>
    </row>
    <row r="27981" spans="1:2" x14ac:dyDescent="0.35">
      <c r="A27981">
        <v>27981</v>
      </c>
      <c r="B27981">
        <v>35.008708730886298</v>
      </c>
    </row>
    <row r="27982" spans="1:2" x14ac:dyDescent="0.35">
      <c r="A27982">
        <v>27982</v>
      </c>
      <c r="B27982">
        <v>35.011571611801898</v>
      </c>
    </row>
    <row r="27983" spans="1:2" x14ac:dyDescent="0.35">
      <c r="A27983">
        <v>27983</v>
      </c>
      <c r="B27983">
        <v>35.014434578001797</v>
      </c>
    </row>
    <row r="27984" spans="1:2" x14ac:dyDescent="0.35">
      <c r="A27984">
        <v>27984</v>
      </c>
      <c r="B27984">
        <v>35.017297629477497</v>
      </c>
    </row>
    <row r="27985" spans="1:2" x14ac:dyDescent="0.35">
      <c r="A27985">
        <v>27985</v>
      </c>
      <c r="B27985">
        <v>35.020160766220101</v>
      </c>
    </row>
    <row r="27986" spans="1:2" x14ac:dyDescent="0.35">
      <c r="A27986">
        <v>27986</v>
      </c>
      <c r="B27986">
        <v>35.023023988221098</v>
      </c>
    </row>
    <row r="27987" spans="1:2" x14ac:dyDescent="0.35">
      <c r="A27987">
        <v>27987</v>
      </c>
      <c r="B27987">
        <v>35.025887295471897</v>
      </c>
    </row>
    <row r="27988" spans="1:2" x14ac:dyDescent="0.35">
      <c r="A27988">
        <v>27988</v>
      </c>
      <c r="B27988">
        <v>35.028750687963601</v>
      </c>
    </row>
    <row r="27989" spans="1:2" x14ac:dyDescent="0.35">
      <c r="A27989">
        <v>27989</v>
      </c>
      <c r="B27989">
        <v>35.031614165687799</v>
      </c>
    </row>
    <row r="27990" spans="1:2" x14ac:dyDescent="0.35">
      <c r="A27990">
        <v>27990</v>
      </c>
      <c r="B27990">
        <v>35.0344777286357</v>
      </c>
    </row>
    <row r="27991" spans="1:2" x14ac:dyDescent="0.35">
      <c r="A27991">
        <v>27991</v>
      </c>
      <c r="B27991">
        <v>35.037341376798601</v>
      </c>
    </row>
    <row r="27992" spans="1:2" x14ac:dyDescent="0.35">
      <c r="A27992">
        <v>27992</v>
      </c>
      <c r="B27992">
        <v>35.040205110168003</v>
      </c>
    </row>
    <row r="27993" spans="1:2" x14ac:dyDescent="0.35">
      <c r="A27993">
        <v>27993</v>
      </c>
      <c r="B27993">
        <v>35.043068928735003</v>
      </c>
    </row>
    <row r="27994" spans="1:2" x14ac:dyDescent="0.35">
      <c r="A27994">
        <v>27994</v>
      </c>
      <c r="B27994">
        <v>35.045932832491197</v>
      </c>
    </row>
    <row r="27995" spans="1:2" x14ac:dyDescent="0.35">
      <c r="A27995">
        <v>27995</v>
      </c>
      <c r="B27995">
        <v>35.0487968214278</v>
      </c>
    </row>
    <row r="27996" spans="1:2" x14ac:dyDescent="0.35">
      <c r="A27996">
        <v>27996</v>
      </c>
      <c r="B27996">
        <v>35.051660895536202</v>
      </c>
    </row>
    <row r="27997" spans="1:2" x14ac:dyDescent="0.35">
      <c r="A27997">
        <v>27997</v>
      </c>
      <c r="B27997">
        <v>35.054525054807698</v>
      </c>
    </row>
    <row r="27998" spans="1:2" x14ac:dyDescent="0.35">
      <c r="A27998">
        <v>27998</v>
      </c>
      <c r="B27998">
        <v>35.057389299233499</v>
      </c>
    </row>
    <row r="27999" spans="1:2" x14ac:dyDescent="0.35">
      <c r="A27999">
        <v>27999</v>
      </c>
      <c r="B27999">
        <v>35.060253628805299</v>
      </c>
    </row>
    <row r="28000" spans="1:2" x14ac:dyDescent="0.35">
      <c r="A28000">
        <v>28000</v>
      </c>
      <c r="B28000">
        <v>35.063118043514102</v>
      </c>
    </row>
    <row r="28001" spans="1:2" x14ac:dyDescent="0.35">
      <c r="A28001">
        <v>28001</v>
      </c>
      <c r="B28001">
        <v>35.065982543351403</v>
      </c>
    </row>
    <row r="28002" spans="1:2" x14ac:dyDescent="0.35">
      <c r="A28002">
        <v>28002</v>
      </c>
      <c r="B28002">
        <v>35.068847128308498</v>
      </c>
    </row>
    <row r="28003" spans="1:2" x14ac:dyDescent="0.35">
      <c r="A28003">
        <v>28003</v>
      </c>
      <c r="B28003">
        <v>35.071711798376803</v>
      </c>
    </row>
    <row r="28004" spans="1:2" x14ac:dyDescent="0.35">
      <c r="A28004">
        <v>28004</v>
      </c>
      <c r="B28004">
        <v>35.074576553547601</v>
      </c>
    </row>
    <row r="28005" spans="1:2" x14ac:dyDescent="0.35">
      <c r="A28005">
        <v>28005</v>
      </c>
      <c r="B28005">
        <v>35.077441393812201</v>
      </c>
    </row>
    <row r="28006" spans="1:2" x14ac:dyDescent="0.35">
      <c r="A28006">
        <v>28006</v>
      </c>
      <c r="B28006">
        <v>35.080306319161998</v>
      </c>
    </row>
    <row r="28007" spans="1:2" x14ac:dyDescent="0.35">
      <c r="A28007">
        <v>28007</v>
      </c>
      <c r="B28007">
        <v>35.083171329588303</v>
      </c>
    </row>
    <row r="28008" spans="1:2" x14ac:dyDescent="0.35">
      <c r="A28008">
        <v>28008</v>
      </c>
      <c r="B28008">
        <v>35.086036425082597</v>
      </c>
    </row>
    <row r="28009" spans="1:2" x14ac:dyDescent="0.35">
      <c r="A28009">
        <v>28009</v>
      </c>
      <c r="B28009">
        <v>35.088901605636003</v>
      </c>
    </row>
    <row r="28010" spans="1:2" x14ac:dyDescent="0.35">
      <c r="A28010">
        <v>28010</v>
      </c>
      <c r="B28010">
        <v>35.091766871239997</v>
      </c>
    </row>
    <row r="28011" spans="1:2" x14ac:dyDescent="0.35">
      <c r="A28011">
        <v>28011</v>
      </c>
      <c r="B28011">
        <v>35.094632221885902</v>
      </c>
    </row>
    <row r="28012" spans="1:2" x14ac:dyDescent="0.35">
      <c r="A28012">
        <v>28012</v>
      </c>
      <c r="B28012">
        <v>35.0974976575651</v>
      </c>
    </row>
    <row r="28013" spans="1:2" x14ac:dyDescent="0.35">
      <c r="A28013">
        <v>28013</v>
      </c>
      <c r="B28013">
        <v>35.1003631782689</v>
      </c>
    </row>
    <row r="28014" spans="1:2" x14ac:dyDescent="0.35">
      <c r="A28014">
        <v>28014</v>
      </c>
      <c r="B28014">
        <v>35.103228783988598</v>
      </c>
    </row>
    <row r="28015" spans="1:2" x14ac:dyDescent="0.35">
      <c r="A28015">
        <v>28015</v>
      </c>
      <c r="B28015">
        <v>35.106094474715597</v>
      </c>
    </row>
    <row r="28016" spans="1:2" x14ac:dyDescent="0.35">
      <c r="A28016">
        <v>28016</v>
      </c>
      <c r="B28016">
        <v>35.1089602504412</v>
      </c>
    </row>
    <row r="28017" spans="1:2" x14ac:dyDescent="0.35">
      <c r="A28017">
        <v>28017</v>
      </c>
      <c r="B28017">
        <v>35.111826111156802</v>
      </c>
    </row>
    <row r="28018" spans="1:2" x14ac:dyDescent="0.35">
      <c r="A28018">
        <v>28018</v>
      </c>
      <c r="B28018">
        <v>35.114692056853798</v>
      </c>
    </row>
    <row r="28019" spans="1:2" x14ac:dyDescent="0.35">
      <c r="A28019">
        <v>28019</v>
      </c>
      <c r="B28019">
        <v>35.117558087523399</v>
      </c>
    </row>
    <row r="28020" spans="1:2" x14ac:dyDescent="0.35">
      <c r="A28020">
        <v>28020</v>
      </c>
      <c r="B28020">
        <v>35.1204242031571</v>
      </c>
    </row>
    <row r="28021" spans="1:2" x14ac:dyDescent="0.35">
      <c r="A28021">
        <v>28021</v>
      </c>
      <c r="B28021">
        <v>35.123290403746097</v>
      </c>
    </row>
    <row r="28022" spans="1:2" x14ac:dyDescent="0.35">
      <c r="A28022">
        <v>28022</v>
      </c>
      <c r="B28022">
        <v>35.1261566892818</v>
      </c>
    </row>
    <row r="28023" spans="1:2" x14ac:dyDescent="0.35">
      <c r="A28023">
        <v>28023</v>
      </c>
      <c r="B28023">
        <v>35.129023059755703</v>
      </c>
    </row>
    <row r="28024" spans="1:2" x14ac:dyDescent="0.35">
      <c r="A28024">
        <v>28024</v>
      </c>
      <c r="B28024">
        <v>35.131889515158797</v>
      </c>
    </row>
    <row r="28025" spans="1:2" x14ac:dyDescent="0.35">
      <c r="A28025">
        <v>28025</v>
      </c>
      <c r="B28025">
        <v>35.134756055482903</v>
      </c>
    </row>
    <row r="28026" spans="1:2" x14ac:dyDescent="0.35">
      <c r="A28026">
        <v>28026</v>
      </c>
      <c r="B28026">
        <v>35.137622680718998</v>
      </c>
    </row>
    <row r="28027" spans="1:2" x14ac:dyDescent="0.35">
      <c r="A28027">
        <v>28027</v>
      </c>
      <c r="B28027">
        <v>35.140489390858498</v>
      </c>
    </row>
    <row r="28028" spans="1:2" x14ac:dyDescent="0.35">
      <c r="A28028">
        <v>28028</v>
      </c>
      <c r="B28028">
        <v>35.143356185892898</v>
      </c>
    </row>
    <row r="28029" spans="1:2" x14ac:dyDescent="0.35">
      <c r="A28029">
        <v>28029</v>
      </c>
      <c r="B28029">
        <v>35.146223065813402</v>
      </c>
    </row>
    <row r="28030" spans="1:2" x14ac:dyDescent="0.35">
      <c r="A28030">
        <v>28030</v>
      </c>
      <c r="B28030">
        <v>35.149090030611497</v>
      </c>
    </row>
    <row r="28031" spans="1:2" x14ac:dyDescent="0.35">
      <c r="A28031">
        <v>28031</v>
      </c>
      <c r="B28031">
        <v>35.1519570802784</v>
      </c>
    </row>
    <row r="28032" spans="1:2" x14ac:dyDescent="0.35">
      <c r="A28032">
        <v>28032</v>
      </c>
      <c r="B28032">
        <v>35.154824214805501</v>
      </c>
    </row>
    <row r="28033" spans="1:2" x14ac:dyDescent="0.35">
      <c r="A28033">
        <v>28033</v>
      </c>
      <c r="B28033">
        <v>35.157691434184201</v>
      </c>
    </row>
    <row r="28034" spans="1:2" x14ac:dyDescent="0.35">
      <c r="A28034">
        <v>28034</v>
      </c>
      <c r="B28034">
        <v>35.160558738405697</v>
      </c>
    </row>
    <row r="28035" spans="1:2" x14ac:dyDescent="0.35">
      <c r="A28035">
        <v>28035</v>
      </c>
      <c r="B28035">
        <v>35.163426127461598</v>
      </c>
    </row>
    <row r="28036" spans="1:2" x14ac:dyDescent="0.35">
      <c r="A28036">
        <v>28036</v>
      </c>
      <c r="B28036">
        <v>35.166293601343</v>
      </c>
    </row>
    <row r="28037" spans="1:2" x14ac:dyDescent="0.35">
      <c r="A28037">
        <v>28037</v>
      </c>
      <c r="B28037">
        <v>35.169161160041398</v>
      </c>
    </row>
    <row r="28038" spans="1:2" x14ac:dyDescent="0.35">
      <c r="A28038">
        <v>28038</v>
      </c>
      <c r="B28038">
        <v>35.172028803548201</v>
      </c>
    </row>
    <row r="28039" spans="1:2" x14ac:dyDescent="0.35">
      <c r="A28039">
        <v>28039</v>
      </c>
      <c r="B28039">
        <v>35.1748965318546</v>
      </c>
    </row>
    <row r="28040" spans="1:2" x14ac:dyDescent="0.35">
      <c r="A28040">
        <v>28040</v>
      </c>
      <c r="B28040">
        <v>35.177764344952003</v>
      </c>
    </row>
    <row r="28041" spans="1:2" x14ac:dyDescent="0.35">
      <c r="A28041">
        <v>28041</v>
      </c>
      <c r="B28041">
        <v>35.180632242831798</v>
      </c>
    </row>
    <row r="28042" spans="1:2" x14ac:dyDescent="0.35">
      <c r="A28042">
        <v>28042</v>
      </c>
      <c r="B28042">
        <v>35.183500225485297</v>
      </c>
    </row>
    <row r="28043" spans="1:2" x14ac:dyDescent="0.35">
      <c r="A28043">
        <v>28043</v>
      </c>
      <c r="B28043">
        <v>35.1863682929039</v>
      </c>
    </row>
    <row r="28044" spans="1:2" x14ac:dyDescent="0.35">
      <c r="A28044">
        <v>28044</v>
      </c>
      <c r="B28044">
        <v>35.189236445078997</v>
      </c>
    </row>
    <row r="28045" spans="1:2" x14ac:dyDescent="0.35">
      <c r="A28045">
        <v>28045</v>
      </c>
      <c r="B28045">
        <v>35.192104682001798</v>
      </c>
    </row>
    <row r="28046" spans="1:2" x14ac:dyDescent="0.35">
      <c r="A28046">
        <v>28046</v>
      </c>
      <c r="B28046">
        <v>35.194973003663698</v>
      </c>
    </row>
    <row r="28047" spans="1:2" x14ac:dyDescent="0.35">
      <c r="A28047">
        <v>28047</v>
      </c>
      <c r="B28047">
        <v>35.1978414100561</v>
      </c>
    </row>
    <row r="28048" spans="1:2" x14ac:dyDescent="0.35">
      <c r="A28048">
        <v>28048</v>
      </c>
      <c r="B28048">
        <v>35.200709901170498</v>
      </c>
    </row>
    <row r="28049" spans="1:2" x14ac:dyDescent="0.35">
      <c r="A28049">
        <v>28049</v>
      </c>
      <c r="B28049">
        <v>35.203578476997897</v>
      </c>
    </row>
    <row r="28050" spans="1:2" x14ac:dyDescent="0.35">
      <c r="A28050">
        <v>28050</v>
      </c>
      <c r="B28050">
        <v>35.206447137529999</v>
      </c>
    </row>
    <row r="28051" spans="1:2" x14ac:dyDescent="0.35">
      <c r="A28051">
        <v>28051</v>
      </c>
      <c r="B28051">
        <v>35.209315882757998</v>
      </c>
    </row>
    <row r="28052" spans="1:2" x14ac:dyDescent="0.35">
      <c r="A28052">
        <v>28052</v>
      </c>
      <c r="B28052">
        <v>35.212184712673199</v>
      </c>
    </row>
    <row r="28053" spans="1:2" x14ac:dyDescent="0.35">
      <c r="A28053">
        <v>28053</v>
      </c>
      <c r="B28053">
        <v>35.215053627267103</v>
      </c>
    </row>
    <row r="28054" spans="1:2" x14ac:dyDescent="0.35">
      <c r="A28054">
        <v>28054</v>
      </c>
      <c r="B28054">
        <v>35.2179226265309</v>
      </c>
    </row>
    <row r="28055" spans="1:2" x14ac:dyDescent="0.35">
      <c r="A28055">
        <v>28055</v>
      </c>
      <c r="B28055">
        <v>35.220791710456098</v>
      </c>
    </row>
    <row r="28056" spans="1:2" x14ac:dyDescent="0.35">
      <c r="A28056">
        <v>28056</v>
      </c>
      <c r="B28056">
        <v>35.223660879034</v>
      </c>
    </row>
    <row r="28057" spans="1:2" x14ac:dyDescent="0.35">
      <c r="A28057">
        <v>28057</v>
      </c>
      <c r="B28057">
        <v>35.226530132255903</v>
      </c>
    </row>
    <row r="28058" spans="1:2" x14ac:dyDescent="0.35">
      <c r="A28058">
        <v>28058</v>
      </c>
      <c r="B28058">
        <v>35.229399470113201</v>
      </c>
    </row>
    <row r="28059" spans="1:2" x14ac:dyDescent="0.35">
      <c r="A28059">
        <v>28059</v>
      </c>
      <c r="B28059">
        <v>35.232268892597297</v>
      </c>
    </row>
    <row r="28060" spans="1:2" x14ac:dyDescent="0.35">
      <c r="A28060">
        <v>28060</v>
      </c>
      <c r="B28060">
        <v>35.235138399699402</v>
      </c>
    </row>
    <row r="28061" spans="1:2" x14ac:dyDescent="0.35">
      <c r="A28061">
        <v>28061</v>
      </c>
      <c r="B28061">
        <v>35.238007991411202</v>
      </c>
    </row>
    <row r="28062" spans="1:2" x14ac:dyDescent="0.35">
      <c r="A28062">
        <v>28062</v>
      </c>
      <c r="B28062">
        <v>35.240877667723701</v>
      </c>
    </row>
    <row r="28063" spans="1:2" x14ac:dyDescent="0.35">
      <c r="A28063">
        <v>28063</v>
      </c>
      <c r="B28063">
        <v>35.243747428628403</v>
      </c>
    </row>
    <row r="28064" spans="1:2" x14ac:dyDescent="0.35">
      <c r="A28064">
        <v>28064</v>
      </c>
      <c r="B28064">
        <v>35.246617274116701</v>
      </c>
    </row>
    <row r="28065" spans="1:2" x14ac:dyDescent="0.35">
      <c r="A28065">
        <v>28065</v>
      </c>
      <c r="B28065">
        <v>35.2494872041798</v>
      </c>
    </row>
    <row r="28066" spans="1:2" x14ac:dyDescent="0.35">
      <c r="A28066">
        <v>28066</v>
      </c>
      <c r="B28066">
        <v>35.252357218809202</v>
      </c>
    </row>
    <row r="28067" spans="1:2" x14ac:dyDescent="0.35">
      <c r="A28067">
        <v>28067</v>
      </c>
      <c r="B28067">
        <v>35.255227317996301</v>
      </c>
    </row>
    <row r="28068" spans="1:2" x14ac:dyDescent="0.35">
      <c r="A28068">
        <v>28068</v>
      </c>
      <c r="B28068">
        <v>35.258097501732401</v>
      </c>
    </row>
    <row r="28069" spans="1:2" x14ac:dyDescent="0.35">
      <c r="A28069">
        <v>28069</v>
      </c>
      <c r="B28069">
        <v>35.260967770008797</v>
      </c>
    </row>
    <row r="28070" spans="1:2" x14ac:dyDescent="0.35">
      <c r="A28070">
        <v>28070</v>
      </c>
      <c r="B28070">
        <v>35.2638381228169</v>
      </c>
    </row>
    <row r="28071" spans="1:2" x14ac:dyDescent="0.35">
      <c r="A28071">
        <v>28071</v>
      </c>
      <c r="B28071">
        <v>35.266708560148103</v>
      </c>
    </row>
    <row r="28072" spans="1:2" x14ac:dyDescent="0.35">
      <c r="A28072">
        <v>28072</v>
      </c>
      <c r="B28072">
        <v>35.269579081993697</v>
      </c>
    </row>
    <row r="28073" spans="1:2" x14ac:dyDescent="0.35">
      <c r="A28073">
        <v>28073</v>
      </c>
      <c r="B28073">
        <v>35.272449688345198</v>
      </c>
    </row>
    <row r="28074" spans="1:2" x14ac:dyDescent="0.35">
      <c r="A28074">
        <v>28074</v>
      </c>
      <c r="B28074">
        <v>35.275320379193701</v>
      </c>
    </row>
    <row r="28075" spans="1:2" x14ac:dyDescent="0.35">
      <c r="A28075">
        <v>28075</v>
      </c>
      <c r="B28075">
        <v>35.278191154530802</v>
      </c>
    </row>
    <row r="28076" spans="1:2" x14ac:dyDescent="0.35">
      <c r="A28076">
        <v>28076</v>
      </c>
      <c r="B28076">
        <v>35.281062014347697</v>
      </c>
    </row>
    <row r="28077" spans="1:2" x14ac:dyDescent="0.35">
      <c r="A28077">
        <v>28077</v>
      </c>
      <c r="B28077">
        <v>35.283932958635901</v>
      </c>
    </row>
    <row r="28078" spans="1:2" x14ac:dyDescent="0.35">
      <c r="A28078">
        <v>28078</v>
      </c>
      <c r="B28078">
        <v>35.286803987386698</v>
      </c>
    </row>
    <row r="28079" spans="1:2" x14ac:dyDescent="0.35">
      <c r="A28079">
        <v>28079</v>
      </c>
      <c r="B28079">
        <v>35.289675100591502</v>
      </c>
    </row>
    <row r="28080" spans="1:2" x14ac:dyDescent="0.35">
      <c r="A28080">
        <v>28080</v>
      </c>
      <c r="B28080">
        <v>35.292546298241497</v>
      </c>
    </row>
    <row r="28081" spans="1:2" x14ac:dyDescent="0.35">
      <c r="A28081">
        <v>28081</v>
      </c>
      <c r="B28081">
        <v>35.295417580328298</v>
      </c>
    </row>
    <row r="28082" spans="1:2" x14ac:dyDescent="0.35">
      <c r="A28082">
        <v>28082</v>
      </c>
      <c r="B28082">
        <v>35.298288946843101</v>
      </c>
    </row>
    <row r="28083" spans="1:2" x14ac:dyDescent="0.35">
      <c r="A28083">
        <v>28083</v>
      </c>
      <c r="B28083">
        <v>35.301160397777302</v>
      </c>
    </row>
    <row r="28084" spans="1:2" x14ac:dyDescent="0.35">
      <c r="A28084">
        <v>28084</v>
      </c>
      <c r="B28084">
        <v>35.304031933122303</v>
      </c>
    </row>
    <row r="28085" spans="1:2" x14ac:dyDescent="0.35">
      <c r="A28085">
        <v>28085</v>
      </c>
      <c r="B28085">
        <v>35.3069035528695</v>
      </c>
    </row>
    <row r="28086" spans="1:2" x14ac:dyDescent="0.35">
      <c r="A28086">
        <v>28086</v>
      </c>
      <c r="B28086">
        <v>35.309775257010102</v>
      </c>
    </row>
    <row r="28087" spans="1:2" x14ac:dyDescent="0.35">
      <c r="A28087">
        <v>28087</v>
      </c>
      <c r="B28087">
        <v>35.312647045535698</v>
      </c>
    </row>
    <row r="28088" spans="1:2" x14ac:dyDescent="0.35">
      <c r="A28088">
        <v>28088</v>
      </c>
      <c r="B28088">
        <v>35.315518918437398</v>
      </c>
    </row>
    <row r="28089" spans="1:2" x14ac:dyDescent="0.35">
      <c r="A28089">
        <v>28089</v>
      </c>
      <c r="B28089">
        <v>35.318390875706797</v>
      </c>
    </row>
    <row r="28090" spans="1:2" x14ac:dyDescent="0.35">
      <c r="A28090">
        <v>28090</v>
      </c>
      <c r="B28090">
        <v>35.321262917335098</v>
      </c>
    </row>
    <row r="28091" spans="1:2" x14ac:dyDescent="0.35">
      <c r="A28091">
        <v>28091</v>
      </c>
      <c r="B28091">
        <v>35.324135043313703</v>
      </c>
    </row>
    <row r="28092" spans="1:2" x14ac:dyDescent="0.35">
      <c r="A28092">
        <v>28092</v>
      </c>
      <c r="B28092">
        <v>35.3270072536341</v>
      </c>
    </row>
    <row r="28093" spans="1:2" x14ac:dyDescent="0.35">
      <c r="A28093">
        <v>28093</v>
      </c>
      <c r="B28093">
        <v>35.329879548287501</v>
      </c>
    </row>
    <row r="28094" spans="1:2" x14ac:dyDescent="0.35">
      <c r="A28094">
        <v>28094</v>
      </c>
      <c r="B28094">
        <v>35.332751927265299</v>
      </c>
    </row>
    <row r="28095" spans="1:2" x14ac:dyDescent="0.35">
      <c r="A28095">
        <v>28095</v>
      </c>
      <c r="B28095">
        <v>35.335624390558998</v>
      </c>
    </row>
    <row r="28096" spans="1:2" x14ac:dyDescent="0.35">
      <c r="A28096">
        <v>28096</v>
      </c>
      <c r="B28096">
        <v>35.3384969381598</v>
      </c>
    </row>
    <row r="28097" spans="1:2" x14ac:dyDescent="0.35">
      <c r="A28097">
        <v>28097</v>
      </c>
      <c r="B28097">
        <v>35.341369570059101</v>
      </c>
    </row>
    <row r="28098" spans="1:2" x14ac:dyDescent="0.35">
      <c r="A28098">
        <v>28098</v>
      </c>
      <c r="B28098">
        <v>35.344242286248303</v>
      </c>
    </row>
    <row r="28099" spans="1:2" x14ac:dyDescent="0.35">
      <c r="A28099">
        <v>28099</v>
      </c>
      <c r="B28099">
        <v>35.347115086718802</v>
      </c>
    </row>
    <row r="28100" spans="1:2" x14ac:dyDescent="0.35">
      <c r="A28100">
        <v>28100</v>
      </c>
      <c r="B28100">
        <v>35.349987971461999</v>
      </c>
    </row>
    <row r="28101" spans="1:2" x14ac:dyDescent="0.35">
      <c r="A28101">
        <v>28101</v>
      </c>
      <c r="B28101">
        <v>35.3528609404691</v>
      </c>
    </row>
    <row r="28102" spans="1:2" x14ac:dyDescent="0.35">
      <c r="A28102">
        <v>28102</v>
      </c>
      <c r="B28102">
        <v>35.355733993731597</v>
      </c>
    </row>
    <row r="28103" spans="1:2" x14ac:dyDescent="0.35">
      <c r="A28103">
        <v>28103</v>
      </c>
      <c r="B28103">
        <v>35.358607131240902</v>
      </c>
    </row>
    <row r="28104" spans="1:2" x14ac:dyDescent="0.35">
      <c r="A28104">
        <v>28104</v>
      </c>
      <c r="B28104">
        <v>35.361480352988202</v>
      </c>
    </row>
    <row r="28105" spans="1:2" x14ac:dyDescent="0.35">
      <c r="A28105">
        <v>28105</v>
      </c>
      <c r="B28105">
        <v>35.364353658965001</v>
      </c>
    </row>
    <row r="28106" spans="1:2" x14ac:dyDescent="0.35">
      <c r="A28106">
        <v>28106</v>
      </c>
      <c r="B28106">
        <v>35.3672270491627</v>
      </c>
    </row>
    <row r="28107" spans="1:2" x14ac:dyDescent="0.35">
      <c r="A28107">
        <v>28107</v>
      </c>
      <c r="B28107">
        <v>35.370100523572603</v>
      </c>
    </row>
    <row r="28108" spans="1:2" x14ac:dyDescent="0.35">
      <c r="A28108">
        <v>28108</v>
      </c>
      <c r="B28108">
        <v>35.372974082185998</v>
      </c>
    </row>
    <row r="28109" spans="1:2" x14ac:dyDescent="0.35">
      <c r="A28109">
        <v>28109</v>
      </c>
      <c r="B28109">
        <v>35.3758477249945</v>
      </c>
    </row>
    <row r="28110" spans="1:2" x14ac:dyDescent="0.35">
      <c r="A28110">
        <v>28110</v>
      </c>
      <c r="B28110">
        <v>35.3787214519892</v>
      </c>
    </row>
    <row r="28111" spans="1:2" x14ac:dyDescent="0.35">
      <c r="A28111">
        <v>28111</v>
      </c>
      <c r="B28111">
        <v>35.381595263161699</v>
      </c>
    </row>
    <row r="28112" spans="1:2" x14ac:dyDescent="0.35">
      <c r="A28112">
        <v>28112</v>
      </c>
      <c r="B28112">
        <v>35.384469158503201</v>
      </c>
    </row>
    <row r="28113" spans="1:2" x14ac:dyDescent="0.35">
      <c r="A28113">
        <v>28113</v>
      </c>
      <c r="B28113">
        <v>35.3873431380052</v>
      </c>
    </row>
    <row r="28114" spans="1:2" x14ac:dyDescent="0.35">
      <c r="A28114">
        <v>28114</v>
      </c>
      <c r="B28114">
        <v>35.390217201658999</v>
      </c>
    </row>
    <row r="28115" spans="1:2" x14ac:dyDescent="0.35">
      <c r="A28115">
        <v>28115</v>
      </c>
      <c r="B28115">
        <v>35.393091349455901</v>
      </c>
    </row>
    <row r="28116" spans="1:2" x14ac:dyDescent="0.35">
      <c r="A28116">
        <v>28116</v>
      </c>
      <c r="B28116">
        <v>35.395965581387401</v>
      </c>
    </row>
    <row r="28117" spans="1:2" x14ac:dyDescent="0.35">
      <c r="A28117">
        <v>28117</v>
      </c>
      <c r="B28117">
        <v>35.398839897444901</v>
      </c>
    </row>
    <row r="28118" spans="1:2" x14ac:dyDescent="0.35">
      <c r="A28118">
        <v>28118</v>
      </c>
      <c r="B28118">
        <v>35.401714297619598</v>
      </c>
    </row>
    <row r="28119" spans="1:2" x14ac:dyDescent="0.35">
      <c r="A28119">
        <v>28119</v>
      </c>
      <c r="B28119">
        <v>35.404588781903001</v>
      </c>
    </row>
    <row r="28120" spans="1:2" x14ac:dyDescent="0.35">
      <c r="A28120">
        <v>28120</v>
      </c>
      <c r="B28120">
        <v>35.407463350286498</v>
      </c>
    </row>
    <row r="28121" spans="1:2" x14ac:dyDescent="0.35">
      <c r="A28121">
        <v>28121</v>
      </c>
      <c r="B28121">
        <v>35.410338002761399</v>
      </c>
    </row>
    <row r="28122" spans="1:2" x14ac:dyDescent="0.35">
      <c r="A28122">
        <v>28122</v>
      </c>
      <c r="B28122">
        <v>35.4132127393191</v>
      </c>
    </row>
    <row r="28123" spans="1:2" x14ac:dyDescent="0.35">
      <c r="A28123">
        <v>28123</v>
      </c>
      <c r="B28123">
        <v>35.416087559950903</v>
      </c>
    </row>
    <row r="28124" spans="1:2" x14ac:dyDescent="0.35">
      <c r="A28124">
        <v>28124</v>
      </c>
      <c r="B28124">
        <v>35.418962464648303</v>
      </c>
    </row>
    <row r="28125" spans="1:2" x14ac:dyDescent="0.35">
      <c r="A28125">
        <v>28125</v>
      </c>
      <c r="B28125">
        <v>35.421837453402603</v>
      </c>
    </row>
    <row r="28126" spans="1:2" x14ac:dyDescent="0.35">
      <c r="A28126">
        <v>28126</v>
      </c>
      <c r="B28126">
        <v>35.424712526205298</v>
      </c>
    </row>
    <row r="28127" spans="1:2" x14ac:dyDescent="0.35">
      <c r="A28127">
        <v>28127</v>
      </c>
      <c r="B28127">
        <v>35.427587683047499</v>
      </c>
    </row>
    <row r="28128" spans="1:2" x14ac:dyDescent="0.35">
      <c r="A28128">
        <v>28128</v>
      </c>
      <c r="B28128">
        <v>35.430462923920899</v>
      </c>
    </row>
    <row r="28129" spans="1:2" x14ac:dyDescent="0.35">
      <c r="A28129">
        <v>28129</v>
      </c>
      <c r="B28129">
        <v>35.433338248816597</v>
      </c>
    </row>
    <row r="28130" spans="1:2" x14ac:dyDescent="0.35">
      <c r="A28130">
        <v>28130</v>
      </c>
      <c r="B28130">
        <v>35.4362136577261</v>
      </c>
    </row>
    <row r="28131" spans="1:2" x14ac:dyDescent="0.35">
      <c r="A28131">
        <v>28131</v>
      </c>
      <c r="B28131">
        <v>35.439089150640797</v>
      </c>
    </row>
    <row r="28132" spans="1:2" x14ac:dyDescent="0.35">
      <c r="A28132">
        <v>28132</v>
      </c>
      <c r="B28132">
        <v>35.441964727552097</v>
      </c>
    </row>
    <row r="28133" spans="1:2" x14ac:dyDescent="0.35">
      <c r="A28133">
        <v>28133</v>
      </c>
      <c r="B28133">
        <v>35.444840388451297</v>
      </c>
    </row>
    <row r="28134" spans="1:2" x14ac:dyDescent="0.35">
      <c r="A28134">
        <v>28134</v>
      </c>
      <c r="B28134">
        <v>35.447716133329699</v>
      </c>
    </row>
    <row r="28135" spans="1:2" x14ac:dyDescent="0.35">
      <c r="A28135">
        <v>28135</v>
      </c>
      <c r="B28135">
        <v>35.450591962178798</v>
      </c>
    </row>
    <row r="28136" spans="1:2" x14ac:dyDescent="0.35">
      <c r="A28136">
        <v>28136</v>
      </c>
      <c r="B28136">
        <v>35.453467874990103</v>
      </c>
    </row>
    <row r="28137" spans="1:2" x14ac:dyDescent="0.35">
      <c r="A28137">
        <v>28137</v>
      </c>
      <c r="B28137">
        <v>35.456343871754697</v>
      </c>
    </row>
    <row r="28138" spans="1:2" x14ac:dyDescent="0.35">
      <c r="A28138">
        <v>28138</v>
      </c>
      <c r="B28138">
        <v>35.459219952464203</v>
      </c>
    </row>
    <row r="28139" spans="1:2" x14ac:dyDescent="0.35">
      <c r="A28139">
        <v>28139</v>
      </c>
      <c r="B28139">
        <v>35.462096117109802</v>
      </c>
    </row>
    <row r="28140" spans="1:2" x14ac:dyDescent="0.35">
      <c r="A28140">
        <v>28140</v>
      </c>
      <c r="B28140">
        <v>35.464972365683003</v>
      </c>
    </row>
    <row r="28141" spans="1:2" x14ac:dyDescent="0.35">
      <c r="A28141">
        <v>28141</v>
      </c>
      <c r="B28141">
        <v>35.467848698175203</v>
      </c>
    </row>
    <row r="28142" spans="1:2" x14ac:dyDescent="0.35">
      <c r="A28142">
        <v>28142</v>
      </c>
      <c r="B28142">
        <v>35.470725114577697</v>
      </c>
    </row>
    <row r="28143" spans="1:2" x14ac:dyDescent="0.35">
      <c r="A28143">
        <v>28143</v>
      </c>
      <c r="B28143">
        <v>35.4736016148819</v>
      </c>
    </row>
    <row r="28144" spans="1:2" x14ac:dyDescent="0.35">
      <c r="A28144">
        <v>28144</v>
      </c>
      <c r="B28144">
        <v>35.476478199079203</v>
      </c>
    </row>
    <row r="28145" spans="1:2" x14ac:dyDescent="0.35">
      <c r="A28145">
        <v>28145</v>
      </c>
      <c r="B28145">
        <v>35.4793548671609</v>
      </c>
    </row>
    <row r="28146" spans="1:2" x14ac:dyDescent="0.35">
      <c r="A28146">
        <v>28146</v>
      </c>
      <c r="B28146">
        <v>35.482231619118402</v>
      </c>
    </row>
    <row r="28147" spans="1:2" x14ac:dyDescent="0.35">
      <c r="A28147">
        <v>28147</v>
      </c>
      <c r="B28147">
        <v>35.485108454943202</v>
      </c>
    </row>
    <row r="28148" spans="1:2" x14ac:dyDescent="0.35">
      <c r="A28148">
        <v>28148</v>
      </c>
      <c r="B28148">
        <v>35.487985374626703</v>
      </c>
    </row>
    <row r="28149" spans="1:2" x14ac:dyDescent="0.35">
      <c r="A28149">
        <v>28149</v>
      </c>
      <c r="B28149">
        <v>35.490862378160102</v>
      </c>
    </row>
    <row r="28150" spans="1:2" x14ac:dyDescent="0.35">
      <c r="A28150">
        <v>28150</v>
      </c>
      <c r="B28150">
        <v>35.493739465534802</v>
      </c>
    </row>
    <row r="28151" spans="1:2" x14ac:dyDescent="0.35">
      <c r="A28151">
        <v>28151</v>
      </c>
      <c r="B28151">
        <v>35.496616636742402</v>
      </c>
    </row>
    <row r="28152" spans="1:2" x14ac:dyDescent="0.35">
      <c r="A28152">
        <v>28152</v>
      </c>
      <c r="B28152">
        <v>35.499493891774001</v>
      </c>
    </row>
    <row r="28153" spans="1:2" x14ac:dyDescent="0.35">
      <c r="A28153">
        <v>28153</v>
      </c>
      <c r="B28153">
        <v>35.502371230621101</v>
      </c>
    </row>
    <row r="28154" spans="1:2" x14ac:dyDescent="0.35">
      <c r="A28154">
        <v>28154</v>
      </c>
      <c r="B28154">
        <v>35.505248653275302</v>
      </c>
    </row>
    <row r="28155" spans="1:2" x14ac:dyDescent="0.35">
      <c r="A28155">
        <v>28155</v>
      </c>
      <c r="B28155">
        <v>35.508126159727603</v>
      </c>
    </row>
    <row r="28156" spans="1:2" x14ac:dyDescent="0.35">
      <c r="A28156">
        <v>28156</v>
      </c>
      <c r="B28156">
        <v>35.511003749969603</v>
      </c>
    </row>
    <row r="28157" spans="1:2" x14ac:dyDescent="0.35">
      <c r="A28157">
        <v>28157</v>
      </c>
      <c r="B28157">
        <v>35.513881423992601</v>
      </c>
    </row>
    <row r="28158" spans="1:2" x14ac:dyDescent="0.35">
      <c r="A28158">
        <v>28158</v>
      </c>
      <c r="B28158">
        <v>35.516759181788103</v>
      </c>
    </row>
    <row r="28159" spans="1:2" x14ac:dyDescent="0.35">
      <c r="A28159">
        <v>28159</v>
      </c>
      <c r="B28159">
        <v>35.5196370233474</v>
      </c>
    </row>
    <row r="28160" spans="1:2" x14ac:dyDescent="0.35">
      <c r="A28160">
        <v>28160</v>
      </c>
      <c r="B28160">
        <v>35.522514948661801</v>
      </c>
    </row>
    <row r="28161" spans="1:2" x14ac:dyDescent="0.35">
      <c r="A28161">
        <v>28161</v>
      </c>
      <c r="B28161">
        <v>35.5253929577229</v>
      </c>
    </row>
    <row r="28162" spans="1:2" x14ac:dyDescent="0.35">
      <c r="A28162">
        <v>28162</v>
      </c>
      <c r="B28162">
        <v>35.528271050521901</v>
      </c>
    </row>
    <row r="28163" spans="1:2" x14ac:dyDescent="0.35">
      <c r="A28163">
        <v>28163</v>
      </c>
      <c r="B28163">
        <v>35.5311492270503</v>
      </c>
    </row>
    <row r="28164" spans="1:2" x14ac:dyDescent="0.35">
      <c r="A28164">
        <v>28164</v>
      </c>
      <c r="B28164">
        <v>35.534027487299397</v>
      </c>
    </row>
    <row r="28165" spans="1:2" x14ac:dyDescent="0.35">
      <c r="A28165">
        <v>28165</v>
      </c>
      <c r="B28165">
        <v>35.536905831260597</v>
      </c>
    </row>
    <row r="28166" spans="1:2" x14ac:dyDescent="0.35">
      <c r="A28166">
        <v>28166</v>
      </c>
      <c r="B28166">
        <v>35.539784258925302</v>
      </c>
    </row>
    <row r="28167" spans="1:2" x14ac:dyDescent="0.35">
      <c r="A28167">
        <v>28167</v>
      </c>
      <c r="B28167">
        <v>35.542662770284899</v>
      </c>
    </row>
    <row r="28168" spans="1:2" x14ac:dyDescent="0.35">
      <c r="A28168">
        <v>28168</v>
      </c>
      <c r="B28168">
        <v>35.545541365330799</v>
      </c>
    </row>
    <row r="28169" spans="1:2" x14ac:dyDescent="0.35">
      <c r="A28169">
        <v>28169</v>
      </c>
      <c r="B28169">
        <v>35.548420044054403</v>
      </c>
    </row>
    <row r="28170" spans="1:2" x14ac:dyDescent="0.35">
      <c r="A28170">
        <v>28170</v>
      </c>
      <c r="B28170">
        <v>35.551298806447001</v>
      </c>
    </row>
    <row r="28171" spans="1:2" x14ac:dyDescent="0.35">
      <c r="A28171">
        <v>28171</v>
      </c>
      <c r="B28171">
        <v>35.554177652500002</v>
      </c>
    </row>
    <row r="28172" spans="1:2" x14ac:dyDescent="0.35">
      <c r="A28172">
        <v>28172</v>
      </c>
      <c r="B28172">
        <v>35.557056582204901</v>
      </c>
    </row>
    <row r="28173" spans="1:2" x14ac:dyDescent="0.35">
      <c r="A28173">
        <v>28173</v>
      </c>
      <c r="B28173">
        <v>35.559935595552901</v>
      </c>
    </row>
    <row r="28174" spans="1:2" x14ac:dyDescent="0.35">
      <c r="A28174">
        <v>28174</v>
      </c>
      <c r="B28174">
        <v>35.562814692535603</v>
      </c>
    </row>
    <row r="28175" spans="1:2" x14ac:dyDescent="0.35">
      <c r="A28175">
        <v>28175</v>
      </c>
      <c r="B28175">
        <v>35.565693873144298</v>
      </c>
    </row>
    <row r="28176" spans="1:2" x14ac:dyDescent="0.35">
      <c r="A28176">
        <v>28176</v>
      </c>
      <c r="B28176">
        <v>35.568573137370301</v>
      </c>
    </row>
    <row r="28177" spans="1:2" x14ac:dyDescent="0.35">
      <c r="A28177">
        <v>28177</v>
      </c>
      <c r="B28177">
        <v>35.5714524852051</v>
      </c>
    </row>
    <row r="28178" spans="1:2" x14ac:dyDescent="0.35">
      <c r="A28178">
        <v>28178</v>
      </c>
      <c r="B28178">
        <v>35.574331916639998</v>
      </c>
    </row>
    <row r="28179" spans="1:2" x14ac:dyDescent="0.35">
      <c r="A28179">
        <v>28179</v>
      </c>
      <c r="B28179">
        <v>35.577211431666498</v>
      </c>
    </row>
    <row r="28180" spans="1:2" x14ac:dyDescent="0.35">
      <c r="A28180">
        <v>28180</v>
      </c>
      <c r="B28180">
        <v>35.580091030275902</v>
      </c>
    </row>
    <row r="28181" spans="1:2" x14ac:dyDescent="0.35">
      <c r="A28181">
        <v>28181</v>
      </c>
      <c r="B28181">
        <v>35.582970712459598</v>
      </c>
    </row>
    <row r="28182" spans="1:2" x14ac:dyDescent="0.35">
      <c r="A28182">
        <v>28182</v>
      </c>
      <c r="B28182">
        <v>35.585850478209103</v>
      </c>
    </row>
    <row r="28183" spans="1:2" x14ac:dyDescent="0.35">
      <c r="A28183">
        <v>28183</v>
      </c>
      <c r="B28183">
        <v>35.588730327515599</v>
      </c>
    </row>
    <row r="28184" spans="1:2" x14ac:dyDescent="0.35">
      <c r="A28184">
        <v>28184</v>
      </c>
      <c r="B28184">
        <v>35.591610260370601</v>
      </c>
    </row>
    <row r="28185" spans="1:2" x14ac:dyDescent="0.35">
      <c r="A28185">
        <v>28185</v>
      </c>
      <c r="B28185">
        <v>35.594490276765498</v>
      </c>
    </row>
    <row r="28186" spans="1:2" x14ac:dyDescent="0.35">
      <c r="A28186">
        <v>28186</v>
      </c>
      <c r="B28186">
        <v>35.5973703766917</v>
      </c>
    </row>
    <row r="28187" spans="1:2" x14ac:dyDescent="0.35">
      <c r="A28187">
        <v>28187</v>
      </c>
      <c r="B28187">
        <v>35.600250560140502</v>
      </c>
    </row>
    <row r="28188" spans="1:2" x14ac:dyDescent="0.35">
      <c r="A28188">
        <v>28188</v>
      </c>
      <c r="B28188">
        <v>35.603130827103399</v>
      </c>
    </row>
    <row r="28189" spans="1:2" x14ac:dyDescent="0.35">
      <c r="A28189">
        <v>28189</v>
      </c>
      <c r="B28189">
        <v>35.606011177571702</v>
      </c>
    </row>
    <row r="28190" spans="1:2" x14ac:dyDescent="0.35">
      <c r="A28190">
        <v>28190</v>
      </c>
      <c r="B28190">
        <v>35.608891611536897</v>
      </c>
    </row>
    <row r="28191" spans="1:2" x14ac:dyDescent="0.35">
      <c r="A28191">
        <v>28191</v>
      </c>
      <c r="B28191">
        <v>35.611772128990303</v>
      </c>
    </row>
    <row r="28192" spans="1:2" x14ac:dyDescent="0.35">
      <c r="A28192">
        <v>28192</v>
      </c>
      <c r="B28192">
        <v>35.6146527299233</v>
      </c>
    </row>
    <row r="28193" spans="1:2" x14ac:dyDescent="0.35">
      <c r="A28193">
        <v>28193</v>
      </c>
      <c r="B28193">
        <v>35.617533414327397</v>
      </c>
    </row>
    <row r="28194" spans="1:2" x14ac:dyDescent="0.35">
      <c r="A28194">
        <v>28194</v>
      </c>
      <c r="B28194">
        <v>35.620414182193798</v>
      </c>
    </row>
    <row r="28195" spans="1:2" x14ac:dyDescent="0.35">
      <c r="A28195">
        <v>28195</v>
      </c>
      <c r="B28195">
        <v>35.623295033513998</v>
      </c>
    </row>
    <row r="28196" spans="1:2" x14ac:dyDescent="0.35">
      <c r="A28196">
        <v>28196</v>
      </c>
      <c r="B28196">
        <v>35.626175968279497</v>
      </c>
    </row>
    <row r="28197" spans="1:2" x14ac:dyDescent="0.35">
      <c r="A28197">
        <v>28197</v>
      </c>
      <c r="B28197">
        <v>35.629056986481501</v>
      </c>
    </row>
    <row r="28198" spans="1:2" x14ac:dyDescent="0.35">
      <c r="A28198">
        <v>28198</v>
      </c>
      <c r="B28198">
        <v>35.631938088111497</v>
      </c>
    </row>
    <row r="28199" spans="1:2" x14ac:dyDescent="0.35">
      <c r="A28199">
        <v>28199</v>
      </c>
      <c r="B28199">
        <v>35.6348192731609</v>
      </c>
    </row>
    <row r="28200" spans="1:2" x14ac:dyDescent="0.35">
      <c r="A28200">
        <v>28200</v>
      </c>
      <c r="B28200">
        <v>35.637700541621001</v>
      </c>
    </row>
    <row r="28201" spans="1:2" x14ac:dyDescent="0.35">
      <c r="A28201">
        <v>28201</v>
      </c>
      <c r="B28201">
        <v>35.640581893483301</v>
      </c>
    </row>
    <row r="28202" spans="1:2" x14ac:dyDescent="0.35">
      <c r="A28202">
        <v>28202</v>
      </c>
      <c r="B28202">
        <v>35.643463328739202</v>
      </c>
    </row>
    <row r="28203" spans="1:2" x14ac:dyDescent="0.35">
      <c r="A28203">
        <v>28203</v>
      </c>
      <c r="B28203">
        <v>35.646344847380099</v>
      </c>
    </row>
    <row r="28204" spans="1:2" x14ac:dyDescent="0.35">
      <c r="A28204">
        <v>28204</v>
      </c>
      <c r="B28204">
        <v>35.649226449397197</v>
      </c>
    </row>
    <row r="28205" spans="1:2" x14ac:dyDescent="0.35">
      <c r="A28205">
        <v>28205</v>
      </c>
      <c r="B28205">
        <v>35.652108134782203</v>
      </c>
    </row>
    <row r="28206" spans="1:2" x14ac:dyDescent="0.35">
      <c r="A28206">
        <v>28206</v>
      </c>
      <c r="B28206">
        <v>35.6549899035263</v>
      </c>
    </row>
    <row r="28207" spans="1:2" x14ac:dyDescent="0.35">
      <c r="A28207">
        <v>28207</v>
      </c>
      <c r="B28207">
        <v>35.657871755620903</v>
      </c>
    </row>
    <row r="28208" spans="1:2" x14ac:dyDescent="0.35">
      <c r="A28208">
        <v>28208</v>
      </c>
      <c r="B28208">
        <v>35.660753691057401</v>
      </c>
    </row>
    <row r="28209" spans="1:2" x14ac:dyDescent="0.35">
      <c r="A28209">
        <v>28209</v>
      </c>
      <c r="B28209">
        <v>35.663635709827403</v>
      </c>
    </row>
    <row r="28210" spans="1:2" x14ac:dyDescent="0.35">
      <c r="A28210">
        <v>28210</v>
      </c>
      <c r="B28210">
        <v>35.666517811921899</v>
      </c>
    </row>
    <row r="28211" spans="1:2" x14ac:dyDescent="0.35">
      <c r="A28211">
        <v>28211</v>
      </c>
      <c r="B28211">
        <v>35.669399997332697</v>
      </c>
    </row>
    <row r="28212" spans="1:2" x14ac:dyDescent="0.35">
      <c r="A28212">
        <v>28212</v>
      </c>
      <c r="B28212">
        <v>35.672282266050999</v>
      </c>
    </row>
    <row r="28213" spans="1:2" x14ac:dyDescent="0.35">
      <c r="A28213">
        <v>28213</v>
      </c>
      <c r="B28213">
        <v>35.675164618068202</v>
      </c>
    </row>
    <row r="28214" spans="1:2" x14ac:dyDescent="0.35">
      <c r="A28214">
        <v>28214</v>
      </c>
      <c r="B28214">
        <v>35.6780470533757</v>
      </c>
    </row>
    <row r="28215" spans="1:2" x14ac:dyDescent="0.35">
      <c r="A28215">
        <v>28215</v>
      </c>
      <c r="B28215">
        <v>35.680929571965002</v>
      </c>
    </row>
    <row r="28216" spans="1:2" x14ac:dyDescent="0.35">
      <c r="A28216">
        <v>28216</v>
      </c>
      <c r="B28216">
        <v>35.683812173827398</v>
      </c>
    </row>
    <row r="28217" spans="1:2" x14ac:dyDescent="0.35">
      <c r="A28217">
        <v>28217</v>
      </c>
      <c r="B28217">
        <v>35.686694858954297</v>
      </c>
    </row>
    <row r="28218" spans="1:2" x14ac:dyDescent="0.35">
      <c r="A28218">
        <v>28218</v>
      </c>
      <c r="B28218">
        <v>35.689577627337101</v>
      </c>
    </row>
    <row r="28219" spans="1:2" x14ac:dyDescent="0.35">
      <c r="A28219">
        <v>28219</v>
      </c>
      <c r="B28219">
        <v>35.692460478967298</v>
      </c>
    </row>
    <row r="28220" spans="1:2" x14ac:dyDescent="0.35">
      <c r="A28220">
        <v>28220</v>
      </c>
      <c r="B28220">
        <v>35.695343413836099</v>
      </c>
    </row>
    <row r="28221" spans="1:2" x14ac:dyDescent="0.35">
      <c r="A28221">
        <v>28221</v>
      </c>
      <c r="B28221">
        <v>35.698226431935097</v>
      </c>
    </row>
    <row r="28222" spans="1:2" x14ac:dyDescent="0.35">
      <c r="A28222">
        <v>28222</v>
      </c>
      <c r="B28222">
        <v>35.701109533255597</v>
      </c>
    </row>
    <row r="28223" spans="1:2" x14ac:dyDescent="0.35">
      <c r="A28223">
        <v>28223</v>
      </c>
      <c r="B28223">
        <v>35.703992717789099</v>
      </c>
    </row>
    <row r="28224" spans="1:2" x14ac:dyDescent="0.35">
      <c r="A28224">
        <v>28224</v>
      </c>
      <c r="B28224">
        <v>35.7068759855268</v>
      </c>
    </row>
    <row r="28225" spans="1:2" x14ac:dyDescent="0.35">
      <c r="A28225">
        <v>28225</v>
      </c>
      <c r="B28225">
        <v>35.709759336460301</v>
      </c>
    </row>
    <row r="28226" spans="1:2" x14ac:dyDescent="0.35">
      <c r="A28226">
        <v>28226</v>
      </c>
      <c r="B28226">
        <v>35.712642770580899</v>
      </c>
    </row>
    <row r="28227" spans="1:2" x14ac:dyDescent="0.35">
      <c r="A28227">
        <v>28227</v>
      </c>
      <c r="B28227">
        <v>35.715526287880103</v>
      </c>
    </row>
    <row r="28228" spans="1:2" x14ac:dyDescent="0.35">
      <c r="A28228">
        <v>28228</v>
      </c>
      <c r="B28228">
        <v>35.7184098883491</v>
      </c>
    </row>
    <row r="28229" spans="1:2" x14ac:dyDescent="0.35">
      <c r="A28229">
        <v>28229</v>
      </c>
      <c r="B28229">
        <v>35.721293571979501</v>
      </c>
    </row>
    <row r="28230" spans="1:2" x14ac:dyDescent="0.35">
      <c r="A28230">
        <v>28230</v>
      </c>
      <c r="B28230">
        <v>35.724177338762601</v>
      </c>
    </row>
    <row r="28231" spans="1:2" x14ac:dyDescent="0.35">
      <c r="A28231">
        <v>28231</v>
      </c>
      <c r="B28231">
        <v>35.727061188689902</v>
      </c>
    </row>
    <row r="28232" spans="1:2" x14ac:dyDescent="0.35">
      <c r="A28232">
        <v>28232</v>
      </c>
      <c r="B28232">
        <v>35.729945121752799</v>
      </c>
    </row>
    <row r="28233" spans="1:2" x14ac:dyDescent="0.35">
      <c r="A28233">
        <v>28233</v>
      </c>
      <c r="B28233">
        <v>35.732829137942502</v>
      </c>
    </row>
    <row r="28234" spans="1:2" x14ac:dyDescent="0.35">
      <c r="A28234">
        <v>28234</v>
      </c>
      <c r="B28234">
        <v>35.7357132372507</v>
      </c>
    </row>
    <row r="28235" spans="1:2" x14ac:dyDescent="0.35">
      <c r="A28235">
        <v>28235</v>
      </c>
      <c r="B28235">
        <v>35.738597419668601</v>
      </c>
    </row>
    <row r="28236" spans="1:2" x14ac:dyDescent="0.35">
      <c r="A28236">
        <v>28236</v>
      </c>
      <c r="B28236">
        <v>35.741481685187601</v>
      </c>
    </row>
    <row r="28237" spans="1:2" x14ac:dyDescent="0.35">
      <c r="A28237">
        <v>28237</v>
      </c>
      <c r="B28237">
        <v>35.744366033799203</v>
      </c>
    </row>
    <row r="28238" spans="1:2" x14ac:dyDescent="0.35">
      <c r="A28238">
        <v>28238</v>
      </c>
      <c r="B28238">
        <v>35.747250465494801</v>
      </c>
    </row>
    <row r="28239" spans="1:2" x14ac:dyDescent="0.35">
      <c r="A28239">
        <v>28239</v>
      </c>
      <c r="B28239">
        <v>35.750134980265699</v>
      </c>
    </row>
    <row r="28240" spans="1:2" x14ac:dyDescent="0.35">
      <c r="A28240">
        <v>28240</v>
      </c>
      <c r="B28240">
        <v>35.753019578103398</v>
      </c>
    </row>
    <row r="28241" spans="1:2" x14ac:dyDescent="0.35">
      <c r="A28241">
        <v>28241</v>
      </c>
      <c r="B28241">
        <v>35.755904258999401</v>
      </c>
    </row>
    <row r="28242" spans="1:2" x14ac:dyDescent="0.35">
      <c r="A28242">
        <v>28242</v>
      </c>
      <c r="B28242">
        <v>35.758789022944804</v>
      </c>
    </row>
    <row r="28243" spans="1:2" x14ac:dyDescent="0.35">
      <c r="A28243">
        <v>28243</v>
      </c>
      <c r="B28243">
        <v>35.7616738699314</v>
      </c>
    </row>
    <row r="28244" spans="1:2" x14ac:dyDescent="0.35">
      <c r="A28244">
        <v>28244</v>
      </c>
      <c r="B28244">
        <v>35.764558799950301</v>
      </c>
    </row>
    <row r="28245" spans="1:2" x14ac:dyDescent="0.35">
      <c r="A28245">
        <v>28245</v>
      </c>
      <c r="B28245">
        <v>35.767443812993001</v>
      </c>
    </row>
    <row r="28246" spans="1:2" x14ac:dyDescent="0.35">
      <c r="A28246">
        <v>28246</v>
      </c>
      <c r="B28246">
        <v>35.770328909050903</v>
      </c>
    </row>
    <row r="28247" spans="1:2" x14ac:dyDescent="0.35">
      <c r="A28247">
        <v>28247</v>
      </c>
      <c r="B28247">
        <v>35.773214088115502</v>
      </c>
    </row>
    <row r="28248" spans="1:2" x14ac:dyDescent="0.35">
      <c r="A28248">
        <v>28248</v>
      </c>
      <c r="B28248">
        <v>35.7760993501781</v>
      </c>
    </row>
    <row r="28249" spans="1:2" x14ac:dyDescent="0.35">
      <c r="A28249">
        <v>28249</v>
      </c>
      <c r="B28249">
        <v>35.7789846952301</v>
      </c>
    </row>
    <row r="28250" spans="1:2" x14ac:dyDescent="0.35">
      <c r="A28250">
        <v>28250</v>
      </c>
      <c r="B28250">
        <v>35.781870123262998</v>
      </c>
    </row>
    <row r="28251" spans="1:2" x14ac:dyDescent="0.35">
      <c r="A28251">
        <v>28251</v>
      </c>
      <c r="B28251">
        <v>35.784755634268201</v>
      </c>
    </row>
    <row r="28252" spans="1:2" x14ac:dyDescent="0.35">
      <c r="A28252">
        <v>28252</v>
      </c>
      <c r="B28252">
        <v>35.787641228237</v>
      </c>
    </row>
    <row r="28253" spans="1:2" x14ac:dyDescent="0.35">
      <c r="A28253">
        <v>28253</v>
      </c>
      <c r="B28253">
        <v>35.790526905160903</v>
      </c>
    </row>
    <row r="28254" spans="1:2" x14ac:dyDescent="0.35">
      <c r="A28254">
        <v>28254</v>
      </c>
      <c r="B28254">
        <v>35.793412665031298</v>
      </c>
    </row>
    <row r="28255" spans="1:2" x14ac:dyDescent="0.35">
      <c r="A28255">
        <v>28255</v>
      </c>
      <c r="B28255">
        <v>35.796298507839602</v>
      </c>
    </row>
    <row r="28256" spans="1:2" x14ac:dyDescent="0.35">
      <c r="A28256">
        <v>28256</v>
      </c>
      <c r="B28256">
        <v>35.799184433577103</v>
      </c>
    </row>
    <row r="28257" spans="1:2" x14ac:dyDescent="0.35">
      <c r="A28257">
        <v>28257</v>
      </c>
      <c r="B28257">
        <v>35.802070442235397</v>
      </c>
    </row>
    <row r="28258" spans="1:2" x14ac:dyDescent="0.35">
      <c r="A28258">
        <v>28258</v>
      </c>
      <c r="B28258">
        <v>35.8049565338059</v>
      </c>
    </row>
    <row r="28259" spans="1:2" x14ac:dyDescent="0.35">
      <c r="A28259">
        <v>28259</v>
      </c>
      <c r="B28259">
        <v>35.8078427082798</v>
      </c>
    </row>
    <row r="28260" spans="1:2" x14ac:dyDescent="0.35">
      <c r="A28260">
        <v>28260</v>
      </c>
      <c r="B28260">
        <v>35.8107289656487</v>
      </c>
    </row>
    <row r="28261" spans="1:2" x14ac:dyDescent="0.35">
      <c r="A28261">
        <v>28261</v>
      </c>
      <c r="B28261">
        <v>35.813615305904001</v>
      </c>
    </row>
    <row r="28262" spans="1:2" x14ac:dyDescent="0.35">
      <c r="A28262">
        <v>28262</v>
      </c>
      <c r="B28262">
        <v>35.8165017290371</v>
      </c>
    </row>
    <row r="28263" spans="1:2" x14ac:dyDescent="0.35">
      <c r="A28263">
        <v>28263</v>
      </c>
      <c r="B28263">
        <v>35.819388235039298</v>
      </c>
    </row>
    <row r="28264" spans="1:2" x14ac:dyDescent="0.35">
      <c r="A28264">
        <v>28264</v>
      </c>
      <c r="B28264">
        <v>35.822274823902198</v>
      </c>
    </row>
    <row r="28265" spans="1:2" x14ac:dyDescent="0.35">
      <c r="A28265">
        <v>28265</v>
      </c>
      <c r="B28265">
        <v>35.825161495616896</v>
      </c>
    </row>
    <row r="28266" spans="1:2" x14ac:dyDescent="0.35">
      <c r="A28266">
        <v>28266</v>
      </c>
      <c r="B28266">
        <v>35.8280482501752</v>
      </c>
    </row>
    <row r="28267" spans="1:2" x14ac:dyDescent="0.35">
      <c r="A28267">
        <v>28267</v>
      </c>
      <c r="B28267">
        <v>35.830935087568299</v>
      </c>
    </row>
    <row r="28268" spans="1:2" x14ac:dyDescent="0.35">
      <c r="A28268">
        <v>28268</v>
      </c>
      <c r="B28268">
        <v>35.833822007787603</v>
      </c>
    </row>
    <row r="28269" spans="1:2" x14ac:dyDescent="0.35">
      <c r="A28269">
        <v>28269</v>
      </c>
      <c r="B28269">
        <v>35.836709010824599</v>
      </c>
    </row>
    <row r="28270" spans="1:2" x14ac:dyDescent="0.35">
      <c r="A28270">
        <v>28270</v>
      </c>
      <c r="B28270">
        <v>35.839596096670697</v>
      </c>
    </row>
    <row r="28271" spans="1:2" x14ac:dyDescent="0.35">
      <c r="A28271">
        <v>28271</v>
      </c>
      <c r="B28271">
        <v>35.842483265317199</v>
      </c>
    </row>
    <row r="28272" spans="1:2" x14ac:dyDescent="0.35">
      <c r="A28272">
        <v>28272</v>
      </c>
      <c r="B28272">
        <v>35.8453705167557</v>
      </c>
    </row>
    <row r="28273" spans="1:2" x14ac:dyDescent="0.35">
      <c r="A28273">
        <v>28273</v>
      </c>
      <c r="B28273">
        <v>35.848257850977497</v>
      </c>
    </row>
    <row r="28274" spans="1:2" x14ac:dyDescent="0.35">
      <c r="A28274">
        <v>28274</v>
      </c>
      <c r="B28274">
        <v>35.851145267973997</v>
      </c>
    </row>
    <row r="28275" spans="1:2" x14ac:dyDescent="0.35">
      <c r="A28275">
        <v>28275</v>
      </c>
      <c r="B28275">
        <v>35.854032767736598</v>
      </c>
    </row>
    <row r="28276" spans="1:2" x14ac:dyDescent="0.35">
      <c r="A28276">
        <v>28276</v>
      </c>
      <c r="B28276">
        <v>35.8569203502568</v>
      </c>
    </row>
    <row r="28277" spans="1:2" x14ac:dyDescent="0.35">
      <c r="A28277">
        <v>28277</v>
      </c>
      <c r="B28277">
        <v>35.859808015525999</v>
      </c>
    </row>
    <row r="28278" spans="1:2" x14ac:dyDescent="0.35">
      <c r="A28278">
        <v>28278</v>
      </c>
      <c r="B28278">
        <v>35.862695763535598</v>
      </c>
    </row>
    <row r="28279" spans="1:2" x14ac:dyDescent="0.35">
      <c r="A28279">
        <v>28279</v>
      </c>
      <c r="B28279">
        <v>35.865583594276998</v>
      </c>
    </row>
    <row r="28280" spans="1:2" x14ac:dyDescent="0.35">
      <c r="A28280">
        <v>28280</v>
      </c>
      <c r="B28280">
        <v>35.868471507741603</v>
      </c>
    </row>
    <row r="28281" spans="1:2" x14ac:dyDescent="0.35">
      <c r="A28281">
        <v>28281</v>
      </c>
      <c r="B28281">
        <v>35.8713595039209</v>
      </c>
    </row>
    <row r="28282" spans="1:2" x14ac:dyDescent="0.35">
      <c r="A28282">
        <v>28282</v>
      </c>
      <c r="B28282">
        <v>35.874247582806198</v>
      </c>
    </row>
    <row r="28283" spans="1:2" x14ac:dyDescent="0.35">
      <c r="A28283">
        <v>28283</v>
      </c>
      <c r="B28283">
        <v>35.877135744389001</v>
      </c>
    </row>
    <row r="28284" spans="1:2" x14ac:dyDescent="0.35">
      <c r="A28284">
        <v>28284</v>
      </c>
      <c r="B28284">
        <v>35.880023988660703</v>
      </c>
    </row>
    <row r="28285" spans="1:2" x14ac:dyDescent="0.35">
      <c r="A28285">
        <v>28285</v>
      </c>
      <c r="B28285">
        <v>35.8829123156127</v>
      </c>
    </row>
    <row r="28286" spans="1:2" x14ac:dyDescent="0.35">
      <c r="A28286">
        <v>28286</v>
      </c>
      <c r="B28286">
        <v>35.8858007252365</v>
      </c>
    </row>
    <row r="28287" spans="1:2" x14ac:dyDescent="0.35">
      <c r="A28287">
        <v>28287</v>
      </c>
      <c r="B28287">
        <v>35.8886892175234</v>
      </c>
    </row>
    <row r="28288" spans="1:2" x14ac:dyDescent="0.35">
      <c r="A28288">
        <v>28288</v>
      </c>
      <c r="B28288">
        <v>35.891577792464801</v>
      </c>
    </row>
    <row r="28289" spans="1:2" x14ac:dyDescent="0.35">
      <c r="A28289">
        <v>28289</v>
      </c>
      <c r="B28289">
        <v>35.894466450052299</v>
      </c>
    </row>
    <row r="28290" spans="1:2" x14ac:dyDescent="0.35">
      <c r="A28290">
        <v>28290</v>
      </c>
      <c r="B28290">
        <v>35.897355190277104</v>
      </c>
    </row>
    <row r="28291" spans="1:2" x14ac:dyDescent="0.35">
      <c r="A28291">
        <v>28291</v>
      </c>
      <c r="B28291">
        <v>35.900244013130902</v>
      </c>
    </row>
    <row r="28292" spans="1:2" x14ac:dyDescent="0.35">
      <c r="A28292">
        <v>28292</v>
      </c>
      <c r="B28292">
        <v>35.903132918604797</v>
      </c>
    </row>
    <row r="28293" spans="1:2" x14ac:dyDescent="0.35">
      <c r="A28293">
        <v>28293</v>
      </c>
      <c r="B28293">
        <v>35.906021906690398</v>
      </c>
    </row>
    <row r="28294" spans="1:2" x14ac:dyDescent="0.35">
      <c r="A28294">
        <v>28294</v>
      </c>
      <c r="B28294">
        <v>35.908910977379101</v>
      </c>
    </row>
    <row r="28295" spans="1:2" x14ac:dyDescent="0.35">
      <c r="A28295">
        <v>28295</v>
      </c>
      <c r="B28295">
        <v>35.9118001306623</v>
      </c>
    </row>
    <row r="28296" spans="1:2" x14ac:dyDescent="0.35">
      <c r="A28296">
        <v>28296</v>
      </c>
      <c r="B28296">
        <v>35.914689366531398</v>
      </c>
    </row>
    <row r="28297" spans="1:2" x14ac:dyDescent="0.35">
      <c r="A28297">
        <v>28297</v>
      </c>
      <c r="B28297">
        <v>35.917578684977897</v>
      </c>
    </row>
    <row r="28298" spans="1:2" x14ac:dyDescent="0.35">
      <c r="A28298">
        <v>28298</v>
      </c>
      <c r="B28298">
        <v>35.9204680859931</v>
      </c>
    </row>
    <row r="28299" spans="1:2" x14ac:dyDescent="0.35">
      <c r="A28299">
        <v>28299</v>
      </c>
      <c r="B28299">
        <v>35.923357569568601</v>
      </c>
    </row>
    <row r="28300" spans="1:2" x14ac:dyDescent="0.35">
      <c r="A28300">
        <v>28300</v>
      </c>
      <c r="B28300">
        <v>35.926247135695597</v>
      </c>
    </row>
    <row r="28301" spans="1:2" x14ac:dyDescent="0.35">
      <c r="A28301">
        <v>28301</v>
      </c>
      <c r="B28301">
        <v>35.929136784365703</v>
      </c>
    </row>
    <row r="28302" spans="1:2" x14ac:dyDescent="0.35">
      <c r="A28302">
        <v>28302</v>
      </c>
      <c r="B28302">
        <v>35.9320265155703</v>
      </c>
    </row>
    <row r="28303" spans="1:2" x14ac:dyDescent="0.35">
      <c r="A28303">
        <v>28303</v>
      </c>
      <c r="B28303">
        <v>35.934916329300698</v>
      </c>
    </row>
    <row r="28304" spans="1:2" x14ac:dyDescent="0.35">
      <c r="A28304">
        <v>28304</v>
      </c>
      <c r="B28304">
        <v>35.9378062255484</v>
      </c>
    </row>
    <row r="28305" spans="1:2" x14ac:dyDescent="0.35">
      <c r="A28305">
        <v>28305</v>
      </c>
      <c r="B28305">
        <v>35.940696204304899</v>
      </c>
    </row>
    <row r="28306" spans="1:2" x14ac:dyDescent="0.35">
      <c r="A28306">
        <v>28306</v>
      </c>
      <c r="B28306">
        <v>35.9435862655615</v>
      </c>
    </row>
    <row r="28307" spans="1:2" x14ac:dyDescent="0.35">
      <c r="A28307">
        <v>28307</v>
      </c>
      <c r="B28307">
        <v>35.946476409309703</v>
      </c>
    </row>
    <row r="28308" spans="1:2" x14ac:dyDescent="0.35">
      <c r="A28308">
        <v>28308</v>
      </c>
      <c r="B28308">
        <v>35.949366635540898</v>
      </c>
    </row>
    <row r="28309" spans="1:2" x14ac:dyDescent="0.35">
      <c r="A28309">
        <v>28309</v>
      </c>
      <c r="B28309">
        <v>35.952256944246599</v>
      </c>
    </row>
    <row r="28310" spans="1:2" x14ac:dyDescent="0.35">
      <c r="A28310">
        <v>28310</v>
      </c>
      <c r="B28310">
        <v>35.955147335418097</v>
      </c>
    </row>
    <row r="28311" spans="1:2" x14ac:dyDescent="0.35">
      <c r="A28311">
        <v>28311</v>
      </c>
      <c r="B28311">
        <v>35.9580378090469</v>
      </c>
    </row>
    <row r="28312" spans="1:2" x14ac:dyDescent="0.35">
      <c r="A28312">
        <v>28312</v>
      </c>
      <c r="B28312">
        <v>35.960928365124303</v>
      </c>
    </row>
    <row r="28313" spans="1:2" x14ac:dyDescent="0.35">
      <c r="A28313">
        <v>28313</v>
      </c>
      <c r="B28313">
        <v>35.963819003641902</v>
      </c>
    </row>
    <row r="28314" spans="1:2" x14ac:dyDescent="0.35">
      <c r="A28314">
        <v>28314</v>
      </c>
      <c r="B28314">
        <v>35.966709724591098</v>
      </c>
    </row>
    <row r="28315" spans="1:2" x14ac:dyDescent="0.35">
      <c r="A28315">
        <v>28315</v>
      </c>
      <c r="B28315">
        <v>35.969600527963202</v>
      </c>
    </row>
    <row r="28316" spans="1:2" x14ac:dyDescent="0.35">
      <c r="A28316">
        <v>28316</v>
      </c>
      <c r="B28316">
        <v>35.972491413749701</v>
      </c>
    </row>
    <row r="28317" spans="1:2" x14ac:dyDescent="0.35">
      <c r="A28317">
        <v>28317</v>
      </c>
      <c r="B28317">
        <v>35.975382381942097</v>
      </c>
    </row>
    <row r="28318" spans="1:2" x14ac:dyDescent="0.35">
      <c r="A28318">
        <v>28318</v>
      </c>
      <c r="B28318">
        <v>35.978273432531701</v>
      </c>
    </row>
    <row r="28319" spans="1:2" x14ac:dyDescent="0.35">
      <c r="A28319">
        <v>28319</v>
      </c>
      <c r="B28319">
        <v>35.981164565509999</v>
      </c>
    </row>
    <row r="28320" spans="1:2" x14ac:dyDescent="0.35">
      <c r="A28320">
        <v>28320</v>
      </c>
      <c r="B28320">
        <v>35.984055780868403</v>
      </c>
    </row>
    <row r="28321" spans="1:2" x14ac:dyDescent="0.35">
      <c r="A28321">
        <v>28321</v>
      </c>
      <c r="B28321">
        <v>35.986947078598398</v>
      </c>
    </row>
    <row r="28322" spans="1:2" x14ac:dyDescent="0.35">
      <c r="A28322">
        <v>28322</v>
      </c>
      <c r="B28322">
        <v>35.989838458691402</v>
      </c>
    </row>
    <row r="28323" spans="1:2" x14ac:dyDescent="0.35">
      <c r="A28323">
        <v>28323</v>
      </c>
      <c r="B28323">
        <v>35.992729921138697</v>
      </c>
    </row>
    <row r="28324" spans="1:2" x14ac:dyDescent="0.35">
      <c r="A28324">
        <v>28324</v>
      </c>
      <c r="B28324">
        <v>35.995621465931897</v>
      </c>
    </row>
    <row r="28325" spans="1:2" x14ac:dyDescent="0.35">
      <c r="A28325">
        <v>28325</v>
      </c>
      <c r="B28325">
        <v>35.9985130930623</v>
      </c>
    </row>
    <row r="28326" spans="1:2" x14ac:dyDescent="0.35">
      <c r="A28326">
        <v>28326</v>
      </c>
      <c r="B28326">
        <v>36.0014048025214</v>
      </c>
    </row>
    <row r="28327" spans="1:2" x14ac:dyDescent="0.35">
      <c r="A28327">
        <v>28327</v>
      </c>
      <c r="B28327">
        <v>36.004296594300698</v>
      </c>
    </row>
    <row r="28328" spans="1:2" x14ac:dyDescent="0.35">
      <c r="A28328">
        <v>28328</v>
      </c>
      <c r="B28328">
        <v>36.007188468391497</v>
      </c>
    </row>
    <row r="28329" spans="1:2" x14ac:dyDescent="0.35">
      <c r="A28329">
        <v>28329</v>
      </c>
      <c r="B28329">
        <v>36.010080424785201</v>
      </c>
    </row>
    <row r="28330" spans="1:2" x14ac:dyDescent="0.35">
      <c r="A28330">
        <v>28330</v>
      </c>
      <c r="B28330">
        <v>36.012972463473403</v>
      </c>
    </row>
    <row r="28331" spans="1:2" x14ac:dyDescent="0.35">
      <c r="A28331">
        <v>28331</v>
      </c>
      <c r="B28331">
        <v>36.015864584447399</v>
      </c>
    </row>
    <row r="28332" spans="1:2" x14ac:dyDescent="0.35">
      <c r="A28332">
        <v>28332</v>
      </c>
      <c r="B28332">
        <v>36.018756787698699</v>
      </c>
    </row>
    <row r="28333" spans="1:2" x14ac:dyDescent="0.35">
      <c r="A28333">
        <v>28333</v>
      </c>
      <c r="B28333">
        <v>36.021649073218597</v>
      </c>
    </row>
    <row r="28334" spans="1:2" x14ac:dyDescent="0.35">
      <c r="A28334">
        <v>28334</v>
      </c>
      <c r="B28334">
        <v>36.024541440998703</v>
      </c>
    </row>
    <row r="28335" spans="1:2" x14ac:dyDescent="0.35">
      <c r="A28335">
        <v>28335</v>
      </c>
      <c r="B28335">
        <v>36.027433891030398</v>
      </c>
    </row>
    <row r="28336" spans="1:2" x14ac:dyDescent="0.35">
      <c r="A28336">
        <v>28336</v>
      </c>
      <c r="B28336">
        <v>36.030326423305098</v>
      </c>
    </row>
    <row r="28337" spans="1:2" x14ac:dyDescent="0.35">
      <c r="A28337">
        <v>28337</v>
      </c>
      <c r="B28337">
        <v>36.033219037814199</v>
      </c>
    </row>
    <row r="28338" spans="1:2" x14ac:dyDescent="0.35">
      <c r="A28338">
        <v>28338</v>
      </c>
      <c r="B28338">
        <v>36.036111734549102</v>
      </c>
    </row>
    <row r="28339" spans="1:2" x14ac:dyDescent="0.35">
      <c r="A28339">
        <v>28339</v>
      </c>
      <c r="B28339">
        <v>36.039004513501403</v>
      </c>
    </row>
    <row r="28340" spans="1:2" x14ac:dyDescent="0.35">
      <c r="A28340">
        <v>28340</v>
      </c>
      <c r="B28340">
        <v>36.041897374662298</v>
      </c>
    </row>
    <row r="28341" spans="1:2" x14ac:dyDescent="0.35">
      <c r="A28341">
        <v>28341</v>
      </c>
      <c r="B28341">
        <v>36.044790318023502</v>
      </c>
    </row>
    <row r="28342" spans="1:2" x14ac:dyDescent="0.35">
      <c r="A28342">
        <v>28342</v>
      </c>
      <c r="B28342">
        <v>36.047683343576203</v>
      </c>
    </row>
    <row r="28343" spans="1:2" x14ac:dyDescent="0.35">
      <c r="A28343">
        <v>28343</v>
      </c>
      <c r="B28343">
        <v>36.050576451311997</v>
      </c>
    </row>
    <row r="28344" spans="1:2" x14ac:dyDescent="0.35">
      <c r="A28344">
        <v>28344</v>
      </c>
      <c r="B28344">
        <v>36.0534696412222</v>
      </c>
    </row>
    <row r="28345" spans="1:2" x14ac:dyDescent="0.35">
      <c r="A28345">
        <v>28345</v>
      </c>
      <c r="B28345">
        <v>36.056362913298301</v>
      </c>
    </row>
    <row r="28346" spans="1:2" x14ac:dyDescent="0.35">
      <c r="A28346">
        <v>28346</v>
      </c>
      <c r="B28346">
        <v>36.059256267531801</v>
      </c>
    </row>
    <row r="28347" spans="1:2" x14ac:dyDescent="0.35">
      <c r="A28347">
        <v>28347</v>
      </c>
      <c r="B28347">
        <v>36.062149703913903</v>
      </c>
    </row>
    <row r="28348" spans="1:2" x14ac:dyDescent="0.35">
      <c r="A28348">
        <v>28348</v>
      </c>
      <c r="B28348">
        <v>36.065043222436401</v>
      </c>
    </row>
    <row r="28349" spans="1:2" x14ac:dyDescent="0.35">
      <c r="A28349">
        <v>28349</v>
      </c>
      <c r="B28349">
        <v>36.067936823090498</v>
      </c>
    </row>
    <row r="28350" spans="1:2" x14ac:dyDescent="0.35">
      <c r="A28350">
        <v>28350</v>
      </c>
      <c r="B28350">
        <v>36.070830505867598</v>
      </c>
    </row>
    <row r="28351" spans="1:2" x14ac:dyDescent="0.35">
      <c r="A28351">
        <v>28351</v>
      </c>
      <c r="B28351">
        <v>36.0737242707592</v>
      </c>
    </row>
    <row r="28352" spans="1:2" x14ac:dyDescent="0.35">
      <c r="A28352">
        <v>28352</v>
      </c>
      <c r="B28352">
        <v>36.076618117756801</v>
      </c>
    </row>
    <row r="28353" spans="1:2" x14ac:dyDescent="0.35">
      <c r="A28353">
        <v>28353</v>
      </c>
      <c r="B28353">
        <v>36.079512046851796</v>
      </c>
    </row>
    <row r="28354" spans="1:2" x14ac:dyDescent="0.35">
      <c r="A28354">
        <v>28354</v>
      </c>
      <c r="B28354">
        <v>36.082406058035602</v>
      </c>
    </row>
    <row r="28355" spans="1:2" x14ac:dyDescent="0.35">
      <c r="A28355">
        <v>28355</v>
      </c>
      <c r="B28355">
        <v>36.085300151299698</v>
      </c>
    </row>
    <row r="28356" spans="1:2" x14ac:dyDescent="0.35">
      <c r="A28356">
        <v>28356</v>
      </c>
      <c r="B28356">
        <v>36.088194326635403</v>
      </c>
    </row>
    <row r="28357" spans="1:2" x14ac:dyDescent="0.35">
      <c r="A28357">
        <v>28357</v>
      </c>
      <c r="B28357">
        <v>36.091088584034303</v>
      </c>
    </row>
    <row r="28358" spans="1:2" x14ac:dyDescent="0.35">
      <c r="A28358">
        <v>28358</v>
      </c>
      <c r="B28358">
        <v>36.093982923487701</v>
      </c>
    </row>
    <row r="28359" spans="1:2" x14ac:dyDescent="0.35">
      <c r="A28359">
        <v>28359</v>
      </c>
      <c r="B28359">
        <v>36.096877344987199</v>
      </c>
    </row>
    <row r="28360" spans="1:2" x14ac:dyDescent="0.35">
      <c r="A28360">
        <v>28360</v>
      </c>
      <c r="B28360">
        <v>36.099771848524099</v>
      </c>
    </row>
    <row r="28361" spans="1:2" x14ac:dyDescent="0.35">
      <c r="A28361">
        <v>28361</v>
      </c>
      <c r="B28361">
        <v>36.102666434089997</v>
      </c>
    </row>
    <row r="28362" spans="1:2" x14ac:dyDescent="0.35">
      <c r="A28362">
        <v>28362</v>
      </c>
      <c r="B28362">
        <v>36.105561101676102</v>
      </c>
    </row>
    <row r="28363" spans="1:2" x14ac:dyDescent="0.35">
      <c r="A28363">
        <v>28363</v>
      </c>
      <c r="B28363">
        <v>36.108455851274002</v>
      </c>
    </row>
    <row r="28364" spans="1:2" x14ac:dyDescent="0.35">
      <c r="A28364">
        <v>28364</v>
      </c>
      <c r="B28364">
        <v>36.111350682875099</v>
      </c>
    </row>
    <row r="28365" spans="1:2" x14ac:dyDescent="0.35">
      <c r="A28365">
        <v>28365</v>
      </c>
      <c r="B28365">
        <v>36.114245596470901</v>
      </c>
    </row>
    <row r="28366" spans="1:2" x14ac:dyDescent="0.35">
      <c r="A28366">
        <v>28366</v>
      </c>
      <c r="B28366">
        <v>36.117140592052699</v>
      </c>
    </row>
    <row r="28367" spans="1:2" x14ac:dyDescent="0.35">
      <c r="A28367">
        <v>28367</v>
      </c>
      <c r="B28367">
        <v>36.120035669612101</v>
      </c>
    </row>
    <row r="28368" spans="1:2" x14ac:dyDescent="0.35">
      <c r="A28368">
        <v>28368</v>
      </c>
      <c r="B28368">
        <v>36.1229308291405</v>
      </c>
    </row>
    <row r="28369" spans="1:2" x14ac:dyDescent="0.35">
      <c r="A28369">
        <v>28369</v>
      </c>
      <c r="B28369">
        <v>36.125826070629302</v>
      </c>
    </row>
    <row r="28370" spans="1:2" x14ac:dyDescent="0.35">
      <c r="A28370">
        <v>28370</v>
      </c>
      <c r="B28370">
        <v>36.128721394069899</v>
      </c>
    </row>
    <row r="28371" spans="1:2" x14ac:dyDescent="0.35">
      <c r="A28371">
        <v>28371</v>
      </c>
      <c r="B28371">
        <v>36.131616799453802</v>
      </c>
    </row>
    <row r="28372" spans="1:2" x14ac:dyDescent="0.35">
      <c r="A28372">
        <v>28372</v>
      </c>
      <c r="B28372">
        <v>36.134512286772498</v>
      </c>
    </row>
    <row r="28373" spans="1:2" x14ac:dyDescent="0.35">
      <c r="A28373">
        <v>28373</v>
      </c>
      <c r="B28373">
        <v>36.137407856017298</v>
      </c>
    </row>
    <row r="28374" spans="1:2" x14ac:dyDescent="0.35">
      <c r="A28374">
        <v>28374</v>
      </c>
      <c r="B28374">
        <v>36.140303507179802</v>
      </c>
    </row>
    <row r="28375" spans="1:2" x14ac:dyDescent="0.35">
      <c r="A28375">
        <v>28375</v>
      </c>
      <c r="B28375">
        <v>36.143199240251299</v>
      </c>
    </row>
    <row r="28376" spans="1:2" x14ac:dyDescent="0.35">
      <c r="A28376">
        <v>28376</v>
      </c>
      <c r="B28376">
        <v>36.146095055223398</v>
      </c>
    </row>
    <row r="28377" spans="1:2" x14ac:dyDescent="0.35">
      <c r="A28377">
        <v>28377</v>
      </c>
      <c r="B28377">
        <v>36.148990952087402</v>
      </c>
    </row>
    <row r="28378" spans="1:2" x14ac:dyDescent="0.35">
      <c r="A28378">
        <v>28378</v>
      </c>
      <c r="B28378">
        <v>36.151886930834799</v>
      </c>
    </row>
    <row r="28379" spans="1:2" x14ac:dyDescent="0.35">
      <c r="A28379">
        <v>28379</v>
      </c>
      <c r="B28379">
        <v>36.154782991456997</v>
      </c>
    </row>
    <row r="28380" spans="1:2" x14ac:dyDescent="0.35">
      <c r="A28380">
        <v>28380</v>
      </c>
      <c r="B28380">
        <v>36.1576791339455</v>
      </c>
    </row>
    <row r="28381" spans="1:2" x14ac:dyDescent="0.35">
      <c r="A28381">
        <v>28381</v>
      </c>
      <c r="B28381">
        <v>36.160575358291801</v>
      </c>
    </row>
    <row r="28382" spans="1:2" x14ac:dyDescent="0.35">
      <c r="A28382">
        <v>28382</v>
      </c>
      <c r="B28382">
        <v>36.163471664487197</v>
      </c>
    </row>
    <row r="28383" spans="1:2" x14ac:dyDescent="0.35">
      <c r="A28383">
        <v>28383</v>
      </c>
      <c r="B28383">
        <v>36.166368052523197</v>
      </c>
    </row>
    <row r="28384" spans="1:2" x14ac:dyDescent="0.35">
      <c r="A28384">
        <v>28384</v>
      </c>
      <c r="B28384">
        <v>36.169264522391401</v>
      </c>
    </row>
    <row r="28385" spans="1:2" x14ac:dyDescent="0.35">
      <c r="A28385">
        <v>28385</v>
      </c>
      <c r="B28385">
        <v>36.1721610740831</v>
      </c>
    </row>
    <row r="28386" spans="1:2" x14ac:dyDescent="0.35">
      <c r="A28386">
        <v>28386</v>
      </c>
      <c r="B28386">
        <v>36.175057707589602</v>
      </c>
    </row>
    <row r="28387" spans="1:2" x14ac:dyDescent="0.35">
      <c r="A28387">
        <v>28387</v>
      </c>
      <c r="B28387">
        <v>36.177954422902701</v>
      </c>
    </row>
    <row r="28388" spans="1:2" x14ac:dyDescent="0.35">
      <c r="A28388">
        <v>28388</v>
      </c>
      <c r="B28388">
        <v>36.180851220013501</v>
      </c>
    </row>
    <row r="28389" spans="1:2" x14ac:dyDescent="0.35">
      <c r="A28389">
        <v>28389</v>
      </c>
      <c r="B28389">
        <v>36.183748098913703</v>
      </c>
    </row>
    <row r="28390" spans="1:2" x14ac:dyDescent="0.35">
      <c r="A28390">
        <v>28390</v>
      </c>
      <c r="B28390">
        <v>36.186645059594497</v>
      </c>
    </row>
    <row r="28391" spans="1:2" x14ac:dyDescent="0.35">
      <c r="A28391">
        <v>28391</v>
      </c>
      <c r="B28391">
        <v>36.189542102047703</v>
      </c>
    </row>
    <row r="28392" spans="1:2" x14ac:dyDescent="0.35">
      <c r="A28392">
        <v>28392</v>
      </c>
      <c r="B28392">
        <v>36.192439226264398</v>
      </c>
    </row>
    <row r="28393" spans="1:2" x14ac:dyDescent="0.35">
      <c r="A28393">
        <v>28393</v>
      </c>
      <c r="B28393">
        <v>36.195336432236203</v>
      </c>
    </row>
    <row r="28394" spans="1:2" x14ac:dyDescent="0.35">
      <c r="A28394">
        <v>28394</v>
      </c>
      <c r="B28394">
        <v>36.198233719954601</v>
      </c>
    </row>
    <row r="28395" spans="1:2" x14ac:dyDescent="0.35">
      <c r="A28395">
        <v>28395</v>
      </c>
      <c r="B28395">
        <v>36.201131089411</v>
      </c>
    </row>
    <row r="28396" spans="1:2" x14ac:dyDescent="0.35">
      <c r="A28396">
        <v>28396</v>
      </c>
      <c r="B28396">
        <v>36.204028540596802</v>
      </c>
    </row>
    <row r="28397" spans="1:2" x14ac:dyDescent="0.35">
      <c r="A28397">
        <v>28397</v>
      </c>
      <c r="B28397">
        <v>36.206926073503404</v>
      </c>
    </row>
    <row r="28398" spans="1:2" x14ac:dyDescent="0.35">
      <c r="A28398">
        <v>28398</v>
      </c>
      <c r="B28398">
        <v>36.209823688122498</v>
      </c>
    </row>
    <row r="28399" spans="1:2" x14ac:dyDescent="0.35">
      <c r="A28399">
        <v>28399</v>
      </c>
      <c r="B28399">
        <v>36.212721384445302</v>
      </c>
    </row>
    <row r="28400" spans="1:2" x14ac:dyDescent="0.35">
      <c r="A28400">
        <v>28400</v>
      </c>
      <c r="B28400">
        <v>36.215619162463398</v>
      </c>
    </row>
    <row r="28401" spans="1:2" x14ac:dyDescent="0.35">
      <c r="A28401">
        <v>28401</v>
      </c>
      <c r="B28401">
        <v>36.218517022168101</v>
      </c>
    </row>
    <row r="28402" spans="1:2" x14ac:dyDescent="0.35">
      <c r="A28402">
        <v>28402</v>
      </c>
      <c r="B28402">
        <v>36.221414963550899</v>
      </c>
    </row>
    <row r="28403" spans="1:2" x14ac:dyDescent="0.35">
      <c r="A28403">
        <v>28403</v>
      </c>
      <c r="B28403">
        <v>36.224312986603401</v>
      </c>
    </row>
    <row r="28404" spans="1:2" x14ac:dyDescent="0.35">
      <c r="A28404">
        <v>28404</v>
      </c>
      <c r="B28404">
        <v>36.227211091316804</v>
      </c>
    </row>
    <row r="28405" spans="1:2" x14ac:dyDescent="0.35">
      <c r="A28405">
        <v>28405</v>
      </c>
      <c r="B28405">
        <v>36.230109277682899</v>
      </c>
    </row>
    <row r="28406" spans="1:2" x14ac:dyDescent="0.35">
      <c r="A28406">
        <v>28406</v>
      </c>
      <c r="B28406">
        <v>36.2330075456928</v>
      </c>
    </row>
    <row r="28407" spans="1:2" x14ac:dyDescent="0.35">
      <c r="A28407">
        <v>28407</v>
      </c>
      <c r="B28407">
        <v>36.235905895338099</v>
      </c>
    </row>
    <row r="28408" spans="1:2" x14ac:dyDescent="0.35">
      <c r="A28408">
        <v>28408</v>
      </c>
      <c r="B28408">
        <v>36.2388043266103</v>
      </c>
    </row>
    <row r="28409" spans="1:2" x14ac:dyDescent="0.35">
      <c r="A28409">
        <v>28409</v>
      </c>
      <c r="B28409">
        <v>36.241702839500697</v>
      </c>
    </row>
    <row r="28410" spans="1:2" x14ac:dyDescent="0.35">
      <c r="A28410">
        <v>28410</v>
      </c>
      <c r="B28410">
        <v>36.244601434000998</v>
      </c>
    </row>
    <row r="28411" spans="1:2" x14ac:dyDescent="0.35">
      <c r="A28411">
        <v>28411</v>
      </c>
      <c r="B28411">
        <v>36.247500110102401</v>
      </c>
    </row>
    <row r="28412" spans="1:2" x14ac:dyDescent="0.35">
      <c r="A28412">
        <v>28412</v>
      </c>
      <c r="B28412">
        <v>36.250398867796498</v>
      </c>
    </row>
    <row r="28413" spans="1:2" x14ac:dyDescent="0.35">
      <c r="A28413">
        <v>28413</v>
      </c>
      <c r="B28413">
        <v>36.253297707074701</v>
      </c>
    </row>
    <row r="28414" spans="1:2" x14ac:dyDescent="0.35">
      <c r="A28414">
        <v>28414</v>
      </c>
      <c r="B28414">
        <v>36.256196627928503</v>
      </c>
    </row>
    <row r="28415" spans="1:2" x14ac:dyDescent="0.35">
      <c r="A28415">
        <v>28415</v>
      </c>
      <c r="B28415">
        <v>36.2590956303493</v>
      </c>
    </row>
    <row r="28416" spans="1:2" x14ac:dyDescent="0.35">
      <c r="A28416">
        <v>28416</v>
      </c>
      <c r="B28416">
        <v>36.261994714328601</v>
      </c>
    </row>
    <row r="28417" spans="1:2" x14ac:dyDescent="0.35">
      <c r="A28417">
        <v>28417</v>
      </c>
      <c r="B28417">
        <v>36.264893879857802</v>
      </c>
    </row>
    <row r="28418" spans="1:2" x14ac:dyDescent="0.35">
      <c r="A28418">
        <v>28418</v>
      </c>
      <c r="B28418">
        <v>36.267793126928403</v>
      </c>
    </row>
    <row r="28419" spans="1:2" x14ac:dyDescent="0.35">
      <c r="A28419">
        <v>28419</v>
      </c>
      <c r="B28419">
        <v>36.270692455531801</v>
      </c>
    </row>
    <row r="28420" spans="1:2" x14ac:dyDescent="0.35">
      <c r="A28420">
        <v>28420</v>
      </c>
      <c r="B28420">
        <v>36.273591865659597</v>
      </c>
    </row>
    <row r="28421" spans="1:2" x14ac:dyDescent="0.35">
      <c r="A28421">
        <v>28421</v>
      </c>
      <c r="B28421">
        <v>36.276491357303101</v>
      </c>
    </row>
    <row r="28422" spans="1:2" x14ac:dyDescent="0.35">
      <c r="A28422">
        <v>28422</v>
      </c>
      <c r="B28422">
        <v>36.2793909304538</v>
      </c>
    </row>
    <row r="28423" spans="1:2" x14ac:dyDescent="0.35">
      <c r="A28423">
        <v>28423</v>
      </c>
      <c r="B28423">
        <v>36.282290585103098</v>
      </c>
    </row>
    <row r="28424" spans="1:2" x14ac:dyDescent="0.35">
      <c r="A28424">
        <v>28424</v>
      </c>
      <c r="B28424">
        <v>36.285190321242702</v>
      </c>
    </row>
    <row r="28425" spans="1:2" x14ac:dyDescent="0.35">
      <c r="A28425">
        <v>28425</v>
      </c>
      <c r="B28425">
        <v>36.288090138863701</v>
      </c>
    </row>
    <row r="28426" spans="1:2" x14ac:dyDescent="0.35">
      <c r="A28426">
        <v>28426</v>
      </c>
      <c r="B28426">
        <v>36.290990037957897</v>
      </c>
    </row>
    <row r="28427" spans="1:2" x14ac:dyDescent="0.35">
      <c r="A28427">
        <v>28427</v>
      </c>
      <c r="B28427">
        <v>36.2938900185165</v>
      </c>
    </row>
    <row r="28428" spans="1:2" x14ac:dyDescent="0.35">
      <c r="A28428">
        <v>28428</v>
      </c>
      <c r="B28428">
        <v>36.296790080531103</v>
      </c>
    </row>
    <row r="28429" spans="1:2" x14ac:dyDescent="0.35">
      <c r="A28429">
        <v>28429</v>
      </c>
      <c r="B28429">
        <v>36.299690223993103</v>
      </c>
    </row>
    <row r="28430" spans="1:2" x14ac:dyDescent="0.35">
      <c r="A28430">
        <v>28430</v>
      </c>
      <c r="B28430">
        <v>36.302590448894001</v>
      </c>
    </row>
    <row r="28431" spans="1:2" x14ac:dyDescent="0.35">
      <c r="A28431">
        <v>28431</v>
      </c>
      <c r="B28431">
        <v>36.3054907552252</v>
      </c>
    </row>
    <row r="28432" spans="1:2" x14ac:dyDescent="0.35">
      <c r="A28432">
        <v>28432</v>
      </c>
      <c r="B28432">
        <v>36.308391142978202</v>
      </c>
    </row>
    <row r="28433" spans="1:2" x14ac:dyDescent="0.35">
      <c r="A28433">
        <v>28433</v>
      </c>
      <c r="B28433">
        <v>36.311291612144402</v>
      </c>
    </row>
    <row r="28434" spans="1:2" x14ac:dyDescent="0.35">
      <c r="A28434">
        <v>28434</v>
      </c>
      <c r="B28434">
        <v>36.314192162715401</v>
      </c>
    </row>
    <row r="28435" spans="1:2" x14ac:dyDescent="0.35">
      <c r="A28435">
        <v>28435</v>
      </c>
      <c r="B28435">
        <v>36.317092794682502</v>
      </c>
    </row>
    <row r="28436" spans="1:2" x14ac:dyDescent="0.35">
      <c r="A28436">
        <v>28436</v>
      </c>
      <c r="B28436">
        <v>36.3199935080373</v>
      </c>
    </row>
    <row r="28437" spans="1:2" x14ac:dyDescent="0.35">
      <c r="A28437">
        <v>28437</v>
      </c>
      <c r="B28437">
        <v>36.322894302771097</v>
      </c>
    </row>
    <row r="28438" spans="1:2" x14ac:dyDescent="0.35">
      <c r="A28438">
        <v>28438</v>
      </c>
      <c r="B28438">
        <v>36.325795178875502</v>
      </c>
    </row>
    <row r="28439" spans="1:2" x14ac:dyDescent="0.35">
      <c r="A28439">
        <v>28439</v>
      </c>
      <c r="B28439">
        <v>36.328696136342003</v>
      </c>
    </row>
    <row r="28440" spans="1:2" x14ac:dyDescent="0.35">
      <c r="A28440">
        <v>28440</v>
      </c>
      <c r="B28440">
        <v>36.331597175161903</v>
      </c>
    </row>
    <row r="28441" spans="1:2" x14ac:dyDescent="0.35">
      <c r="A28441">
        <v>28441</v>
      </c>
      <c r="B28441">
        <v>36.334498295326703</v>
      </c>
    </row>
    <row r="28442" spans="1:2" x14ac:dyDescent="0.35">
      <c r="A28442">
        <v>28442</v>
      </c>
      <c r="B28442">
        <v>36.337399496827999</v>
      </c>
    </row>
    <row r="28443" spans="1:2" x14ac:dyDescent="0.35">
      <c r="A28443">
        <v>28443</v>
      </c>
      <c r="B28443">
        <v>36.340300779657099</v>
      </c>
    </row>
    <row r="28444" spans="1:2" x14ac:dyDescent="0.35">
      <c r="A28444">
        <v>28444</v>
      </c>
      <c r="B28444">
        <v>36.343202143805499</v>
      </c>
    </row>
    <row r="28445" spans="1:2" x14ac:dyDescent="0.35">
      <c r="A28445">
        <v>28445</v>
      </c>
      <c r="B28445">
        <v>36.3461035892647</v>
      </c>
    </row>
    <row r="28446" spans="1:2" x14ac:dyDescent="0.35">
      <c r="A28446">
        <v>28446</v>
      </c>
      <c r="B28446">
        <v>36.349005116026198</v>
      </c>
    </row>
    <row r="28447" spans="1:2" x14ac:dyDescent="0.35">
      <c r="A28447">
        <v>28447</v>
      </c>
      <c r="B28447">
        <v>36.351906724081402</v>
      </c>
    </row>
    <row r="28448" spans="1:2" x14ac:dyDescent="0.35">
      <c r="A28448">
        <v>28448</v>
      </c>
      <c r="B28448">
        <v>36.3548084134218</v>
      </c>
    </row>
    <row r="28449" spans="1:2" x14ac:dyDescent="0.35">
      <c r="A28449">
        <v>28449</v>
      </c>
      <c r="B28449">
        <v>36.357710184038801</v>
      </c>
    </row>
    <row r="28450" spans="1:2" x14ac:dyDescent="0.35">
      <c r="A28450">
        <v>28450</v>
      </c>
      <c r="B28450">
        <v>36.3606120359239</v>
      </c>
    </row>
    <row r="28451" spans="1:2" x14ac:dyDescent="0.35">
      <c r="A28451">
        <v>28451</v>
      </c>
      <c r="B28451">
        <v>36.363513969068599</v>
      </c>
    </row>
    <row r="28452" spans="1:2" x14ac:dyDescent="0.35">
      <c r="A28452">
        <v>28452</v>
      </c>
      <c r="B28452">
        <v>36.3664159834643</v>
      </c>
    </row>
    <row r="28453" spans="1:2" x14ac:dyDescent="0.35">
      <c r="A28453">
        <v>28453</v>
      </c>
      <c r="B28453">
        <v>36.369318079102598</v>
      </c>
    </row>
    <row r="28454" spans="1:2" x14ac:dyDescent="0.35">
      <c r="A28454">
        <v>28454</v>
      </c>
      <c r="B28454">
        <v>36.372220255974803</v>
      </c>
    </row>
    <row r="28455" spans="1:2" x14ac:dyDescent="0.35">
      <c r="A28455">
        <v>28455</v>
      </c>
      <c r="B28455">
        <v>36.375122514072501</v>
      </c>
    </row>
    <row r="28456" spans="1:2" x14ac:dyDescent="0.35">
      <c r="A28456">
        <v>28456</v>
      </c>
      <c r="B28456">
        <v>36.378024853386997</v>
      </c>
    </row>
    <row r="28457" spans="1:2" x14ac:dyDescent="0.35">
      <c r="A28457">
        <v>28457</v>
      </c>
      <c r="B28457">
        <v>36.380927273909897</v>
      </c>
    </row>
    <row r="28458" spans="1:2" x14ac:dyDescent="0.35">
      <c r="A28458">
        <v>28458</v>
      </c>
      <c r="B28458">
        <v>36.383829775632599</v>
      </c>
    </row>
    <row r="28459" spans="1:2" x14ac:dyDescent="0.35">
      <c r="A28459">
        <v>28459</v>
      </c>
      <c r="B28459">
        <v>36.386732358546702</v>
      </c>
    </row>
    <row r="28460" spans="1:2" x14ac:dyDescent="0.35">
      <c r="A28460">
        <v>28460</v>
      </c>
      <c r="B28460">
        <v>36.389635022643503</v>
      </c>
    </row>
    <row r="28461" spans="1:2" x14ac:dyDescent="0.35">
      <c r="A28461">
        <v>28461</v>
      </c>
      <c r="B28461">
        <v>36.392537767914597</v>
      </c>
    </row>
    <row r="28462" spans="1:2" x14ac:dyDescent="0.35">
      <c r="A28462">
        <v>28462</v>
      </c>
      <c r="B28462">
        <v>36.395440594351399</v>
      </c>
    </row>
    <row r="28463" spans="1:2" x14ac:dyDescent="0.35">
      <c r="A28463">
        <v>28463</v>
      </c>
      <c r="B28463">
        <v>36.398343501945298</v>
      </c>
    </row>
    <row r="28464" spans="1:2" x14ac:dyDescent="0.35">
      <c r="A28464">
        <v>28464</v>
      </c>
      <c r="B28464">
        <v>36.401246490687797</v>
      </c>
    </row>
    <row r="28465" spans="1:2" x14ac:dyDescent="0.35">
      <c r="A28465">
        <v>28465</v>
      </c>
      <c r="B28465">
        <v>36.404149560570602</v>
      </c>
    </row>
    <row r="28466" spans="1:2" x14ac:dyDescent="0.35">
      <c r="A28466">
        <v>28466</v>
      </c>
      <c r="B28466">
        <v>36.407052711584797</v>
      </c>
    </row>
    <row r="28467" spans="1:2" x14ac:dyDescent="0.35">
      <c r="A28467">
        <v>28467</v>
      </c>
      <c r="B28467">
        <v>36.409955943722103</v>
      </c>
    </row>
    <row r="28468" spans="1:2" x14ac:dyDescent="0.35">
      <c r="A28468">
        <v>28468</v>
      </c>
      <c r="B28468">
        <v>36.412859256974002</v>
      </c>
    </row>
    <row r="28469" spans="1:2" x14ac:dyDescent="0.35">
      <c r="A28469">
        <v>28469</v>
      </c>
      <c r="B28469">
        <v>36.415762651331796</v>
      </c>
    </row>
    <row r="28470" spans="1:2" x14ac:dyDescent="0.35">
      <c r="A28470">
        <v>28470</v>
      </c>
      <c r="B28470">
        <v>36.418666126787102</v>
      </c>
    </row>
    <row r="28471" spans="1:2" x14ac:dyDescent="0.35">
      <c r="A28471">
        <v>28471</v>
      </c>
      <c r="B28471">
        <v>36.421569683331299</v>
      </c>
    </row>
    <row r="28472" spans="1:2" x14ac:dyDescent="0.35">
      <c r="A28472">
        <v>28472</v>
      </c>
      <c r="B28472">
        <v>36.424473320955897</v>
      </c>
    </row>
    <row r="28473" spans="1:2" x14ac:dyDescent="0.35">
      <c r="A28473">
        <v>28473</v>
      </c>
      <c r="B28473">
        <v>36.427377039652399</v>
      </c>
    </row>
    <row r="28474" spans="1:2" x14ac:dyDescent="0.35">
      <c r="A28474">
        <v>28474</v>
      </c>
      <c r="B28474">
        <v>36.430280839412198</v>
      </c>
    </row>
    <row r="28475" spans="1:2" x14ac:dyDescent="0.35">
      <c r="A28475">
        <v>28475</v>
      </c>
      <c r="B28475">
        <v>36.433184720226897</v>
      </c>
    </row>
    <row r="28476" spans="1:2" x14ac:dyDescent="0.35">
      <c r="A28476">
        <v>28476</v>
      </c>
      <c r="B28476">
        <v>36.436088682087799</v>
      </c>
    </row>
    <row r="28477" spans="1:2" x14ac:dyDescent="0.35">
      <c r="A28477">
        <v>28477</v>
      </c>
      <c r="B28477">
        <v>36.438992724986498</v>
      </c>
    </row>
    <row r="28478" spans="1:2" x14ac:dyDescent="0.35">
      <c r="A28478">
        <v>28478</v>
      </c>
      <c r="B28478">
        <v>36.441896848914297</v>
      </c>
    </row>
    <row r="28479" spans="1:2" x14ac:dyDescent="0.35">
      <c r="A28479">
        <v>28479</v>
      </c>
      <c r="B28479">
        <v>36.444801053863003</v>
      </c>
    </row>
    <row r="28480" spans="1:2" x14ac:dyDescent="0.35">
      <c r="A28480">
        <v>28480</v>
      </c>
      <c r="B28480">
        <v>36.447705339823798</v>
      </c>
    </row>
    <row r="28481" spans="1:2" x14ac:dyDescent="0.35">
      <c r="A28481">
        <v>28481</v>
      </c>
      <c r="B28481">
        <v>36.4506097067882</v>
      </c>
    </row>
    <row r="28482" spans="1:2" x14ac:dyDescent="0.35">
      <c r="A28482">
        <v>28482</v>
      </c>
      <c r="B28482">
        <v>36.453514154747801</v>
      </c>
    </row>
    <row r="28483" spans="1:2" x14ac:dyDescent="0.35">
      <c r="A28483">
        <v>28483</v>
      </c>
      <c r="B28483">
        <v>36.456418683693897</v>
      </c>
    </row>
    <row r="28484" spans="1:2" x14ac:dyDescent="0.35">
      <c r="A28484">
        <v>28484</v>
      </c>
      <c r="B28484">
        <v>36.459323293618198</v>
      </c>
    </row>
    <row r="28485" spans="1:2" x14ac:dyDescent="0.35">
      <c r="A28485">
        <v>28485</v>
      </c>
      <c r="B28485">
        <v>36.462227984511998</v>
      </c>
    </row>
    <row r="28486" spans="1:2" x14ac:dyDescent="0.35">
      <c r="A28486">
        <v>28486</v>
      </c>
      <c r="B28486">
        <v>36.465132756366799</v>
      </c>
    </row>
    <row r="28487" spans="1:2" x14ac:dyDescent="0.35">
      <c r="A28487">
        <v>28487</v>
      </c>
      <c r="B28487">
        <v>36.468037609174097</v>
      </c>
    </row>
    <row r="28488" spans="1:2" x14ac:dyDescent="0.35">
      <c r="A28488">
        <v>28488</v>
      </c>
      <c r="B28488">
        <v>36.4709425429254</v>
      </c>
    </row>
    <row r="28489" spans="1:2" x14ac:dyDescent="0.35">
      <c r="A28489">
        <v>28489</v>
      </c>
      <c r="B28489">
        <v>36.473847557611997</v>
      </c>
    </row>
    <row r="28490" spans="1:2" x14ac:dyDescent="0.35">
      <c r="A28490">
        <v>28490</v>
      </c>
      <c r="B28490">
        <v>36.476752653225702</v>
      </c>
    </row>
    <row r="28491" spans="1:2" x14ac:dyDescent="0.35">
      <c r="A28491">
        <v>28491</v>
      </c>
      <c r="B28491">
        <v>36.479657829757798</v>
      </c>
    </row>
    <row r="28492" spans="1:2" x14ac:dyDescent="0.35">
      <c r="A28492">
        <v>28492</v>
      </c>
      <c r="B28492">
        <v>36.482563087199701</v>
      </c>
    </row>
    <row r="28493" spans="1:2" x14ac:dyDescent="0.35">
      <c r="A28493">
        <v>28493</v>
      </c>
      <c r="B28493">
        <v>36.485468425542997</v>
      </c>
    </row>
    <row r="28494" spans="1:2" x14ac:dyDescent="0.35">
      <c r="A28494">
        <v>28494</v>
      </c>
      <c r="B28494">
        <v>36.488373844779098</v>
      </c>
    </row>
    <row r="28495" spans="1:2" x14ac:dyDescent="0.35">
      <c r="A28495">
        <v>28495</v>
      </c>
      <c r="B28495">
        <v>36.491279344899503</v>
      </c>
    </row>
    <row r="28496" spans="1:2" x14ac:dyDescent="0.35">
      <c r="A28496">
        <v>28496</v>
      </c>
      <c r="B28496">
        <v>36.494184925895702</v>
      </c>
    </row>
    <row r="28497" spans="1:2" x14ac:dyDescent="0.35">
      <c r="A28497">
        <v>28497</v>
      </c>
      <c r="B28497">
        <v>36.497090587759203</v>
      </c>
    </row>
    <row r="28498" spans="1:2" x14ac:dyDescent="0.35">
      <c r="A28498">
        <v>28498</v>
      </c>
      <c r="B28498">
        <v>36.499996330481402</v>
      </c>
    </row>
    <row r="28499" spans="1:2" x14ac:dyDescent="0.35">
      <c r="A28499">
        <v>28499</v>
      </c>
      <c r="B28499">
        <v>36.5029021540538</v>
      </c>
    </row>
    <row r="28500" spans="1:2" x14ac:dyDescent="0.35">
      <c r="A28500">
        <v>28500</v>
      </c>
      <c r="B28500">
        <v>36.505808058467899</v>
      </c>
    </row>
    <row r="28501" spans="1:2" x14ac:dyDescent="0.35">
      <c r="A28501">
        <v>28501</v>
      </c>
      <c r="B28501">
        <v>36.508714043715301</v>
      </c>
    </row>
    <row r="28502" spans="1:2" x14ac:dyDescent="0.35">
      <c r="A28502">
        <v>28502</v>
      </c>
      <c r="B28502">
        <v>36.511620109787202</v>
      </c>
    </row>
    <row r="28503" spans="1:2" x14ac:dyDescent="0.35">
      <c r="A28503">
        <v>28503</v>
      </c>
      <c r="B28503">
        <v>36.514526256675303</v>
      </c>
    </row>
    <row r="28504" spans="1:2" x14ac:dyDescent="0.35">
      <c r="A28504">
        <v>28504</v>
      </c>
      <c r="B28504">
        <v>36.517432484371099</v>
      </c>
    </row>
    <row r="28505" spans="1:2" x14ac:dyDescent="0.35">
      <c r="A28505">
        <v>28505</v>
      </c>
      <c r="B28505">
        <v>36.5203387928659</v>
      </c>
    </row>
    <row r="28506" spans="1:2" x14ac:dyDescent="0.35">
      <c r="A28506">
        <v>28506</v>
      </c>
      <c r="B28506">
        <v>36.5232451821513</v>
      </c>
    </row>
    <row r="28507" spans="1:2" x14ac:dyDescent="0.35">
      <c r="A28507">
        <v>28507</v>
      </c>
      <c r="B28507">
        <v>36.5261516522188</v>
      </c>
    </row>
    <row r="28508" spans="1:2" x14ac:dyDescent="0.35">
      <c r="A28508">
        <v>28508</v>
      </c>
      <c r="B28508">
        <v>36.529058203059797</v>
      </c>
    </row>
    <row r="28509" spans="1:2" x14ac:dyDescent="0.35">
      <c r="A28509">
        <v>28509</v>
      </c>
      <c r="B28509">
        <v>36.5319648346658</v>
      </c>
    </row>
    <row r="28510" spans="1:2" x14ac:dyDescent="0.35">
      <c r="A28510">
        <v>28510</v>
      </c>
      <c r="B28510">
        <v>36.534871547028402</v>
      </c>
    </row>
    <row r="28511" spans="1:2" x14ac:dyDescent="0.35">
      <c r="A28511">
        <v>28511</v>
      </c>
      <c r="B28511">
        <v>36.5377783401389</v>
      </c>
    </row>
    <row r="28512" spans="1:2" x14ac:dyDescent="0.35">
      <c r="A28512">
        <v>28512</v>
      </c>
      <c r="B28512">
        <v>36.540685213988901</v>
      </c>
    </row>
    <row r="28513" spans="1:2" x14ac:dyDescent="0.35">
      <c r="A28513">
        <v>28513</v>
      </c>
      <c r="B28513">
        <v>36.543592168569901</v>
      </c>
    </row>
    <row r="28514" spans="1:2" x14ac:dyDescent="0.35">
      <c r="A28514">
        <v>28514</v>
      </c>
      <c r="B28514">
        <v>36.546499203873203</v>
      </c>
    </row>
    <row r="28515" spans="1:2" x14ac:dyDescent="0.35">
      <c r="A28515">
        <v>28515</v>
      </c>
      <c r="B28515">
        <v>36.549406319890501</v>
      </c>
    </row>
    <row r="28516" spans="1:2" x14ac:dyDescent="0.35">
      <c r="A28516">
        <v>28516</v>
      </c>
      <c r="B28516">
        <v>36.552313516613303</v>
      </c>
    </row>
    <row r="28517" spans="1:2" x14ac:dyDescent="0.35">
      <c r="A28517">
        <v>28517</v>
      </c>
      <c r="B28517">
        <v>36.555220794032898</v>
      </c>
    </row>
    <row r="28518" spans="1:2" x14ac:dyDescent="0.35">
      <c r="A28518">
        <v>28518</v>
      </c>
      <c r="B28518">
        <v>36.558128152140803</v>
      </c>
    </row>
    <row r="28519" spans="1:2" x14ac:dyDescent="0.35">
      <c r="A28519">
        <v>28519</v>
      </c>
      <c r="B28519">
        <v>36.561035590928597</v>
      </c>
    </row>
    <row r="28520" spans="1:2" x14ac:dyDescent="0.35">
      <c r="A28520">
        <v>28520</v>
      </c>
      <c r="B28520">
        <v>36.563943110387797</v>
      </c>
    </row>
    <row r="28521" spans="1:2" x14ac:dyDescent="0.35">
      <c r="A28521">
        <v>28521</v>
      </c>
      <c r="B28521">
        <v>36.566850710509698</v>
      </c>
    </row>
    <row r="28522" spans="1:2" x14ac:dyDescent="0.35">
      <c r="A28522">
        <v>28522</v>
      </c>
      <c r="B28522">
        <v>36.569758391286101</v>
      </c>
    </row>
    <row r="28523" spans="1:2" x14ac:dyDescent="0.35">
      <c r="A28523">
        <v>28523</v>
      </c>
      <c r="B28523">
        <v>36.572666152708202</v>
      </c>
    </row>
    <row r="28524" spans="1:2" x14ac:dyDescent="0.35">
      <c r="A28524">
        <v>28524</v>
      </c>
      <c r="B28524">
        <v>36.575573994767502</v>
      </c>
    </row>
    <row r="28525" spans="1:2" x14ac:dyDescent="0.35">
      <c r="A28525">
        <v>28525</v>
      </c>
      <c r="B28525">
        <v>36.578481917455697</v>
      </c>
    </row>
    <row r="28526" spans="1:2" x14ac:dyDescent="0.35">
      <c r="A28526">
        <v>28526</v>
      </c>
      <c r="B28526">
        <v>36.581389920764103</v>
      </c>
    </row>
    <row r="28527" spans="1:2" x14ac:dyDescent="0.35">
      <c r="A28527">
        <v>28527</v>
      </c>
      <c r="B28527">
        <v>36.5842980046842</v>
      </c>
    </row>
    <row r="28528" spans="1:2" x14ac:dyDescent="0.35">
      <c r="A28528">
        <v>28528</v>
      </c>
      <c r="B28528">
        <v>36.587206169207597</v>
      </c>
    </row>
    <row r="28529" spans="1:2" x14ac:dyDescent="0.35">
      <c r="A28529">
        <v>28529</v>
      </c>
      <c r="B28529">
        <v>36.590114414325598</v>
      </c>
    </row>
    <row r="28530" spans="1:2" x14ac:dyDescent="0.35">
      <c r="A28530">
        <v>28530</v>
      </c>
      <c r="B28530">
        <v>36.593022740030001</v>
      </c>
    </row>
    <row r="28531" spans="1:2" x14ac:dyDescent="0.35">
      <c r="A28531">
        <v>28531</v>
      </c>
      <c r="B28531">
        <v>36.595931146311898</v>
      </c>
    </row>
    <row r="28532" spans="1:2" x14ac:dyDescent="0.35">
      <c r="A28532">
        <v>28532</v>
      </c>
      <c r="B28532">
        <v>36.598839633163102</v>
      </c>
    </row>
    <row r="28533" spans="1:2" x14ac:dyDescent="0.35">
      <c r="A28533">
        <v>28533</v>
      </c>
      <c r="B28533">
        <v>36.601748200574903</v>
      </c>
    </row>
    <row r="28534" spans="1:2" x14ac:dyDescent="0.35">
      <c r="A28534">
        <v>28534</v>
      </c>
      <c r="B28534">
        <v>36.604656848538802</v>
      </c>
    </row>
    <row r="28535" spans="1:2" x14ac:dyDescent="0.35">
      <c r="A28535">
        <v>28535</v>
      </c>
      <c r="B28535">
        <v>36.6075655770465</v>
      </c>
    </row>
    <row r="28536" spans="1:2" x14ac:dyDescent="0.35">
      <c r="A28536">
        <v>28536</v>
      </c>
      <c r="B28536">
        <v>36.610474386089301</v>
      </c>
    </row>
    <row r="28537" spans="1:2" x14ac:dyDescent="0.35">
      <c r="A28537">
        <v>28537</v>
      </c>
      <c r="B28537">
        <v>36.613383275658698</v>
      </c>
    </row>
    <row r="28538" spans="1:2" x14ac:dyDescent="0.35">
      <c r="A28538">
        <v>28538</v>
      </c>
      <c r="B28538">
        <v>36.616292245746202</v>
      </c>
    </row>
    <row r="28539" spans="1:2" x14ac:dyDescent="0.35">
      <c r="A28539">
        <v>28539</v>
      </c>
      <c r="B28539">
        <v>36.619201296343299</v>
      </c>
    </row>
    <row r="28540" spans="1:2" x14ac:dyDescent="0.35">
      <c r="A28540">
        <v>28540</v>
      </c>
      <c r="B28540">
        <v>36.622110427441498</v>
      </c>
    </row>
    <row r="28541" spans="1:2" x14ac:dyDescent="0.35">
      <c r="A28541">
        <v>28541</v>
      </c>
      <c r="B28541">
        <v>36.625019639032303</v>
      </c>
    </row>
    <row r="28542" spans="1:2" x14ac:dyDescent="0.35">
      <c r="A28542">
        <v>28542</v>
      </c>
      <c r="B28542">
        <v>36.627928931107199</v>
      </c>
    </row>
    <row r="28543" spans="1:2" x14ac:dyDescent="0.35">
      <c r="A28543">
        <v>28543</v>
      </c>
      <c r="B28543">
        <v>36.630838303657598</v>
      </c>
    </row>
    <row r="28544" spans="1:2" x14ac:dyDescent="0.35">
      <c r="A28544">
        <v>28544</v>
      </c>
      <c r="B28544">
        <v>36.633747756675099</v>
      </c>
    </row>
    <row r="28545" spans="1:2" x14ac:dyDescent="0.35">
      <c r="A28545">
        <v>28545</v>
      </c>
      <c r="B28545">
        <v>36.636657290151199</v>
      </c>
    </row>
    <row r="28546" spans="1:2" x14ac:dyDescent="0.35">
      <c r="A28546">
        <v>28546</v>
      </c>
      <c r="B28546">
        <v>36.639566904077299</v>
      </c>
    </row>
    <row r="28547" spans="1:2" x14ac:dyDescent="0.35">
      <c r="A28547">
        <v>28547</v>
      </c>
      <c r="B28547">
        <v>36.642476598444901</v>
      </c>
    </row>
    <row r="28548" spans="1:2" x14ac:dyDescent="0.35">
      <c r="A28548">
        <v>28548</v>
      </c>
      <c r="B28548">
        <v>36.6453863732456</v>
      </c>
    </row>
    <row r="28549" spans="1:2" x14ac:dyDescent="0.35">
      <c r="A28549">
        <v>28549</v>
      </c>
      <c r="B28549">
        <v>36.648296228470798</v>
      </c>
    </row>
    <row r="28550" spans="1:2" x14ac:dyDescent="0.35">
      <c r="A28550">
        <v>28550</v>
      </c>
      <c r="B28550">
        <v>36.651206164112097</v>
      </c>
    </row>
    <row r="28551" spans="1:2" x14ac:dyDescent="0.35">
      <c r="A28551">
        <v>28551</v>
      </c>
      <c r="B28551">
        <v>36.654116180160798</v>
      </c>
    </row>
    <row r="28552" spans="1:2" x14ac:dyDescent="0.35">
      <c r="A28552">
        <v>28552</v>
      </c>
      <c r="B28552">
        <v>36.657026276608498</v>
      </c>
    </row>
    <row r="28553" spans="1:2" x14ac:dyDescent="0.35">
      <c r="A28553">
        <v>28553</v>
      </c>
      <c r="B28553">
        <v>36.659936453446797</v>
      </c>
    </row>
    <row r="28554" spans="1:2" x14ac:dyDescent="0.35">
      <c r="A28554">
        <v>28554</v>
      </c>
      <c r="B28554">
        <v>36.662846710666997</v>
      </c>
    </row>
    <row r="28555" spans="1:2" x14ac:dyDescent="0.35">
      <c r="A28555">
        <v>28555</v>
      </c>
      <c r="B28555">
        <v>36.665757048260801</v>
      </c>
    </row>
    <row r="28556" spans="1:2" x14ac:dyDescent="0.35">
      <c r="A28556">
        <v>28556</v>
      </c>
      <c r="B28556">
        <v>36.668667466219397</v>
      </c>
    </row>
    <row r="28557" spans="1:2" x14ac:dyDescent="0.35">
      <c r="A28557">
        <v>28557</v>
      </c>
      <c r="B28557">
        <v>36.671577964534599</v>
      </c>
    </row>
    <row r="28558" spans="1:2" x14ac:dyDescent="0.35">
      <c r="A28558">
        <v>28558</v>
      </c>
      <c r="B28558">
        <v>36.674488543197803</v>
      </c>
    </row>
    <row r="28559" spans="1:2" x14ac:dyDescent="0.35">
      <c r="A28559">
        <v>28559</v>
      </c>
      <c r="B28559">
        <v>36.677399202200498</v>
      </c>
    </row>
    <row r="28560" spans="1:2" x14ac:dyDescent="0.35">
      <c r="A28560">
        <v>28560</v>
      </c>
      <c r="B28560">
        <v>36.680309941534098</v>
      </c>
    </row>
    <row r="28561" spans="1:2" x14ac:dyDescent="0.35">
      <c r="A28561">
        <v>28561</v>
      </c>
      <c r="B28561">
        <v>36.683220761190199</v>
      </c>
    </row>
    <row r="28562" spans="1:2" x14ac:dyDescent="0.35">
      <c r="A28562">
        <v>28562</v>
      </c>
      <c r="B28562">
        <v>36.686131661160204</v>
      </c>
    </row>
    <row r="28563" spans="1:2" x14ac:dyDescent="0.35">
      <c r="A28563">
        <v>28563</v>
      </c>
      <c r="B28563">
        <v>36.689042641435798</v>
      </c>
    </row>
    <row r="28564" spans="1:2" x14ac:dyDescent="0.35">
      <c r="A28564">
        <v>28564</v>
      </c>
      <c r="B28564">
        <v>36.691953702008199</v>
      </c>
    </row>
    <row r="28565" spans="1:2" x14ac:dyDescent="0.35">
      <c r="A28565">
        <v>28565</v>
      </c>
      <c r="B28565">
        <v>36.694864842869102</v>
      </c>
    </row>
    <row r="28566" spans="1:2" x14ac:dyDescent="0.35">
      <c r="A28566">
        <v>28566</v>
      </c>
      <c r="B28566">
        <v>36.69777606401</v>
      </c>
    </row>
    <row r="28567" spans="1:2" x14ac:dyDescent="0.35">
      <c r="A28567">
        <v>28567</v>
      </c>
      <c r="B28567">
        <v>36.700687365422397</v>
      </c>
    </row>
    <row r="28568" spans="1:2" x14ac:dyDescent="0.35">
      <c r="A28568">
        <v>28568</v>
      </c>
      <c r="B28568">
        <v>36.703598747097701</v>
      </c>
    </row>
    <row r="28569" spans="1:2" x14ac:dyDescent="0.35">
      <c r="A28569">
        <v>28569</v>
      </c>
      <c r="B28569">
        <v>36.7065102090274</v>
      </c>
    </row>
    <row r="28570" spans="1:2" x14ac:dyDescent="0.35">
      <c r="A28570">
        <v>28570</v>
      </c>
      <c r="B28570">
        <v>36.709421751203102</v>
      </c>
    </row>
    <row r="28571" spans="1:2" x14ac:dyDescent="0.35">
      <c r="A28571">
        <v>28571</v>
      </c>
      <c r="B28571">
        <v>36.712333373616303</v>
      </c>
    </row>
    <row r="28572" spans="1:2" x14ac:dyDescent="0.35">
      <c r="A28572">
        <v>28572</v>
      </c>
      <c r="B28572">
        <v>36.715245076258398</v>
      </c>
    </row>
    <row r="28573" spans="1:2" x14ac:dyDescent="0.35">
      <c r="A28573">
        <v>28573</v>
      </c>
      <c r="B28573">
        <v>36.718156859120903</v>
      </c>
    </row>
    <row r="28574" spans="1:2" x14ac:dyDescent="0.35">
      <c r="A28574">
        <v>28574</v>
      </c>
      <c r="B28574">
        <v>36.721068722195398</v>
      </c>
    </row>
    <row r="28575" spans="1:2" x14ac:dyDescent="0.35">
      <c r="A28575">
        <v>28575</v>
      </c>
      <c r="B28575">
        <v>36.723980665473398</v>
      </c>
    </row>
    <row r="28576" spans="1:2" x14ac:dyDescent="0.35">
      <c r="A28576">
        <v>28576</v>
      </c>
      <c r="B28576">
        <v>36.7268926889463</v>
      </c>
    </row>
    <row r="28577" spans="1:2" x14ac:dyDescent="0.35">
      <c r="A28577">
        <v>28577</v>
      </c>
      <c r="B28577">
        <v>36.729804792605599</v>
      </c>
    </row>
    <row r="28578" spans="1:2" x14ac:dyDescent="0.35">
      <c r="A28578">
        <v>28578</v>
      </c>
      <c r="B28578">
        <v>36.732716976443001</v>
      </c>
    </row>
    <row r="28579" spans="1:2" x14ac:dyDescent="0.35">
      <c r="A28579">
        <v>28579</v>
      </c>
      <c r="B28579">
        <v>36.735629240449803</v>
      </c>
    </row>
    <row r="28580" spans="1:2" x14ac:dyDescent="0.35">
      <c r="A28580">
        <v>28580</v>
      </c>
      <c r="B28580">
        <v>36.738541584617501</v>
      </c>
    </row>
    <row r="28581" spans="1:2" x14ac:dyDescent="0.35">
      <c r="A28581">
        <v>28581</v>
      </c>
      <c r="B28581">
        <v>36.741454008937701</v>
      </c>
    </row>
    <row r="28582" spans="1:2" x14ac:dyDescent="0.35">
      <c r="A28582">
        <v>28582</v>
      </c>
      <c r="B28582">
        <v>36.7443665134019</v>
      </c>
    </row>
    <row r="28583" spans="1:2" x14ac:dyDescent="0.35">
      <c r="A28583">
        <v>28583</v>
      </c>
      <c r="B28583">
        <v>36.747279098001599</v>
      </c>
    </row>
    <row r="28584" spans="1:2" x14ac:dyDescent="0.35">
      <c r="A28584">
        <v>28584</v>
      </c>
      <c r="B28584">
        <v>36.7501917627282</v>
      </c>
    </row>
    <row r="28585" spans="1:2" x14ac:dyDescent="0.35">
      <c r="A28585">
        <v>28585</v>
      </c>
      <c r="B28585">
        <v>36.753104507573298</v>
      </c>
    </row>
    <row r="28586" spans="1:2" x14ac:dyDescent="0.35">
      <c r="A28586">
        <v>28586</v>
      </c>
      <c r="B28586">
        <v>36.756017332528401</v>
      </c>
    </row>
    <row r="28587" spans="1:2" x14ac:dyDescent="0.35">
      <c r="A28587">
        <v>28587</v>
      </c>
      <c r="B28587">
        <v>36.758930237584998</v>
      </c>
    </row>
    <row r="28588" spans="1:2" x14ac:dyDescent="0.35">
      <c r="A28588">
        <v>28588</v>
      </c>
      <c r="B28588">
        <v>36.761843222734498</v>
      </c>
    </row>
    <row r="28589" spans="1:2" x14ac:dyDescent="0.35">
      <c r="A28589">
        <v>28589</v>
      </c>
      <c r="B28589">
        <v>36.764756287968602</v>
      </c>
    </row>
    <row r="28590" spans="1:2" x14ac:dyDescent="0.35">
      <c r="A28590">
        <v>28590</v>
      </c>
      <c r="B28590">
        <v>36.767669433278598</v>
      </c>
    </row>
    <row r="28591" spans="1:2" x14ac:dyDescent="0.35">
      <c r="A28591">
        <v>28591</v>
      </c>
      <c r="B28591">
        <v>36.770582658656302</v>
      </c>
    </row>
    <row r="28592" spans="1:2" x14ac:dyDescent="0.35">
      <c r="A28592">
        <v>28592</v>
      </c>
      <c r="B28592">
        <v>36.773495964092803</v>
      </c>
    </row>
    <row r="28593" spans="1:2" x14ac:dyDescent="0.35">
      <c r="A28593">
        <v>28593</v>
      </c>
      <c r="B28593">
        <v>36.7764093495799</v>
      </c>
    </row>
    <row r="28594" spans="1:2" x14ac:dyDescent="0.35">
      <c r="A28594">
        <v>28594</v>
      </c>
      <c r="B28594">
        <v>36.779322815109097</v>
      </c>
    </row>
    <row r="28595" spans="1:2" x14ac:dyDescent="0.35">
      <c r="A28595">
        <v>28595</v>
      </c>
      <c r="B28595">
        <v>36.782236360671703</v>
      </c>
    </row>
    <row r="28596" spans="1:2" x14ac:dyDescent="0.35">
      <c r="A28596">
        <v>28596</v>
      </c>
      <c r="B28596">
        <v>36.785149986259498</v>
      </c>
    </row>
    <row r="28597" spans="1:2" x14ac:dyDescent="0.35">
      <c r="A28597">
        <v>28597</v>
      </c>
      <c r="B28597">
        <v>36.788063691863698</v>
      </c>
    </row>
    <row r="28598" spans="1:2" x14ac:dyDescent="0.35">
      <c r="A28598">
        <v>28598</v>
      </c>
      <c r="B28598">
        <v>36.790977477475998</v>
      </c>
    </row>
    <row r="28599" spans="1:2" x14ac:dyDescent="0.35">
      <c r="A28599">
        <v>28599</v>
      </c>
      <c r="B28599">
        <v>36.7938913430879</v>
      </c>
    </row>
    <row r="28600" spans="1:2" x14ac:dyDescent="0.35">
      <c r="A28600">
        <v>28600</v>
      </c>
      <c r="B28600">
        <v>36.796805288690898</v>
      </c>
    </row>
    <row r="28601" spans="1:2" x14ac:dyDescent="0.35">
      <c r="A28601">
        <v>28601</v>
      </c>
      <c r="B28601">
        <v>36.799719314276402</v>
      </c>
    </row>
    <row r="28602" spans="1:2" x14ac:dyDescent="0.35">
      <c r="A28602">
        <v>28602</v>
      </c>
      <c r="B28602">
        <v>36.802633419835999</v>
      </c>
    </row>
    <row r="28603" spans="1:2" x14ac:dyDescent="0.35">
      <c r="A28603">
        <v>28603</v>
      </c>
      <c r="B28603">
        <v>36.805547605361298</v>
      </c>
    </row>
    <row r="28604" spans="1:2" x14ac:dyDescent="0.35">
      <c r="A28604">
        <v>28604</v>
      </c>
      <c r="B28604">
        <v>36.808461870843601</v>
      </c>
    </row>
    <row r="28605" spans="1:2" x14ac:dyDescent="0.35">
      <c r="A28605">
        <v>28605</v>
      </c>
      <c r="B28605">
        <v>36.811376216274603</v>
      </c>
    </row>
    <row r="28606" spans="1:2" x14ac:dyDescent="0.35">
      <c r="A28606">
        <v>28606</v>
      </c>
      <c r="B28606">
        <v>36.814290641645698</v>
      </c>
    </row>
    <row r="28607" spans="1:2" x14ac:dyDescent="0.35">
      <c r="A28607">
        <v>28607</v>
      </c>
      <c r="B28607">
        <v>36.817205146948297</v>
      </c>
    </row>
    <row r="28608" spans="1:2" x14ac:dyDescent="0.35">
      <c r="A28608">
        <v>28608</v>
      </c>
      <c r="B28608">
        <v>36.820119732174199</v>
      </c>
    </row>
    <row r="28609" spans="1:2" x14ac:dyDescent="0.35">
      <c r="A28609">
        <v>28609</v>
      </c>
      <c r="B28609">
        <v>36.8230343973148</v>
      </c>
    </row>
    <row r="28610" spans="1:2" x14ac:dyDescent="0.35">
      <c r="A28610">
        <v>28610</v>
      </c>
      <c r="B28610">
        <v>36.825949142361402</v>
      </c>
    </row>
    <row r="28611" spans="1:2" x14ac:dyDescent="0.35">
      <c r="A28611">
        <v>28611</v>
      </c>
      <c r="B28611">
        <v>36.8288639673058</v>
      </c>
    </row>
    <row r="28612" spans="1:2" x14ac:dyDescent="0.35">
      <c r="A28612">
        <v>28612</v>
      </c>
      <c r="B28612">
        <v>36.831778872139402</v>
      </c>
    </row>
    <row r="28613" spans="1:2" x14ac:dyDescent="0.35">
      <c r="A28613">
        <v>28613</v>
      </c>
      <c r="B28613">
        <v>36.834693856853697</v>
      </c>
    </row>
    <row r="28614" spans="1:2" x14ac:dyDescent="0.35">
      <c r="A28614">
        <v>28614</v>
      </c>
      <c r="B28614">
        <v>36.8376089214402</v>
      </c>
    </row>
    <row r="28615" spans="1:2" x14ac:dyDescent="0.35">
      <c r="A28615">
        <v>28615</v>
      </c>
      <c r="B28615">
        <v>36.840524065890499</v>
      </c>
    </row>
    <row r="28616" spans="1:2" x14ac:dyDescent="0.35">
      <c r="A28616">
        <v>28616</v>
      </c>
      <c r="B28616">
        <v>36.843439290195903</v>
      </c>
    </row>
    <row r="28617" spans="1:2" x14ac:dyDescent="0.35">
      <c r="A28617">
        <v>28617</v>
      </c>
      <c r="B28617">
        <v>36.846354594348199</v>
      </c>
    </row>
    <row r="28618" spans="1:2" x14ac:dyDescent="0.35">
      <c r="A28618">
        <v>28618</v>
      </c>
      <c r="B28618">
        <v>36.849269978338697</v>
      </c>
    </row>
    <row r="28619" spans="1:2" x14ac:dyDescent="0.35">
      <c r="A28619">
        <v>28619</v>
      </c>
      <c r="B28619">
        <v>36.852185442158998</v>
      </c>
    </row>
    <row r="28620" spans="1:2" x14ac:dyDescent="0.35">
      <c r="A28620">
        <v>28620</v>
      </c>
      <c r="B28620">
        <v>36.855100985800597</v>
      </c>
    </row>
    <row r="28621" spans="1:2" x14ac:dyDescent="0.35">
      <c r="A28621">
        <v>28621</v>
      </c>
      <c r="B28621">
        <v>36.858016609255003</v>
      </c>
    </row>
    <row r="28622" spans="1:2" x14ac:dyDescent="0.35">
      <c r="A28622">
        <v>28622</v>
      </c>
      <c r="B28622">
        <v>36.860932312513803</v>
      </c>
    </row>
    <row r="28623" spans="1:2" x14ac:dyDescent="0.35">
      <c r="A28623">
        <v>28623</v>
      </c>
      <c r="B28623">
        <v>36.8638480955684</v>
      </c>
    </row>
    <row r="28624" spans="1:2" x14ac:dyDescent="0.35">
      <c r="A28624">
        <v>28624</v>
      </c>
      <c r="B28624">
        <v>36.866763958410402</v>
      </c>
    </row>
    <row r="28625" spans="1:2" x14ac:dyDescent="0.35">
      <c r="A28625">
        <v>28625</v>
      </c>
      <c r="B28625">
        <v>36.869679901031198</v>
      </c>
    </row>
    <row r="28626" spans="1:2" x14ac:dyDescent="0.35">
      <c r="A28626">
        <v>28626</v>
      </c>
      <c r="B28626">
        <v>36.872595923422402</v>
      </c>
    </row>
    <row r="28627" spans="1:2" x14ac:dyDescent="0.35">
      <c r="A28627">
        <v>28627</v>
      </c>
      <c r="B28627">
        <v>36.875512025575603</v>
      </c>
    </row>
    <row r="28628" spans="1:2" x14ac:dyDescent="0.35">
      <c r="A28628">
        <v>28628</v>
      </c>
      <c r="B28628">
        <v>36.878428207482202</v>
      </c>
    </row>
    <row r="28629" spans="1:2" x14ac:dyDescent="0.35">
      <c r="A28629">
        <v>28629</v>
      </c>
      <c r="B28629">
        <v>36.881344469133602</v>
      </c>
    </row>
    <row r="28630" spans="1:2" x14ac:dyDescent="0.35">
      <c r="A28630">
        <v>28630</v>
      </c>
      <c r="B28630">
        <v>36.884260810521702</v>
      </c>
    </row>
    <row r="28631" spans="1:2" x14ac:dyDescent="0.35">
      <c r="A28631">
        <v>28631</v>
      </c>
      <c r="B28631">
        <v>36.887177231637601</v>
      </c>
    </row>
    <row r="28632" spans="1:2" x14ac:dyDescent="0.35">
      <c r="A28632">
        <v>28632</v>
      </c>
      <c r="B28632">
        <v>36.890093732472998</v>
      </c>
    </row>
    <row r="28633" spans="1:2" x14ac:dyDescent="0.35">
      <c r="A28633">
        <v>28633</v>
      </c>
      <c r="B28633">
        <v>36.893010313019502</v>
      </c>
    </row>
    <row r="28634" spans="1:2" x14ac:dyDescent="0.35">
      <c r="A28634">
        <v>28634</v>
      </c>
      <c r="B28634">
        <v>36.895926973268502</v>
      </c>
    </row>
    <row r="28635" spans="1:2" x14ac:dyDescent="0.35">
      <c r="A28635">
        <v>28635</v>
      </c>
      <c r="B28635">
        <v>36.898843713211598</v>
      </c>
    </row>
    <row r="28636" spans="1:2" x14ac:dyDescent="0.35">
      <c r="A28636">
        <v>28636</v>
      </c>
      <c r="B28636">
        <v>36.9017605328402</v>
      </c>
    </row>
    <row r="28637" spans="1:2" x14ac:dyDescent="0.35">
      <c r="A28637">
        <v>28637</v>
      </c>
      <c r="B28637">
        <v>36.904677432145903</v>
      </c>
    </row>
    <row r="28638" spans="1:2" x14ac:dyDescent="0.35">
      <c r="A28638">
        <v>28638</v>
      </c>
      <c r="B28638">
        <v>36.907594411120201</v>
      </c>
    </row>
    <row r="28639" spans="1:2" x14ac:dyDescent="0.35">
      <c r="A28639">
        <v>28639</v>
      </c>
      <c r="B28639">
        <v>36.910511469754702</v>
      </c>
    </row>
    <row r="28640" spans="1:2" x14ac:dyDescent="0.35">
      <c r="A28640">
        <v>28640</v>
      </c>
      <c r="B28640">
        <v>36.913428608040803</v>
      </c>
    </row>
    <row r="28641" spans="1:2" x14ac:dyDescent="0.35">
      <c r="A28641">
        <v>28641</v>
      </c>
      <c r="B28641">
        <v>36.916345825969998</v>
      </c>
    </row>
    <row r="28642" spans="1:2" x14ac:dyDescent="0.35">
      <c r="A28642">
        <v>28642</v>
      </c>
      <c r="B28642">
        <v>36.919263123534002</v>
      </c>
    </row>
    <row r="28643" spans="1:2" x14ac:dyDescent="0.35">
      <c r="A28643">
        <v>28643</v>
      </c>
      <c r="B28643">
        <v>36.922180500724203</v>
      </c>
    </row>
    <row r="28644" spans="1:2" x14ac:dyDescent="0.35">
      <c r="A28644">
        <v>28644</v>
      </c>
      <c r="B28644">
        <v>36.925097957532103</v>
      </c>
    </row>
    <row r="28645" spans="1:2" x14ac:dyDescent="0.35">
      <c r="A28645">
        <v>28645</v>
      </c>
      <c r="B28645">
        <v>36.928015493949303</v>
      </c>
    </row>
    <row r="28646" spans="1:2" x14ac:dyDescent="0.35">
      <c r="A28646">
        <v>28646</v>
      </c>
      <c r="B28646">
        <v>36.930933109967199</v>
      </c>
    </row>
    <row r="28647" spans="1:2" x14ac:dyDescent="0.35">
      <c r="A28647">
        <v>28647</v>
      </c>
      <c r="B28647">
        <v>36.9338508055774</v>
      </c>
    </row>
    <row r="28648" spans="1:2" x14ac:dyDescent="0.35">
      <c r="A28648">
        <v>28648</v>
      </c>
      <c r="B28648">
        <v>36.936768580771499</v>
      </c>
    </row>
    <row r="28649" spans="1:2" x14ac:dyDescent="0.35">
      <c r="A28649">
        <v>28649</v>
      </c>
      <c r="B28649">
        <v>36.939686435540899</v>
      </c>
    </row>
    <row r="28650" spans="1:2" x14ac:dyDescent="0.35">
      <c r="A28650">
        <v>28650</v>
      </c>
      <c r="B28650">
        <v>36.942604369877202</v>
      </c>
    </row>
    <row r="28651" spans="1:2" x14ac:dyDescent="0.35">
      <c r="A28651">
        <v>28651</v>
      </c>
      <c r="B28651">
        <v>36.945522383771802</v>
      </c>
    </row>
    <row r="28652" spans="1:2" x14ac:dyDescent="0.35">
      <c r="A28652">
        <v>28652</v>
      </c>
      <c r="B28652">
        <v>36.948440477216401</v>
      </c>
    </row>
    <row r="28653" spans="1:2" x14ac:dyDescent="0.35">
      <c r="A28653">
        <v>28653</v>
      </c>
      <c r="B28653">
        <v>36.951358650202501</v>
      </c>
    </row>
    <row r="28654" spans="1:2" x14ac:dyDescent="0.35">
      <c r="A28654">
        <v>28654</v>
      </c>
      <c r="B28654">
        <v>36.954276902721404</v>
      </c>
    </row>
    <row r="28655" spans="1:2" x14ac:dyDescent="0.35">
      <c r="A28655">
        <v>28655</v>
      </c>
      <c r="B28655">
        <v>36.957195234764903</v>
      </c>
    </row>
    <row r="28656" spans="1:2" x14ac:dyDescent="0.35">
      <c r="A28656">
        <v>28656</v>
      </c>
      <c r="B28656">
        <v>36.960113646324402</v>
      </c>
    </row>
    <row r="28657" spans="1:2" x14ac:dyDescent="0.35">
      <c r="A28657">
        <v>28657</v>
      </c>
      <c r="B28657">
        <v>36.963032137391501</v>
      </c>
    </row>
    <row r="28658" spans="1:2" x14ac:dyDescent="0.35">
      <c r="A28658">
        <v>28658</v>
      </c>
      <c r="B28658">
        <v>36.965950707957603</v>
      </c>
    </row>
    <row r="28659" spans="1:2" x14ac:dyDescent="0.35">
      <c r="A28659">
        <v>28659</v>
      </c>
      <c r="B28659">
        <v>36.968869358014302</v>
      </c>
    </row>
    <row r="28660" spans="1:2" x14ac:dyDescent="0.35">
      <c r="A28660">
        <v>28660</v>
      </c>
      <c r="B28660">
        <v>36.971788087553101</v>
      </c>
    </row>
    <row r="28661" spans="1:2" x14ac:dyDescent="0.35">
      <c r="A28661">
        <v>28661</v>
      </c>
      <c r="B28661">
        <v>36.9747068965655</v>
      </c>
    </row>
    <row r="28662" spans="1:2" x14ac:dyDescent="0.35">
      <c r="A28662">
        <v>28662</v>
      </c>
      <c r="B28662">
        <v>36.977625785043102</v>
      </c>
    </row>
    <row r="28663" spans="1:2" x14ac:dyDescent="0.35">
      <c r="A28663">
        <v>28663</v>
      </c>
      <c r="B28663">
        <v>36.980544752977501</v>
      </c>
    </row>
    <row r="28664" spans="1:2" x14ac:dyDescent="0.35">
      <c r="A28664">
        <v>28664</v>
      </c>
      <c r="B28664">
        <v>36.983463800359999</v>
      </c>
    </row>
    <row r="28665" spans="1:2" x14ac:dyDescent="0.35">
      <c r="A28665">
        <v>28665</v>
      </c>
      <c r="B28665">
        <v>36.986382927182298</v>
      </c>
    </row>
    <row r="28666" spans="1:2" x14ac:dyDescent="0.35">
      <c r="A28666">
        <v>28666</v>
      </c>
      <c r="B28666">
        <v>36.989302133435899</v>
      </c>
    </row>
    <row r="28667" spans="1:2" x14ac:dyDescent="0.35">
      <c r="A28667">
        <v>28667</v>
      </c>
      <c r="B28667">
        <v>36.992221419112298</v>
      </c>
    </row>
    <row r="28668" spans="1:2" x14ac:dyDescent="0.35">
      <c r="A28668">
        <v>28668</v>
      </c>
      <c r="B28668">
        <v>36.995140784203102</v>
      </c>
    </row>
    <row r="28669" spans="1:2" x14ac:dyDescent="0.35">
      <c r="A28669">
        <v>28669</v>
      </c>
      <c r="B28669">
        <v>36.9980602286997</v>
      </c>
    </row>
    <row r="28670" spans="1:2" x14ac:dyDescent="0.35">
      <c r="A28670">
        <v>28670</v>
      </c>
      <c r="B28670">
        <v>37.0009797525937</v>
      </c>
    </row>
    <row r="28671" spans="1:2" x14ac:dyDescent="0.35">
      <c r="A28671">
        <v>28671</v>
      </c>
      <c r="B28671">
        <v>37.003899355876598</v>
      </c>
    </row>
    <row r="28672" spans="1:2" x14ac:dyDescent="0.35">
      <c r="A28672">
        <v>28672</v>
      </c>
      <c r="B28672">
        <v>37.006819038540002</v>
      </c>
    </row>
    <row r="28673" spans="1:2" x14ac:dyDescent="0.35">
      <c r="A28673">
        <v>28673</v>
      </c>
      <c r="B28673">
        <v>37.009738800575398</v>
      </c>
    </row>
    <row r="28674" spans="1:2" x14ac:dyDescent="0.35">
      <c r="A28674">
        <v>28674</v>
      </c>
      <c r="B28674">
        <v>37.012658641974298</v>
      </c>
    </row>
    <row r="28675" spans="1:2" x14ac:dyDescent="0.35">
      <c r="A28675">
        <v>28675</v>
      </c>
      <c r="B28675">
        <v>37.015578562728201</v>
      </c>
    </row>
    <row r="28676" spans="1:2" x14ac:dyDescent="0.35">
      <c r="A28676">
        <v>28676</v>
      </c>
      <c r="B28676">
        <v>37.018498562828697</v>
      </c>
    </row>
    <row r="28677" spans="1:2" x14ac:dyDescent="0.35">
      <c r="A28677">
        <v>28677</v>
      </c>
      <c r="B28677">
        <v>37.021418642267399</v>
      </c>
    </row>
    <row r="28678" spans="1:2" x14ac:dyDescent="0.35">
      <c r="A28678">
        <v>28678</v>
      </c>
      <c r="B28678">
        <v>37.024338801035697</v>
      </c>
    </row>
    <row r="28679" spans="1:2" x14ac:dyDescent="0.35">
      <c r="A28679">
        <v>28679</v>
      </c>
      <c r="B28679">
        <v>37.027259039125099</v>
      </c>
    </row>
    <row r="28680" spans="1:2" x14ac:dyDescent="0.35">
      <c r="A28680">
        <v>28680</v>
      </c>
      <c r="B28680">
        <v>37.030179356527299</v>
      </c>
    </row>
    <row r="28681" spans="1:2" x14ac:dyDescent="0.35">
      <c r="A28681">
        <v>28681</v>
      </c>
      <c r="B28681">
        <v>37.0330997532336</v>
      </c>
    </row>
    <row r="28682" spans="1:2" x14ac:dyDescent="0.35">
      <c r="A28682">
        <v>28682</v>
      </c>
      <c r="B28682">
        <v>37.036020229235803</v>
      </c>
    </row>
    <row r="28683" spans="1:2" x14ac:dyDescent="0.35">
      <c r="A28683">
        <v>28683</v>
      </c>
      <c r="B28683">
        <v>37.038940784525302</v>
      </c>
    </row>
    <row r="28684" spans="1:2" x14ac:dyDescent="0.35">
      <c r="A28684">
        <v>28684</v>
      </c>
      <c r="B28684">
        <v>37.0418614190936</v>
      </c>
    </row>
    <row r="28685" spans="1:2" x14ac:dyDescent="0.35">
      <c r="A28685">
        <v>28685</v>
      </c>
      <c r="B28685">
        <v>37.044782132932298</v>
      </c>
    </row>
    <row r="28686" spans="1:2" x14ac:dyDescent="0.35">
      <c r="A28686">
        <v>28686</v>
      </c>
      <c r="B28686">
        <v>37.047702926032898</v>
      </c>
    </row>
    <row r="28687" spans="1:2" x14ac:dyDescent="0.35">
      <c r="A28687">
        <v>28687</v>
      </c>
      <c r="B28687">
        <v>37.050623798386802</v>
      </c>
    </row>
    <row r="28688" spans="1:2" x14ac:dyDescent="0.35">
      <c r="A28688">
        <v>28688</v>
      </c>
      <c r="B28688">
        <v>37.053544749985903</v>
      </c>
    </row>
    <row r="28689" spans="1:2" x14ac:dyDescent="0.35">
      <c r="A28689">
        <v>28689</v>
      </c>
      <c r="B28689">
        <v>37.056465780821398</v>
      </c>
    </row>
    <row r="28690" spans="1:2" x14ac:dyDescent="0.35">
      <c r="A28690">
        <v>28690</v>
      </c>
      <c r="B28690">
        <v>37.059386890885001</v>
      </c>
    </row>
    <row r="28691" spans="1:2" x14ac:dyDescent="0.35">
      <c r="A28691">
        <v>28691</v>
      </c>
      <c r="B28691">
        <v>37.062308080168101</v>
      </c>
    </row>
    <row r="28692" spans="1:2" x14ac:dyDescent="0.35">
      <c r="A28692">
        <v>28692</v>
      </c>
      <c r="B28692">
        <v>37.065229348662299</v>
      </c>
    </row>
    <row r="28693" spans="1:2" x14ac:dyDescent="0.35">
      <c r="A28693">
        <v>28693</v>
      </c>
      <c r="B28693">
        <v>37.068150696359297</v>
      </c>
    </row>
    <row r="28694" spans="1:2" x14ac:dyDescent="0.35">
      <c r="A28694">
        <v>28694</v>
      </c>
      <c r="B28694">
        <v>37.071072123250403</v>
      </c>
    </row>
    <row r="28695" spans="1:2" x14ac:dyDescent="0.35">
      <c r="A28695">
        <v>28695</v>
      </c>
      <c r="B28695">
        <v>37.073993629327198</v>
      </c>
    </row>
    <row r="28696" spans="1:2" x14ac:dyDescent="0.35">
      <c r="A28696">
        <v>28696</v>
      </c>
      <c r="B28696">
        <v>37.076915214581298</v>
      </c>
    </row>
    <row r="28697" spans="1:2" x14ac:dyDescent="0.35">
      <c r="A28697">
        <v>28697</v>
      </c>
      <c r="B28697">
        <v>37.079836879004198</v>
      </c>
    </row>
    <row r="28698" spans="1:2" x14ac:dyDescent="0.35">
      <c r="A28698">
        <v>28698</v>
      </c>
      <c r="B28698">
        <v>37.082758622587399</v>
      </c>
    </row>
    <row r="28699" spans="1:2" x14ac:dyDescent="0.35">
      <c r="A28699">
        <v>28699</v>
      </c>
      <c r="B28699">
        <v>37.085680445322602</v>
      </c>
    </row>
    <row r="28700" spans="1:2" x14ac:dyDescent="0.35">
      <c r="A28700">
        <v>28700</v>
      </c>
      <c r="B28700">
        <v>37.088602347201103</v>
      </c>
    </row>
    <row r="28701" spans="1:2" x14ac:dyDescent="0.35">
      <c r="A28701">
        <v>28701</v>
      </c>
      <c r="B28701">
        <v>37.091524328214497</v>
      </c>
    </row>
    <row r="28702" spans="1:2" x14ac:dyDescent="0.35">
      <c r="A28702">
        <v>28702</v>
      </c>
      <c r="B28702">
        <v>37.094446388354598</v>
      </c>
    </row>
    <row r="28703" spans="1:2" x14ac:dyDescent="0.35">
      <c r="A28703">
        <v>28703</v>
      </c>
      <c r="B28703">
        <v>37.097368527612602</v>
      </c>
    </row>
    <row r="28704" spans="1:2" x14ac:dyDescent="0.35">
      <c r="A28704">
        <v>28704</v>
      </c>
      <c r="B28704">
        <v>37.100290745980203</v>
      </c>
    </row>
    <row r="28705" spans="1:2" x14ac:dyDescent="0.35">
      <c r="A28705">
        <v>28705</v>
      </c>
      <c r="B28705">
        <v>37.103213043448903</v>
      </c>
    </row>
    <row r="28706" spans="1:2" x14ac:dyDescent="0.35">
      <c r="A28706">
        <v>28706</v>
      </c>
      <c r="B28706">
        <v>37.106135420010197</v>
      </c>
    </row>
    <row r="28707" spans="1:2" x14ac:dyDescent="0.35">
      <c r="A28707">
        <v>28707</v>
      </c>
      <c r="B28707">
        <v>37.109057875655701</v>
      </c>
    </row>
    <row r="28708" spans="1:2" x14ac:dyDescent="0.35">
      <c r="A28708">
        <v>28708</v>
      </c>
      <c r="B28708">
        <v>37.111980410377001</v>
      </c>
    </row>
    <row r="28709" spans="1:2" x14ac:dyDescent="0.35">
      <c r="A28709">
        <v>28709</v>
      </c>
      <c r="B28709">
        <v>37.114903024165599</v>
      </c>
    </row>
    <row r="28710" spans="1:2" x14ac:dyDescent="0.35">
      <c r="A28710">
        <v>28710</v>
      </c>
      <c r="B28710">
        <v>37.117825717012899</v>
      </c>
    </row>
    <row r="28711" spans="1:2" x14ac:dyDescent="0.35">
      <c r="A28711">
        <v>28711</v>
      </c>
      <c r="B28711">
        <v>37.120748488910699</v>
      </c>
    </row>
    <row r="28712" spans="1:2" x14ac:dyDescent="0.35">
      <c r="A28712">
        <v>28712</v>
      </c>
      <c r="B28712">
        <v>37.123671339850297</v>
      </c>
    </row>
    <row r="28713" spans="1:2" x14ac:dyDescent="0.35">
      <c r="A28713">
        <v>28713</v>
      </c>
      <c r="B28713">
        <v>37.1265942698233</v>
      </c>
    </row>
    <row r="28714" spans="1:2" x14ac:dyDescent="0.35">
      <c r="A28714">
        <v>28714</v>
      </c>
      <c r="B28714">
        <v>37.129517278821403</v>
      </c>
    </row>
    <row r="28715" spans="1:2" x14ac:dyDescent="0.35">
      <c r="A28715">
        <v>28715</v>
      </c>
      <c r="B28715">
        <v>37.132440366835901</v>
      </c>
    </row>
    <row r="28716" spans="1:2" x14ac:dyDescent="0.35">
      <c r="A28716">
        <v>28716</v>
      </c>
      <c r="B28716">
        <v>37.135363533858602</v>
      </c>
    </row>
    <row r="28717" spans="1:2" x14ac:dyDescent="0.35">
      <c r="A28717">
        <v>28717</v>
      </c>
      <c r="B28717">
        <v>37.1382867798809</v>
      </c>
    </row>
    <row r="28718" spans="1:2" x14ac:dyDescent="0.35">
      <c r="A28718">
        <v>28718</v>
      </c>
      <c r="B28718">
        <v>37.141210104894299</v>
      </c>
    </row>
    <row r="28719" spans="1:2" x14ac:dyDescent="0.35">
      <c r="A28719">
        <v>28719</v>
      </c>
      <c r="B28719">
        <v>37.144133508890398</v>
      </c>
    </row>
    <row r="28720" spans="1:2" x14ac:dyDescent="0.35">
      <c r="A28720">
        <v>28720</v>
      </c>
      <c r="B28720">
        <v>37.147056991860801</v>
      </c>
    </row>
    <row r="28721" spans="1:2" x14ac:dyDescent="0.35">
      <c r="A28721">
        <v>28721</v>
      </c>
      <c r="B28721">
        <v>37.149980553797</v>
      </c>
    </row>
    <row r="28722" spans="1:2" x14ac:dyDescent="0.35">
      <c r="A28722">
        <v>28722</v>
      </c>
      <c r="B28722">
        <v>37.1529041946905</v>
      </c>
    </row>
    <row r="28723" spans="1:2" x14ac:dyDescent="0.35">
      <c r="A28723">
        <v>28723</v>
      </c>
      <c r="B28723">
        <v>37.1558279145328</v>
      </c>
    </row>
    <row r="28724" spans="1:2" x14ac:dyDescent="0.35">
      <c r="A28724">
        <v>28724</v>
      </c>
      <c r="B28724">
        <v>37.158751713315702</v>
      </c>
    </row>
    <row r="28725" spans="1:2" x14ac:dyDescent="0.35">
      <c r="A28725">
        <v>28725</v>
      </c>
      <c r="B28725">
        <v>37.161675591030402</v>
      </c>
    </row>
    <row r="28726" spans="1:2" x14ac:dyDescent="0.35">
      <c r="A28726">
        <v>28726</v>
      </c>
      <c r="B28726">
        <v>37.164599547668701</v>
      </c>
    </row>
    <row r="28727" spans="1:2" x14ac:dyDescent="0.35">
      <c r="A28727">
        <v>28727</v>
      </c>
      <c r="B28727">
        <v>37.167523583222099</v>
      </c>
    </row>
    <row r="28728" spans="1:2" x14ac:dyDescent="0.35">
      <c r="A28728">
        <v>28728</v>
      </c>
      <c r="B28728">
        <v>37.1704476976821</v>
      </c>
    </row>
    <row r="28729" spans="1:2" x14ac:dyDescent="0.35">
      <c r="A28729">
        <v>28729</v>
      </c>
      <c r="B28729">
        <v>37.173371891040198</v>
      </c>
    </row>
    <row r="28730" spans="1:2" x14ac:dyDescent="0.35">
      <c r="A28730">
        <v>28730</v>
      </c>
      <c r="B28730">
        <v>37.1762961632881</v>
      </c>
    </row>
    <row r="28731" spans="1:2" x14ac:dyDescent="0.35">
      <c r="A28731">
        <v>28731</v>
      </c>
      <c r="B28731">
        <v>37.179220514417203</v>
      </c>
    </row>
    <row r="28732" spans="1:2" x14ac:dyDescent="0.35">
      <c r="A28732">
        <v>28732</v>
      </c>
      <c r="B28732">
        <v>37.1821449444191</v>
      </c>
    </row>
    <row r="28733" spans="1:2" x14ac:dyDescent="0.35">
      <c r="A28733">
        <v>28733</v>
      </c>
      <c r="B28733">
        <v>37.185069453285301</v>
      </c>
    </row>
    <row r="28734" spans="1:2" x14ac:dyDescent="0.35">
      <c r="A28734">
        <v>28734</v>
      </c>
      <c r="B28734">
        <v>37.187994041007499</v>
      </c>
    </row>
    <row r="28735" spans="1:2" x14ac:dyDescent="0.35">
      <c r="A28735">
        <v>28735</v>
      </c>
      <c r="B28735">
        <v>37.190918707577097</v>
      </c>
    </row>
    <row r="28736" spans="1:2" x14ac:dyDescent="0.35">
      <c r="A28736">
        <v>28736</v>
      </c>
      <c r="B28736">
        <v>37.193843452985703</v>
      </c>
    </row>
    <row r="28737" spans="1:2" x14ac:dyDescent="0.35">
      <c r="A28737">
        <v>28737</v>
      </c>
      <c r="B28737">
        <v>37.196768277224898</v>
      </c>
    </row>
    <row r="28738" spans="1:2" x14ac:dyDescent="0.35">
      <c r="A28738">
        <v>28738</v>
      </c>
      <c r="B28738">
        <v>37.199693180286097</v>
      </c>
    </row>
    <row r="28739" spans="1:2" x14ac:dyDescent="0.35">
      <c r="A28739">
        <v>28739</v>
      </c>
      <c r="B28739">
        <v>37.202618162161002</v>
      </c>
    </row>
    <row r="28740" spans="1:2" x14ac:dyDescent="0.35">
      <c r="A28740">
        <v>28740</v>
      </c>
      <c r="B28740">
        <v>37.205543222841101</v>
      </c>
    </row>
    <row r="28741" spans="1:2" x14ac:dyDescent="0.35">
      <c r="A28741">
        <v>28741</v>
      </c>
      <c r="B28741">
        <v>37.208468362318001</v>
      </c>
    </row>
    <row r="28742" spans="1:2" x14ac:dyDescent="0.35">
      <c r="A28742">
        <v>28742</v>
      </c>
      <c r="B28742">
        <v>37.211393580583099</v>
      </c>
    </row>
    <row r="28743" spans="1:2" x14ac:dyDescent="0.35">
      <c r="A28743">
        <v>28743</v>
      </c>
      <c r="B28743">
        <v>37.214318877628102</v>
      </c>
    </row>
    <row r="28744" spans="1:2" x14ac:dyDescent="0.35">
      <c r="A28744">
        <v>28744</v>
      </c>
      <c r="B28744">
        <v>37.217244253444498</v>
      </c>
    </row>
    <row r="28745" spans="1:2" x14ac:dyDescent="0.35">
      <c r="A28745">
        <v>28745</v>
      </c>
      <c r="B28745">
        <v>37.220169708023903</v>
      </c>
    </row>
    <row r="28746" spans="1:2" x14ac:dyDescent="0.35">
      <c r="A28746">
        <v>28746</v>
      </c>
      <c r="B28746">
        <v>37.223095241357797</v>
      </c>
    </row>
    <row r="28747" spans="1:2" x14ac:dyDescent="0.35">
      <c r="A28747">
        <v>28747</v>
      </c>
      <c r="B28747">
        <v>37.226020853437703</v>
      </c>
    </row>
    <row r="28748" spans="1:2" x14ac:dyDescent="0.35">
      <c r="A28748">
        <v>28748</v>
      </c>
      <c r="B28748">
        <v>37.228946544255201</v>
      </c>
    </row>
    <row r="28749" spans="1:2" x14ac:dyDescent="0.35">
      <c r="A28749">
        <v>28749</v>
      </c>
      <c r="B28749">
        <v>37.231872313801901</v>
      </c>
    </row>
    <row r="28750" spans="1:2" x14ac:dyDescent="0.35">
      <c r="A28750">
        <v>28750</v>
      </c>
      <c r="B28750">
        <v>37.234798162069403</v>
      </c>
    </row>
    <row r="28751" spans="1:2" x14ac:dyDescent="0.35">
      <c r="A28751">
        <v>28751</v>
      </c>
      <c r="B28751">
        <v>37.237724089049102</v>
      </c>
    </row>
    <row r="28752" spans="1:2" x14ac:dyDescent="0.35">
      <c r="A28752">
        <v>28752</v>
      </c>
      <c r="B28752">
        <v>37.240650094732601</v>
      </c>
    </row>
    <row r="28753" spans="1:2" x14ac:dyDescent="0.35">
      <c r="A28753">
        <v>28753</v>
      </c>
      <c r="B28753">
        <v>37.243576179111599</v>
      </c>
    </row>
    <row r="28754" spans="1:2" x14ac:dyDescent="0.35">
      <c r="A28754">
        <v>28754</v>
      </c>
      <c r="B28754">
        <v>37.246502342177401</v>
      </c>
    </row>
    <row r="28755" spans="1:2" x14ac:dyDescent="0.35">
      <c r="A28755">
        <v>28755</v>
      </c>
      <c r="B28755">
        <v>37.249428583921798</v>
      </c>
    </row>
    <row r="28756" spans="1:2" x14ac:dyDescent="0.35">
      <c r="A28756">
        <v>28756</v>
      </c>
      <c r="B28756">
        <v>37.252354904336201</v>
      </c>
    </row>
    <row r="28757" spans="1:2" x14ac:dyDescent="0.35">
      <c r="A28757">
        <v>28757</v>
      </c>
      <c r="B28757">
        <v>37.255281303412197</v>
      </c>
    </row>
    <row r="28758" spans="1:2" x14ac:dyDescent="0.35">
      <c r="A28758">
        <v>28758</v>
      </c>
      <c r="B28758">
        <v>37.258207781141301</v>
      </c>
    </row>
    <row r="28759" spans="1:2" x14ac:dyDescent="0.35">
      <c r="A28759">
        <v>28759</v>
      </c>
      <c r="B28759">
        <v>37.261134337515202</v>
      </c>
    </row>
    <row r="28760" spans="1:2" x14ac:dyDescent="0.35">
      <c r="A28760">
        <v>28760</v>
      </c>
      <c r="B28760">
        <v>37.2640609725254</v>
      </c>
    </row>
    <row r="28761" spans="1:2" x14ac:dyDescent="0.35">
      <c r="A28761">
        <v>28761</v>
      </c>
      <c r="B28761">
        <v>37.266987686163397</v>
      </c>
    </row>
    <row r="28762" spans="1:2" x14ac:dyDescent="0.35">
      <c r="A28762">
        <v>28762</v>
      </c>
      <c r="B28762">
        <v>37.269914478420802</v>
      </c>
    </row>
    <row r="28763" spans="1:2" x14ac:dyDescent="0.35">
      <c r="A28763">
        <v>28763</v>
      </c>
      <c r="B28763">
        <v>37.272841349289102</v>
      </c>
    </row>
    <row r="28764" spans="1:2" x14ac:dyDescent="0.35">
      <c r="A28764">
        <v>28764</v>
      </c>
      <c r="B28764">
        <v>37.2757682987599</v>
      </c>
    </row>
    <row r="28765" spans="1:2" x14ac:dyDescent="0.35">
      <c r="A28765">
        <v>28765</v>
      </c>
      <c r="B28765">
        <v>37.278695326824803</v>
      </c>
    </row>
    <row r="28766" spans="1:2" x14ac:dyDescent="0.35">
      <c r="A28766">
        <v>28766</v>
      </c>
      <c r="B28766">
        <v>37.281622433475299</v>
      </c>
    </row>
    <row r="28767" spans="1:2" x14ac:dyDescent="0.35">
      <c r="A28767">
        <v>28767</v>
      </c>
      <c r="B28767">
        <v>37.284549618702997</v>
      </c>
    </row>
    <row r="28768" spans="1:2" x14ac:dyDescent="0.35">
      <c r="A28768">
        <v>28768</v>
      </c>
      <c r="B28768">
        <v>37.287476882499398</v>
      </c>
    </row>
    <row r="28769" spans="1:2" x14ac:dyDescent="0.35">
      <c r="A28769">
        <v>28769</v>
      </c>
      <c r="B28769">
        <v>37.290404224856204</v>
      </c>
    </row>
    <row r="28770" spans="1:2" x14ac:dyDescent="0.35">
      <c r="A28770">
        <v>28770</v>
      </c>
      <c r="B28770">
        <v>37.293331645764802</v>
      </c>
    </row>
    <row r="28771" spans="1:2" x14ac:dyDescent="0.35">
      <c r="A28771">
        <v>28771</v>
      </c>
      <c r="B28771">
        <v>37.296259145216801</v>
      </c>
    </row>
    <row r="28772" spans="1:2" x14ac:dyDescent="0.35">
      <c r="A28772">
        <v>28772</v>
      </c>
      <c r="B28772">
        <v>37.299186723203697</v>
      </c>
    </row>
    <row r="28773" spans="1:2" x14ac:dyDescent="0.35">
      <c r="A28773">
        <v>28773</v>
      </c>
      <c r="B28773">
        <v>37.302114379717203</v>
      </c>
    </row>
    <row r="28774" spans="1:2" x14ac:dyDescent="0.35">
      <c r="A28774">
        <v>28774</v>
      </c>
      <c r="B28774">
        <v>37.3050421147489</v>
      </c>
    </row>
    <row r="28775" spans="1:2" x14ac:dyDescent="0.35">
      <c r="A28775">
        <v>28775</v>
      </c>
      <c r="B28775">
        <v>37.307969928290099</v>
      </c>
    </row>
    <row r="28776" spans="1:2" x14ac:dyDescent="0.35">
      <c r="A28776">
        <v>28776</v>
      </c>
      <c r="B28776">
        <v>37.310897820332599</v>
      </c>
    </row>
    <row r="28777" spans="1:2" x14ac:dyDescent="0.35">
      <c r="A28777">
        <v>28777</v>
      </c>
      <c r="B28777">
        <v>37.313825790867902</v>
      </c>
    </row>
    <row r="28778" spans="1:2" x14ac:dyDescent="0.35">
      <c r="A28778">
        <v>28778</v>
      </c>
      <c r="B28778">
        <v>37.316753839887497</v>
      </c>
    </row>
    <row r="28779" spans="1:2" x14ac:dyDescent="0.35">
      <c r="A28779">
        <v>28779</v>
      </c>
      <c r="B28779">
        <v>37.319681967382998</v>
      </c>
    </row>
    <row r="28780" spans="1:2" x14ac:dyDescent="0.35">
      <c r="A28780">
        <v>28780</v>
      </c>
      <c r="B28780">
        <v>37.322610173346</v>
      </c>
    </row>
    <row r="28781" spans="1:2" x14ac:dyDescent="0.35">
      <c r="A28781">
        <v>28781</v>
      </c>
      <c r="B28781">
        <v>37.325538457768097</v>
      </c>
    </row>
    <row r="28782" spans="1:2" x14ac:dyDescent="0.35">
      <c r="A28782">
        <v>28782</v>
      </c>
      <c r="B28782">
        <v>37.328466820640699</v>
      </c>
    </row>
    <row r="28783" spans="1:2" x14ac:dyDescent="0.35">
      <c r="A28783">
        <v>28783</v>
      </c>
      <c r="B28783">
        <v>37.3313952619555</v>
      </c>
    </row>
    <row r="28784" spans="1:2" x14ac:dyDescent="0.35">
      <c r="A28784">
        <v>28784</v>
      </c>
      <c r="B28784">
        <v>37.334323781704001</v>
      </c>
    </row>
    <row r="28785" spans="1:2" x14ac:dyDescent="0.35">
      <c r="A28785">
        <v>28785</v>
      </c>
      <c r="B28785">
        <v>37.337252379877803</v>
      </c>
    </row>
    <row r="28786" spans="1:2" x14ac:dyDescent="0.35">
      <c r="A28786">
        <v>28786</v>
      </c>
      <c r="B28786">
        <v>37.340181056468502</v>
      </c>
    </row>
    <row r="28787" spans="1:2" x14ac:dyDescent="0.35">
      <c r="A28787">
        <v>28787</v>
      </c>
      <c r="B28787">
        <v>37.343109811467599</v>
      </c>
    </row>
    <row r="28788" spans="1:2" x14ac:dyDescent="0.35">
      <c r="A28788">
        <v>28788</v>
      </c>
      <c r="B28788">
        <v>37.346038644866702</v>
      </c>
    </row>
    <row r="28789" spans="1:2" x14ac:dyDescent="0.35">
      <c r="A28789">
        <v>28789</v>
      </c>
      <c r="B28789">
        <v>37.3489675566573</v>
      </c>
    </row>
    <row r="28790" spans="1:2" x14ac:dyDescent="0.35">
      <c r="A28790">
        <v>28790</v>
      </c>
      <c r="B28790">
        <v>37.351896546831</v>
      </c>
    </row>
    <row r="28791" spans="1:2" x14ac:dyDescent="0.35">
      <c r="A28791">
        <v>28791</v>
      </c>
      <c r="B28791">
        <v>37.354825615379397</v>
      </c>
    </row>
    <row r="28792" spans="1:2" x14ac:dyDescent="0.35">
      <c r="A28792">
        <v>28792</v>
      </c>
      <c r="B28792">
        <v>37.3577547622941</v>
      </c>
    </row>
    <row r="28793" spans="1:2" x14ac:dyDescent="0.35">
      <c r="A28793">
        <v>28793</v>
      </c>
      <c r="B28793">
        <v>37.360683987566503</v>
      </c>
    </row>
    <row r="28794" spans="1:2" x14ac:dyDescent="0.35">
      <c r="A28794">
        <v>28794</v>
      </c>
      <c r="B28794">
        <v>37.3636132911884</v>
      </c>
    </row>
    <row r="28795" spans="1:2" x14ac:dyDescent="0.35">
      <c r="A28795">
        <v>28795</v>
      </c>
      <c r="B28795">
        <v>37.366542673151301</v>
      </c>
    </row>
    <row r="28796" spans="1:2" x14ac:dyDescent="0.35">
      <c r="A28796">
        <v>28796</v>
      </c>
      <c r="B28796">
        <v>37.3694721334465</v>
      </c>
    </row>
    <row r="28797" spans="1:2" x14ac:dyDescent="0.35">
      <c r="A28797">
        <v>28797</v>
      </c>
      <c r="B28797">
        <v>37.372401672065998</v>
      </c>
    </row>
    <row r="28798" spans="1:2" x14ac:dyDescent="0.35">
      <c r="A28798">
        <v>28798</v>
      </c>
      <c r="B28798">
        <v>37.375331289000997</v>
      </c>
    </row>
    <row r="28799" spans="1:2" x14ac:dyDescent="0.35">
      <c r="A28799">
        <v>28799</v>
      </c>
      <c r="B28799">
        <v>37.378260984243298</v>
      </c>
    </row>
    <row r="28800" spans="1:2" x14ac:dyDescent="0.35">
      <c r="A28800">
        <v>28800</v>
      </c>
      <c r="B28800">
        <v>37.381190757784402</v>
      </c>
    </row>
    <row r="28801" spans="1:2" x14ac:dyDescent="0.35">
      <c r="A28801">
        <v>28801</v>
      </c>
      <c r="B28801">
        <v>37.384120609615898</v>
      </c>
    </row>
    <row r="28802" spans="1:2" x14ac:dyDescent="0.35">
      <c r="A28802">
        <v>28802</v>
      </c>
      <c r="B28802">
        <v>37.387050539729202</v>
      </c>
    </row>
    <row r="28803" spans="1:2" x14ac:dyDescent="0.35">
      <c r="A28803">
        <v>28803</v>
      </c>
      <c r="B28803">
        <v>37.3899805481161</v>
      </c>
    </row>
    <row r="28804" spans="1:2" x14ac:dyDescent="0.35">
      <c r="A28804">
        <v>28804</v>
      </c>
      <c r="B28804">
        <v>37.3929106347681</v>
      </c>
    </row>
    <row r="28805" spans="1:2" x14ac:dyDescent="0.35">
      <c r="A28805">
        <v>28805</v>
      </c>
      <c r="B28805">
        <v>37.395840799676698</v>
      </c>
    </row>
    <row r="28806" spans="1:2" x14ac:dyDescent="0.35">
      <c r="A28806">
        <v>28806</v>
      </c>
      <c r="B28806">
        <v>37.398771042833403</v>
      </c>
    </row>
    <row r="28807" spans="1:2" x14ac:dyDescent="0.35">
      <c r="A28807">
        <v>28807</v>
      </c>
      <c r="B28807">
        <v>37.40170136423</v>
      </c>
    </row>
    <row r="28808" spans="1:2" x14ac:dyDescent="0.35">
      <c r="A28808">
        <v>28808</v>
      </c>
      <c r="B28808">
        <v>37.4046317638579</v>
      </c>
    </row>
    <row r="28809" spans="1:2" x14ac:dyDescent="0.35">
      <c r="A28809">
        <v>28809</v>
      </c>
      <c r="B28809">
        <v>37.407562241708803</v>
      </c>
    </row>
    <row r="28810" spans="1:2" x14ac:dyDescent="0.35">
      <c r="A28810">
        <v>28810</v>
      </c>
      <c r="B28810">
        <v>37.410492797774197</v>
      </c>
    </row>
    <row r="28811" spans="1:2" x14ac:dyDescent="0.35">
      <c r="A28811">
        <v>28811</v>
      </c>
      <c r="B28811">
        <v>37.413423432045597</v>
      </c>
    </row>
    <row r="28812" spans="1:2" x14ac:dyDescent="0.35">
      <c r="A28812">
        <v>28812</v>
      </c>
      <c r="B28812">
        <v>37.416354144514699</v>
      </c>
    </row>
    <row r="28813" spans="1:2" x14ac:dyDescent="0.35">
      <c r="A28813">
        <v>28813</v>
      </c>
      <c r="B28813">
        <v>37.419284935173003</v>
      </c>
    </row>
    <row r="28814" spans="1:2" x14ac:dyDescent="0.35">
      <c r="A28814">
        <v>28814</v>
      </c>
      <c r="B28814">
        <v>37.422215804012097</v>
      </c>
    </row>
    <row r="28815" spans="1:2" x14ac:dyDescent="0.35">
      <c r="A28815">
        <v>28815</v>
      </c>
      <c r="B28815">
        <v>37.425146751023497</v>
      </c>
    </row>
    <row r="28816" spans="1:2" x14ac:dyDescent="0.35">
      <c r="A28816">
        <v>28816</v>
      </c>
      <c r="B28816">
        <v>37.428077776198897</v>
      </c>
    </row>
    <row r="28817" spans="1:2" x14ac:dyDescent="0.35">
      <c r="A28817">
        <v>28817</v>
      </c>
      <c r="B28817">
        <v>37.431008879529799</v>
      </c>
    </row>
    <row r="28818" spans="1:2" x14ac:dyDescent="0.35">
      <c r="A28818">
        <v>28818</v>
      </c>
      <c r="B28818">
        <v>37.433940061007704</v>
      </c>
    </row>
    <row r="28819" spans="1:2" x14ac:dyDescent="0.35">
      <c r="A28819">
        <v>28819</v>
      </c>
      <c r="B28819">
        <v>37.436871320624299</v>
      </c>
    </row>
    <row r="28820" spans="1:2" x14ac:dyDescent="0.35">
      <c r="A28820">
        <v>28820</v>
      </c>
      <c r="B28820">
        <v>37.4398026583712</v>
      </c>
    </row>
    <row r="28821" spans="1:2" x14ac:dyDescent="0.35">
      <c r="A28821">
        <v>28821</v>
      </c>
      <c r="B28821">
        <v>37.442734074239901</v>
      </c>
    </row>
    <row r="28822" spans="1:2" x14ac:dyDescent="0.35">
      <c r="A28822">
        <v>28822</v>
      </c>
      <c r="B28822">
        <v>37.445665568221997</v>
      </c>
    </row>
    <row r="28823" spans="1:2" x14ac:dyDescent="0.35">
      <c r="A28823">
        <v>28823</v>
      </c>
      <c r="B28823">
        <v>37.448597140308998</v>
      </c>
    </row>
    <row r="28824" spans="1:2" x14ac:dyDescent="0.35">
      <c r="A28824">
        <v>28824</v>
      </c>
      <c r="B28824">
        <v>37.451528790492603</v>
      </c>
    </row>
    <row r="28825" spans="1:2" x14ac:dyDescent="0.35">
      <c r="A28825">
        <v>28825</v>
      </c>
      <c r="B28825">
        <v>37.4544605187643</v>
      </c>
    </row>
    <row r="28826" spans="1:2" x14ac:dyDescent="0.35">
      <c r="A28826">
        <v>28826</v>
      </c>
      <c r="B28826">
        <v>37.457392325115698</v>
      </c>
    </row>
    <row r="28827" spans="1:2" x14ac:dyDescent="0.35">
      <c r="A28827">
        <v>28827</v>
      </c>
      <c r="B28827">
        <v>37.4603242095383</v>
      </c>
    </row>
    <row r="28828" spans="1:2" x14ac:dyDescent="0.35">
      <c r="A28828">
        <v>28828</v>
      </c>
      <c r="B28828">
        <v>37.463256172023797</v>
      </c>
    </row>
    <row r="28829" spans="1:2" x14ac:dyDescent="0.35">
      <c r="A28829">
        <v>28829</v>
      </c>
      <c r="B28829">
        <v>37.466188212563701</v>
      </c>
    </row>
    <row r="28830" spans="1:2" x14ac:dyDescent="0.35">
      <c r="A28830">
        <v>28830</v>
      </c>
      <c r="B28830">
        <v>37.469120331149703</v>
      </c>
    </row>
    <row r="28831" spans="1:2" x14ac:dyDescent="0.35">
      <c r="A28831">
        <v>28831</v>
      </c>
      <c r="B28831">
        <v>37.472052527773201</v>
      </c>
    </row>
    <row r="28832" spans="1:2" x14ac:dyDescent="0.35">
      <c r="A28832">
        <v>28832</v>
      </c>
      <c r="B28832">
        <v>37.474984802425901</v>
      </c>
    </row>
    <row r="28833" spans="1:2" x14ac:dyDescent="0.35">
      <c r="A28833">
        <v>28833</v>
      </c>
      <c r="B28833">
        <v>37.477917155099298</v>
      </c>
    </row>
    <row r="28834" spans="1:2" x14ac:dyDescent="0.35">
      <c r="A28834">
        <v>28834</v>
      </c>
      <c r="B28834">
        <v>37.480849585785101</v>
      </c>
    </row>
    <row r="28835" spans="1:2" x14ac:dyDescent="0.35">
      <c r="A28835">
        <v>28835</v>
      </c>
      <c r="B28835">
        <v>37.483782094474698</v>
      </c>
    </row>
    <row r="28836" spans="1:2" x14ac:dyDescent="0.35">
      <c r="A28836">
        <v>28836</v>
      </c>
      <c r="B28836">
        <v>37.486714681159803</v>
      </c>
    </row>
    <row r="28837" spans="1:2" x14ac:dyDescent="0.35">
      <c r="A28837">
        <v>28837</v>
      </c>
      <c r="B28837">
        <v>37.489647345831997</v>
      </c>
    </row>
    <row r="28838" spans="1:2" x14ac:dyDescent="0.35">
      <c r="A28838">
        <v>28838</v>
      </c>
      <c r="B28838">
        <v>37.492580088482804</v>
      </c>
    </row>
    <row r="28839" spans="1:2" x14ac:dyDescent="0.35">
      <c r="A28839">
        <v>28839</v>
      </c>
      <c r="B28839">
        <v>37.495512909103901</v>
      </c>
    </row>
    <row r="28840" spans="1:2" x14ac:dyDescent="0.35">
      <c r="A28840">
        <v>28840</v>
      </c>
      <c r="B28840">
        <v>37.4984458076867</v>
      </c>
    </row>
    <row r="28841" spans="1:2" x14ac:dyDescent="0.35">
      <c r="A28841">
        <v>28841</v>
      </c>
      <c r="B28841">
        <v>37.501378784222901</v>
      </c>
    </row>
    <row r="28842" spans="1:2" x14ac:dyDescent="0.35">
      <c r="A28842">
        <v>28842</v>
      </c>
      <c r="B28842">
        <v>37.504311838704098</v>
      </c>
    </row>
    <row r="28843" spans="1:2" x14ac:dyDescent="0.35">
      <c r="A28843">
        <v>28843</v>
      </c>
      <c r="B28843">
        <v>37.5072449711218</v>
      </c>
    </row>
    <row r="28844" spans="1:2" x14ac:dyDescent="0.35">
      <c r="A28844">
        <v>28844</v>
      </c>
      <c r="B28844">
        <v>37.510178181467801</v>
      </c>
    </row>
    <row r="28845" spans="1:2" x14ac:dyDescent="0.35">
      <c r="A28845">
        <v>28845</v>
      </c>
      <c r="B28845">
        <v>37.513111469733303</v>
      </c>
    </row>
    <row r="28846" spans="1:2" x14ac:dyDescent="0.35">
      <c r="A28846">
        <v>28846</v>
      </c>
      <c r="B28846">
        <v>37.5160448359103</v>
      </c>
    </row>
    <row r="28847" spans="1:2" x14ac:dyDescent="0.35">
      <c r="A28847">
        <v>28847</v>
      </c>
      <c r="B28847">
        <v>37.518978279990002</v>
      </c>
    </row>
    <row r="28848" spans="1:2" x14ac:dyDescent="0.35">
      <c r="A28848">
        <v>28848</v>
      </c>
      <c r="B28848">
        <v>37.521911801964301</v>
      </c>
    </row>
    <row r="28849" spans="1:2" x14ac:dyDescent="0.35">
      <c r="A28849">
        <v>28849</v>
      </c>
      <c r="B28849">
        <v>37.524845401824599</v>
      </c>
    </row>
    <row r="28850" spans="1:2" x14ac:dyDescent="0.35">
      <c r="A28850">
        <v>28850</v>
      </c>
      <c r="B28850">
        <v>37.527779079562499</v>
      </c>
    </row>
    <row r="28851" spans="1:2" x14ac:dyDescent="0.35">
      <c r="A28851">
        <v>28851</v>
      </c>
      <c r="B28851">
        <v>37.530712835169702</v>
      </c>
    </row>
    <row r="28852" spans="1:2" x14ac:dyDescent="0.35">
      <c r="A28852">
        <v>28852</v>
      </c>
      <c r="B28852">
        <v>37.533646668637601</v>
      </c>
    </row>
    <row r="28853" spans="1:2" x14ac:dyDescent="0.35">
      <c r="A28853">
        <v>28853</v>
      </c>
      <c r="B28853">
        <v>37.536580579957999</v>
      </c>
    </row>
    <row r="28854" spans="1:2" x14ac:dyDescent="0.35">
      <c r="A28854">
        <v>28854</v>
      </c>
      <c r="B28854">
        <v>37.539514569122296</v>
      </c>
    </row>
    <row r="28855" spans="1:2" x14ac:dyDescent="0.35">
      <c r="A28855">
        <v>28855</v>
      </c>
      <c r="B28855">
        <v>37.542448636122202</v>
      </c>
    </row>
    <row r="28856" spans="1:2" x14ac:dyDescent="0.35">
      <c r="A28856">
        <v>28856</v>
      </c>
      <c r="B28856">
        <v>37.545382780949303</v>
      </c>
    </row>
    <row r="28857" spans="1:2" x14ac:dyDescent="0.35">
      <c r="A28857">
        <v>28857</v>
      </c>
      <c r="B28857">
        <v>37.548317003595002</v>
      </c>
    </row>
    <row r="28858" spans="1:2" x14ac:dyDescent="0.35">
      <c r="A28858">
        <v>28858</v>
      </c>
      <c r="B28858">
        <v>37.5512513040511</v>
      </c>
    </row>
    <row r="28859" spans="1:2" x14ac:dyDescent="0.35">
      <c r="A28859">
        <v>28859</v>
      </c>
      <c r="B28859">
        <v>37.554185682309097</v>
      </c>
    </row>
    <row r="28860" spans="1:2" x14ac:dyDescent="0.35">
      <c r="A28860">
        <v>28860</v>
      </c>
      <c r="B28860">
        <v>37.557120138360602</v>
      </c>
    </row>
    <row r="28861" spans="1:2" x14ac:dyDescent="0.35">
      <c r="A28861">
        <v>28861</v>
      </c>
      <c r="B28861">
        <v>37.560054672197097</v>
      </c>
    </row>
    <row r="28862" spans="1:2" x14ac:dyDescent="0.35">
      <c r="A28862">
        <v>28862</v>
      </c>
      <c r="B28862">
        <v>37.562989283810403</v>
      </c>
    </row>
    <row r="28863" spans="1:2" x14ac:dyDescent="0.35">
      <c r="A28863">
        <v>28863</v>
      </c>
      <c r="B28863">
        <v>37.5659239731919</v>
      </c>
    </row>
    <row r="28864" spans="1:2" x14ac:dyDescent="0.35">
      <c r="A28864">
        <v>28864</v>
      </c>
      <c r="B28864">
        <v>37.568858740333297</v>
      </c>
    </row>
    <row r="28865" spans="1:2" x14ac:dyDescent="0.35">
      <c r="A28865">
        <v>28865</v>
      </c>
      <c r="B28865">
        <v>37.571793585226096</v>
      </c>
    </row>
    <row r="28866" spans="1:2" x14ac:dyDescent="0.35">
      <c r="A28866">
        <v>28866</v>
      </c>
      <c r="B28866">
        <v>37.574728507861899</v>
      </c>
    </row>
    <row r="28867" spans="1:2" x14ac:dyDescent="0.35">
      <c r="A28867">
        <v>28867</v>
      </c>
      <c r="B28867">
        <v>37.577663508232398</v>
      </c>
    </row>
    <row r="28868" spans="1:2" x14ac:dyDescent="0.35">
      <c r="A28868">
        <v>28868</v>
      </c>
      <c r="B28868">
        <v>37.580598586329103</v>
      </c>
    </row>
    <row r="28869" spans="1:2" x14ac:dyDescent="0.35">
      <c r="A28869">
        <v>28869</v>
      </c>
      <c r="B28869">
        <v>37.583533742143501</v>
      </c>
    </row>
    <row r="28870" spans="1:2" x14ac:dyDescent="0.35">
      <c r="A28870">
        <v>28870</v>
      </c>
      <c r="B28870">
        <v>37.586468975667401</v>
      </c>
    </row>
    <row r="28871" spans="1:2" x14ac:dyDescent="0.35">
      <c r="A28871">
        <v>28871</v>
      </c>
      <c r="B28871">
        <v>37.589404286892197</v>
      </c>
    </row>
    <row r="28872" spans="1:2" x14ac:dyDescent="0.35">
      <c r="A28872">
        <v>28872</v>
      </c>
      <c r="B28872">
        <v>37.592339675809598</v>
      </c>
    </row>
    <row r="28873" spans="1:2" x14ac:dyDescent="0.35">
      <c r="A28873">
        <v>28873</v>
      </c>
      <c r="B28873">
        <v>37.595275142411197</v>
      </c>
    </row>
    <row r="28874" spans="1:2" x14ac:dyDescent="0.35">
      <c r="A28874">
        <v>28874</v>
      </c>
      <c r="B28874">
        <v>37.598210686688503</v>
      </c>
    </row>
    <row r="28875" spans="1:2" x14ac:dyDescent="0.35">
      <c r="A28875">
        <v>28875</v>
      </c>
      <c r="B28875">
        <v>37.601146308633197</v>
      </c>
    </row>
    <row r="28876" spans="1:2" x14ac:dyDescent="0.35">
      <c r="A28876">
        <v>28876</v>
      </c>
      <c r="B28876">
        <v>37.604082008236801</v>
      </c>
    </row>
    <row r="28877" spans="1:2" x14ac:dyDescent="0.35">
      <c r="A28877">
        <v>28877</v>
      </c>
      <c r="B28877">
        <v>37.607017785491003</v>
      </c>
    </row>
    <row r="28878" spans="1:2" x14ac:dyDescent="0.35">
      <c r="A28878">
        <v>28878</v>
      </c>
      <c r="B28878">
        <v>37.609953640387303</v>
      </c>
    </row>
    <row r="28879" spans="1:2" x14ac:dyDescent="0.35">
      <c r="A28879">
        <v>28879</v>
      </c>
      <c r="B28879">
        <v>37.612889572917297</v>
      </c>
    </row>
    <row r="28880" spans="1:2" x14ac:dyDescent="0.35">
      <c r="A28880">
        <v>28880</v>
      </c>
      <c r="B28880">
        <v>37.615825583072599</v>
      </c>
    </row>
    <row r="28881" spans="1:2" x14ac:dyDescent="0.35">
      <c r="A28881">
        <v>28881</v>
      </c>
      <c r="B28881">
        <v>37.618761670844798</v>
      </c>
    </row>
    <row r="28882" spans="1:2" x14ac:dyDescent="0.35">
      <c r="A28882">
        <v>28882</v>
      </c>
      <c r="B28882">
        <v>37.621697836225501</v>
      </c>
    </row>
    <row r="28883" spans="1:2" x14ac:dyDescent="0.35">
      <c r="A28883">
        <v>28883</v>
      </c>
      <c r="B28883">
        <v>37.624634079206302</v>
      </c>
    </row>
    <row r="28884" spans="1:2" x14ac:dyDescent="0.35">
      <c r="A28884">
        <v>28884</v>
      </c>
      <c r="B28884">
        <v>37.627570399778897</v>
      </c>
    </row>
    <row r="28885" spans="1:2" x14ac:dyDescent="0.35">
      <c r="A28885">
        <v>28885</v>
      </c>
      <c r="B28885">
        <v>37.6305067979347</v>
      </c>
    </row>
    <row r="28886" spans="1:2" x14ac:dyDescent="0.35">
      <c r="A28886">
        <v>28886</v>
      </c>
      <c r="B28886">
        <v>37.633443273665399</v>
      </c>
    </row>
    <row r="28887" spans="1:2" x14ac:dyDescent="0.35">
      <c r="A28887">
        <v>28887</v>
      </c>
      <c r="B28887">
        <v>37.636379826962497</v>
      </c>
    </row>
    <row r="28888" spans="1:2" x14ac:dyDescent="0.35">
      <c r="A28888">
        <v>28888</v>
      </c>
      <c r="B28888">
        <v>37.639316457817799</v>
      </c>
    </row>
    <row r="28889" spans="1:2" x14ac:dyDescent="0.35">
      <c r="A28889">
        <v>28889</v>
      </c>
      <c r="B28889">
        <v>37.642253166222702</v>
      </c>
    </row>
    <row r="28890" spans="1:2" x14ac:dyDescent="0.35">
      <c r="A28890">
        <v>28890</v>
      </c>
      <c r="B28890">
        <v>37.645189952168998</v>
      </c>
    </row>
    <row r="28891" spans="1:2" x14ac:dyDescent="0.35">
      <c r="A28891">
        <v>28891</v>
      </c>
      <c r="B28891">
        <v>37.648126815647998</v>
      </c>
    </row>
    <row r="28892" spans="1:2" x14ac:dyDescent="0.35">
      <c r="A28892">
        <v>28892</v>
      </c>
      <c r="B28892">
        <v>37.651063756651503</v>
      </c>
    </row>
    <row r="28893" spans="1:2" x14ac:dyDescent="0.35">
      <c r="A28893">
        <v>28893</v>
      </c>
      <c r="B28893">
        <v>37.654000775171099</v>
      </c>
    </row>
    <row r="28894" spans="1:2" x14ac:dyDescent="0.35">
      <c r="A28894">
        <v>28894</v>
      </c>
      <c r="B28894">
        <v>37.656937871198402</v>
      </c>
    </row>
    <row r="28895" spans="1:2" x14ac:dyDescent="0.35">
      <c r="A28895">
        <v>28895</v>
      </c>
      <c r="B28895">
        <v>37.659875044724899</v>
      </c>
    </row>
    <row r="28896" spans="1:2" x14ac:dyDescent="0.35">
      <c r="A28896">
        <v>28896</v>
      </c>
      <c r="B28896">
        <v>37.662812295742299</v>
      </c>
    </row>
    <row r="28897" spans="1:2" x14ac:dyDescent="0.35">
      <c r="A28897">
        <v>28897</v>
      </c>
      <c r="B28897">
        <v>37.665749624242103</v>
      </c>
    </row>
    <row r="28898" spans="1:2" x14ac:dyDescent="0.35">
      <c r="A28898">
        <v>28898</v>
      </c>
      <c r="B28898">
        <v>37.668687030215999</v>
      </c>
    </row>
    <row r="28899" spans="1:2" x14ac:dyDescent="0.35">
      <c r="A28899">
        <v>28899</v>
      </c>
      <c r="B28899">
        <v>37.671624513655502</v>
      </c>
    </row>
    <row r="28900" spans="1:2" x14ac:dyDescent="0.35">
      <c r="A28900">
        <v>28900</v>
      </c>
      <c r="B28900">
        <v>37.674562074552398</v>
      </c>
    </row>
    <row r="28901" spans="1:2" x14ac:dyDescent="0.35">
      <c r="A28901">
        <v>28901</v>
      </c>
      <c r="B28901">
        <v>37.677499712897998</v>
      </c>
    </row>
    <row r="28902" spans="1:2" x14ac:dyDescent="0.35">
      <c r="A28902">
        <v>28902</v>
      </c>
      <c r="B28902">
        <v>37.680437428684201</v>
      </c>
    </row>
    <row r="28903" spans="1:2" x14ac:dyDescent="0.35">
      <c r="A28903">
        <v>28903</v>
      </c>
      <c r="B28903">
        <v>37.683375221902303</v>
      </c>
    </row>
    <row r="28904" spans="1:2" x14ac:dyDescent="0.35">
      <c r="A28904">
        <v>28904</v>
      </c>
      <c r="B28904">
        <v>37.686313092544196</v>
      </c>
    </row>
    <row r="28905" spans="1:2" x14ac:dyDescent="0.35">
      <c r="A28905">
        <v>28905</v>
      </c>
      <c r="B28905">
        <v>37.689251040601299</v>
      </c>
    </row>
    <row r="28906" spans="1:2" x14ac:dyDescent="0.35">
      <c r="A28906">
        <v>28906</v>
      </c>
      <c r="B28906">
        <v>37.692189066065303</v>
      </c>
    </row>
    <row r="28907" spans="1:2" x14ac:dyDescent="0.35">
      <c r="A28907">
        <v>28907</v>
      </c>
      <c r="B28907">
        <v>37.695127168927698</v>
      </c>
    </row>
    <row r="28908" spans="1:2" x14ac:dyDescent="0.35">
      <c r="A28908">
        <v>28908</v>
      </c>
      <c r="B28908">
        <v>37.698065349180297</v>
      </c>
    </row>
    <row r="28909" spans="1:2" x14ac:dyDescent="0.35">
      <c r="A28909">
        <v>28909</v>
      </c>
      <c r="B28909">
        <v>37.701003606814503</v>
      </c>
    </row>
    <row r="28910" spans="1:2" x14ac:dyDescent="0.35">
      <c r="A28910">
        <v>28910</v>
      </c>
      <c r="B28910">
        <v>37.703941941821903</v>
      </c>
    </row>
    <row r="28911" spans="1:2" x14ac:dyDescent="0.35">
      <c r="A28911">
        <v>28911</v>
      </c>
      <c r="B28911">
        <v>37.706880354194297</v>
      </c>
    </row>
    <row r="28912" spans="1:2" x14ac:dyDescent="0.35">
      <c r="A28912">
        <v>28912</v>
      </c>
      <c r="B28912">
        <v>37.709818843923102</v>
      </c>
    </row>
    <row r="28913" spans="1:2" x14ac:dyDescent="0.35">
      <c r="A28913">
        <v>28913</v>
      </c>
      <c r="B28913">
        <v>37.712757410999998</v>
      </c>
    </row>
    <row r="28914" spans="1:2" x14ac:dyDescent="0.35">
      <c r="A28914">
        <v>28914</v>
      </c>
      <c r="B28914">
        <v>37.7156960554167</v>
      </c>
    </row>
    <row r="28915" spans="1:2" x14ac:dyDescent="0.35">
      <c r="A28915">
        <v>28915</v>
      </c>
      <c r="B28915">
        <v>37.718634777164503</v>
      </c>
    </row>
    <row r="28916" spans="1:2" x14ac:dyDescent="0.35">
      <c r="A28916">
        <v>28916</v>
      </c>
      <c r="B28916">
        <v>37.721573576235301</v>
      </c>
    </row>
    <row r="28917" spans="1:2" x14ac:dyDescent="0.35">
      <c r="A28917">
        <v>28917</v>
      </c>
      <c r="B28917">
        <v>37.724512452620701</v>
      </c>
    </row>
    <row r="28918" spans="1:2" x14ac:dyDescent="0.35">
      <c r="A28918">
        <v>28918</v>
      </c>
      <c r="B28918">
        <v>37.727451406312198</v>
      </c>
    </row>
    <row r="28919" spans="1:2" x14ac:dyDescent="0.35">
      <c r="A28919">
        <v>28919</v>
      </c>
      <c r="B28919">
        <v>37.730390437301303</v>
      </c>
    </row>
    <row r="28920" spans="1:2" x14ac:dyDescent="0.35">
      <c r="A28920">
        <v>28920</v>
      </c>
      <c r="B28920">
        <v>37.733329545579799</v>
      </c>
    </row>
    <row r="28921" spans="1:2" x14ac:dyDescent="0.35">
      <c r="A28921">
        <v>28921</v>
      </c>
      <c r="B28921">
        <v>37.736268731139198</v>
      </c>
    </row>
    <row r="28922" spans="1:2" x14ac:dyDescent="0.35">
      <c r="A28922">
        <v>28922</v>
      </c>
      <c r="B28922">
        <v>37.739207993971199</v>
      </c>
    </row>
    <row r="28923" spans="1:2" x14ac:dyDescent="0.35">
      <c r="A28923">
        <v>28923</v>
      </c>
      <c r="B28923">
        <v>37.742147334067297</v>
      </c>
    </row>
    <row r="28924" spans="1:2" x14ac:dyDescent="0.35">
      <c r="A28924">
        <v>28924</v>
      </c>
      <c r="B28924">
        <v>37.745086751419201</v>
      </c>
    </row>
    <row r="28925" spans="1:2" x14ac:dyDescent="0.35">
      <c r="A28925">
        <v>28925</v>
      </c>
      <c r="B28925">
        <v>37.748026246018398</v>
      </c>
    </row>
    <row r="28926" spans="1:2" x14ac:dyDescent="0.35">
      <c r="A28926">
        <v>28926</v>
      </c>
      <c r="B28926">
        <v>37.750965817856603</v>
      </c>
    </row>
    <row r="28927" spans="1:2" x14ac:dyDescent="0.35">
      <c r="A28927">
        <v>28927</v>
      </c>
      <c r="B28927">
        <v>37.753905466925403</v>
      </c>
    </row>
    <row r="28928" spans="1:2" x14ac:dyDescent="0.35">
      <c r="A28928">
        <v>28928</v>
      </c>
      <c r="B28928">
        <v>37.7568451932164</v>
      </c>
    </row>
    <row r="28929" spans="1:2" x14ac:dyDescent="0.35">
      <c r="A28929">
        <v>28929</v>
      </c>
      <c r="B28929">
        <v>37.759784996721201</v>
      </c>
    </row>
    <row r="28930" spans="1:2" x14ac:dyDescent="0.35">
      <c r="A28930">
        <v>28930</v>
      </c>
      <c r="B28930">
        <v>37.762724877431403</v>
      </c>
    </row>
    <row r="28931" spans="1:2" x14ac:dyDescent="0.35">
      <c r="A28931">
        <v>28931</v>
      </c>
      <c r="B28931">
        <v>37.765664835338598</v>
      </c>
    </row>
    <row r="28932" spans="1:2" x14ac:dyDescent="0.35">
      <c r="A28932">
        <v>28932</v>
      </c>
      <c r="B28932">
        <v>37.768604870434402</v>
      </c>
    </row>
    <row r="28933" spans="1:2" x14ac:dyDescent="0.35">
      <c r="A28933">
        <v>28933</v>
      </c>
      <c r="B28933">
        <v>37.771544982710502</v>
      </c>
    </row>
    <row r="28934" spans="1:2" x14ac:dyDescent="0.35">
      <c r="A28934">
        <v>28934</v>
      </c>
      <c r="B28934">
        <v>37.7744851721584</v>
      </c>
    </row>
    <row r="28935" spans="1:2" x14ac:dyDescent="0.35">
      <c r="A28935">
        <v>28935</v>
      </c>
      <c r="B28935">
        <v>37.777425438769797</v>
      </c>
    </row>
    <row r="28936" spans="1:2" x14ac:dyDescent="0.35">
      <c r="A28936">
        <v>28936</v>
      </c>
      <c r="B28936">
        <v>37.7803657825363</v>
      </c>
    </row>
    <row r="28937" spans="1:2" x14ac:dyDescent="0.35">
      <c r="A28937">
        <v>28937</v>
      </c>
      <c r="B28937">
        <v>37.783306203449499</v>
      </c>
    </row>
    <row r="28938" spans="1:2" x14ac:dyDescent="0.35">
      <c r="A28938">
        <v>28938</v>
      </c>
      <c r="B28938">
        <v>37.7862467015009</v>
      </c>
    </row>
    <row r="28939" spans="1:2" x14ac:dyDescent="0.35">
      <c r="A28939">
        <v>28939</v>
      </c>
      <c r="B28939">
        <v>37.789187276682298</v>
      </c>
    </row>
    <row r="28940" spans="1:2" x14ac:dyDescent="0.35">
      <c r="A28940">
        <v>28940</v>
      </c>
      <c r="B28940">
        <v>37.792127928985103</v>
      </c>
    </row>
    <row r="28941" spans="1:2" x14ac:dyDescent="0.35">
      <c r="A28941">
        <v>28941</v>
      </c>
      <c r="B28941">
        <v>37.795068658401199</v>
      </c>
    </row>
    <row r="28942" spans="1:2" x14ac:dyDescent="0.35">
      <c r="A28942">
        <v>28942</v>
      </c>
      <c r="B28942">
        <v>37.798009464921897</v>
      </c>
    </row>
    <row r="28943" spans="1:2" x14ac:dyDescent="0.35">
      <c r="A28943">
        <v>28943</v>
      </c>
      <c r="B28943">
        <v>37.800950348539097</v>
      </c>
    </row>
    <row r="28944" spans="1:2" x14ac:dyDescent="0.35">
      <c r="A28944">
        <v>28944</v>
      </c>
      <c r="B28944">
        <v>37.8038913092442</v>
      </c>
    </row>
    <row r="28945" spans="1:2" x14ac:dyDescent="0.35">
      <c r="A28945">
        <v>28945</v>
      </c>
      <c r="B28945">
        <v>37.806832347028902</v>
      </c>
    </row>
    <row r="28946" spans="1:2" x14ac:dyDescent="0.35">
      <c r="A28946">
        <v>28946</v>
      </c>
      <c r="B28946">
        <v>37.809773461884802</v>
      </c>
    </row>
    <row r="28947" spans="1:2" x14ac:dyDescent="0.35">
      <c r="A28947">
        <v>28947</v>
      </c>
      <c r="B28947">
        <v>37.812714653803503</v>
      </c>
    </row>
    <row r="28948" spans="1:2" x14ac:dyDescent="0.35">
      <c r="A28948">
        <v>28948</v>
      </c>
      <c r="B28948">
        <v>37.815655922776699</v>
      </c>
    </row>
    <row r="28949" spans="1:2" x14ac:dyDescent="0.35">
      <c r="A28949">
        <v>28949</v>
      </c>
      <c r="B28949">
        <v>37.818597268795898</v>
      </c>
    </row>
    <row r="28950" spans="1:2" x14ac:dyDescent="0.35">
      <c r="A28950">
        <v>28950</v>
      </c>
      <c r="B28950">
        <v>37.821538691852901</v>
      </c>
    </row>
    <row r="28951" spans="1:2" x14ac:dyDescent="0.35">
      <c r="A28951">
        <v>28951</v>
      </c>
      <c r="B28951">
        <v>37.824480191939003</v>
      </c>
    </row>
    <row r="28952" spans="1:2" x14ac:dyDescent="0.35">
      <c r="A28952">
        <v>28952</v>
      </c>
      <c r="B28952">
        <v>37.827421769046097</v>
      </c>
    </row>
    <row r="28953" spans="1:2" x14ac:dyDescent="0.35">
      <c r="A28953">
        <v>28953</v>
      </c>
      <c r="B28953">
        <v>37.8303634231657</v>
      </c>
    </row>
    <row r="28954" spans="1:2" x14ac:dyDescent="0.35">
      <c r="A28954">
        <v>28954</v>
      </c>
      <c r="B28954">
        <v>37.833305154289398</v>
      </c>
    </row>
    <row r="28955" spans="1:2" x14ac:dyDescent="0.35">
      <c r="A28955">
        <v>28955</v>
      </c>
      <c r="B28955">
        <v>37.8362469624089</v>
      </c>
    </row>
    <row r="28956" spans="1:2" x14ac:dyDescent="0.35">
      <c r="A28956">
        <v>28956</v>
      </c>
      <c r="B28956">
        <v>37.8391888475157</v>
      </c>
    </row>
    <row r="28957" spans="1:2" x14ac:dyDescent="0.35">
      <c r="A28957">
        <v>28957</v>
      </c>
      <c r="B28957">
        <v>37.842130809601599</v>
      </c>
    </row>
    <row r="28958" spans="1:2" x14ac:dyDescent="0.35">
      <c r="A28958">
        <v>28958</v>
      </c>
      <c r="B28958">
        <v>37.845072848657999</v>
      </c>
    </row>
    <row r="28959" spans="1:2" x14ac:dyDescent="0.35">
      <c r="A28959">
        <v>28959</v>
      </c>
      <c r="B28959">
        <v>37.8480149646767</v>
      </c>
    </row>
    <row r="28960" spans="1:2" x14ac:dyDescent="0.35">
      <c r="A28960">
        <v>28960</v>
      </c>
      <c r="B28960">
        <v>37.850957157649297</v>
      </c>
    </row>
    <row r="28961" spans="1:2" x14ac:dyDescent="0.35">
      <c r="A28961">
        <v>28961</v>
      </c>
      <c r="B28961">
        <v>37.8538994275672</v>
      </c>
    </row>
    <row r="28962" spans="1:2" x14ac:dyDescent="0.35">
      <c r="A28962">
        <v>28962</v>
      </c>
      <c r="B28962">
        <v>37.8568417744223</v>
      </c>
    </row>
    <row r="28963" spans="1:2" x14ac:dyDescent="0.35">
      <c r="A28963">
        <v>28963</v>
      </c>
      <c r="B28963">
        <v>37.8597841982061</v>
      </c>
    </row>
    <row r="28964" spans="1:2" x14ac:dyDescent="0.35">
      <c r="A28964">
        <v>28964</v>
      </c>
      <c r="B28964">
        <v>37.862726698910201</v>
      </c>
    </row>
    <row r="28965" spans="1:2" x14ac:dyDescent="0.35">
      <c r="A28965">
        <v>28965</v>
      </c>
      <c r="B28965">
        <v>37.865669276526198</v>
      </c>
    </row>
    <row r="28966" spans="1:2" x14ac:dyDescent="0.35">
      <c r="A28966">
        <v>28966</v>
      </c>
      <c r="B28966">
        <v>37.868611931045798</v>
      </c>
    </row>
    <row r="28967" spans="1:2" x14ac:dyDescent="0.35">
      <c r="A28967">
        <v>28967</v>
      </c>
      <c r="B28967">
        <v>37.871554662460703</v>
      </c>
    </row>
    <row r="28968" spans="1:2" x14ac:dyDescent="0.35">
      <c r="A28968">
        <v>28968</v>
      </c>
      <c r="B28968">
        <v>37.8744974707623</v>
      </c>
    </row>
    <row r="28969" spans="1:2" x14ac:dyDescent="0.35">
      <c r="A28969">
        <v>28969</v>
      </c>
      <c r="B28969">
        <v>37.877440355942298</v>
      </c>
    </row>
    <row r="28970" spans="1:2" x14ac:dyDescent="0.35">
      <c r="A28970">
        <v>28970</v>
      </c>
      <c r="B28970">
        <v>37.880383317992397</v>
      </c>
    </row>
    <row r="28971" spans="1:2" x14ac:dyDescent="0.35">
      <c r="A28971">
        <v>28971</v>
      </c>
      <c r="B28971">
        <v>37.883326356904199</v>
      </c>
    </row>
    <row r="28972" spans="1:2" x14ac:dyDescent="0.35">
      <c r="A28972">
        <v>28972</v>
      </c>
      <c r="B28972">
        <v>37.886269472669298</v>
      </c>
    </row>
    <row r="28973" spans="1:2" x14ac:dyDescent="0.35">
      <c r="A28973">
        <v>28973</v>
      </c>
      <c r="B28973">
        <v>37.889212665279302</v>
      </c>
    </row>
    <row r="28974" spans="1:2" x14ac:dyDescent="0.35">
      <c r="A28974">
        <v>28974</v>
      </c>
      <c r="B28974">
        <v>37.8921559347258</v>
      </c>
    </row>
    <row r="28975" spans="1:2" x14ac:dyDescent="0.35">
      <c r="A28975">
        <v>28975</v>
      </c>
      <c r="B28975">
        <v>37.895099281000597</v>
      </c>
    </row>
    <row r="28976" spans="1:2" x14ac:dyDescent="0.35">
      <c r="A28976">
        <v>28976</v>
      </c>
      <c r="B28976">
        <v>37.898042704095097</v>
      </c>
    </row>
    <row r="28977" spans="1:2" x14ac:dyDescent="0.35">
      <c r="A28977">
        <v>28977</v>
      </c>
      <c r="B28977">
        <v>37.900986204001001</v>
      </c>
    </row>
    <row r="28978" spans="1:2" x14ac:dyDescent="0.35">
      <c r="A28978">
        <v>28978</v>
      </c>
      <c r="B28978">
        <v>37.903929780710001</v>
      </c>
    </row>
    <row r="28979" spans="1:2" x14ac:dyDescent="0.35">
      <c r="A28979">
        <v>28979</v>
      </c>
      <c r="B28979">
        <v>37.906873434213601</v>
      </c>
    </row>
    <row r="28980" spans="1:2" x14ac:dyDescent="0.35">
      <c r="A28980">
        <v>28980</v>
      </c>
      <c r="B28980">
        <v>37.9098171645036</v>
      </c>
    </row>
    <row r="28981" spans="1:2" x14ac:dyDescent="0.35">
      <c r="A28981">
        <v>28981</v>
      </c>
      <c r="B28981">
        <v>37.912760971571501</v>
      </c>
    </row>
    <row r="28982" spans="1:2" x14ac:dyDescent="0.35">
      <c r="A28982">
        <v>28982</v>
      </c>
      <c r="B28982">
        <v>37.915704855408897</v>
      </c>
    </row>
    <row r="28983" spans="1:2" x14ac:dyDescent="0.35">
      <c r="A28983">
        <v>28983</v>
      </c>
      <c r="B28983">
        <v>37.918648816007497</v>
      </c>
    </row>
    <row r="28984" spans="1:2" x14ac:dyDescent="0.35">
      <c r="A28984">
        <v>28984</v>
      </c>
      <c r="B28984">
        <v>37.921592853358902</v>
      </c>
    </row>
    <row r="28985" spans="1:2" x14ac:dyDescent="0.35">
      <c r="A28985">
        <v>28985</v>
      </c>
      <c r="B28985">
        <v>37.924536967454699</v>
      </c>
    </row>
    <row r="28986" spans="1:2" x14ac:dyDescent="0.35">
      <c r="A28986">
        <v>28986</v>
      </c>
      <c r="B28986">
        <v>37.927481158286497</v>
      </c>
    </row>
    <row r="28987" spans="1:2" x14ac:dyDescent="0.35">
      <c r="A28987">
        <v>28987</v>
      </c>
      <c r="B28987">
        <v>37.930425425846103</v>
      </c>
    </row>
    <row r="28988" spans="1:2" x14ac:dyDescent="0.35">
      <c r="A28988">
        <v>28988</v>
      </c>
      <c r="B28988">
        <v>37.933369770124997</v>
      </c>
    </row>
    <row r="28989" spans="1:2" x14ac:dyDescent="0.35">
      <c r="A28989">
        <v>28989</v>
      </c>
      <c r="B28989">
        <v>37.936314191114803</v>
      </c>
    </row>
    <row r="28990" spans="1:2" x14ac:dyDescent="0.35">
      <c r="A28990">
        <v>28990</v>
      </c>
      <c r="B28990">
        <v>37.9392586888072</v>
      </c>
    </row>
    <row r="28991" spans="1:2" x14ac:dyDescent="0.35">
      <c r="A28991">
        <v>28991</v>
      </c>
      <c r="B28991">
        <v>37.942203263193697</v>
      </c>
    </row>
    <row r="28992" spans="1:2" x14ac:dyDescent="0.35">
      <c r="A28992">
        <v>28992</v>
      </c>
      <c r="B28992">
        <v>37.945147914266101</v>
      </c>
    </row>
    <row r="28993" spans="1:2" x14ac:dyDescent="0.35">
      <c r="A28993">
        <v>28993</v>
      </c>
      <c r="B28993">
        <v>37.948092642016</v>
      </c>
    </row>
    <row r="28994" spans="1:2" x14ac:dyDescent="0.35">
      <c r="A28994">
        <v>28994</v>
      </c>
      <c r="B28994">
        <v>37.951037446434903</v>
      </c>
    </row>
    <row r="28995" spans="1:2" x14ac:dyDescent="0.35">
      <c r="A28995">
        <v>28995</v>
      </c>
      <c r="B28995">
        <v>37.953982327514602</v>
      </c>
    </row>
    <row r="28996" spans="1:2" x14ac:dyDescent="0.35">
      <c r="A28996">
        <v>28996</v>
      </c>
      <c r="B28996">
        <v>37.9569272852466</v>
      </c>
    </row>
    <row r="28997" spans="1:2" x14ac:dyDescent="0.35">
      <c r="A28997">
        <v>28997</v>
      </c>
      <c r="B28997">
        <v>37.959872319622498</v>
      </c>
    </row>
    <row r="28998" spans="1:2" x14ac:dyDescent="0.35">
      <c r="A28998">
        <v>28998</v>
      </c>
      <c r="B28998">
        <v>37.962817430634097</v>
      </c>
    </row>
    <row r="28999" spans="1:2" x14ac:dyDescent="0.35">
      <c r="A28999">
        <v>28999</v>
      </c>
      <c r="B28999">
        <v>37.965762618272997</v>
      </c>
    </row>
    <row r="29000" spans="1:2" x14ac:dyDescent="0.35">
      <c r="A29000">
        <v>29000</v>
      </c>
      <c r="B29000">
        <v>37.968707882530701</v>
      </c>
    </row>
    <row r="29001" spans="1:2" x14ac:dyDescent="0.35">
      <c r="A29001">
        <v>29001</v>
      </c>
      <c r="B29001">
        <v>37.971653223398903</v>
      </c>
    </row>
    <row r="29002" spans="1:2" x14ac:dyDescent="0.35">
      <c r="A29002">
        <v>29002</v>
      </c>
      <c r="B29002">
        <v>37.974598640869303</v>
      </c>
    </row>
    <row r="29003" spans="1:2" x14ac:dyDescent="0.35">
      <c r="A29003">
        <v>29003</v>
      </c>
      <c r="B29003">
        <v>37.977544134933297</v>
      </c>
    </row>
    <row r="29004" spans="1:2" x14ac:dyDescent="0.35">
      <c r="A29004">
        <v>29004</v>
      </c>
      <c r="B29004">
        <v>37.980489705582897</v>
      </c>
    </row>
    <row r="29005" spans="1:2" x14ac:dyDescent="0.35">
      <c r="A29005">
        <v>29005</v>
      </c>
      <c r="B29005">
        <v>37.983435352809401</v>
      </c>
    </row>
    <row r="29006" spans="1:2" x14ac:dyDescent="0.35">
      <c r="A29006">
        <v>29006</v>
      </c>
      <c r="B29006">
        <v>37.986381076604701</v>
      </c>
    </row>
    <row r="29007" spans="1:2" x14ac:dyDescent="0.35">
      <c r="A29007">
        <v>29007</v>
      </c>
      <c r="B29007">
        <v>37.989326876960199</v>
      </c>
    </row>
    <row r="29008" spans="1:2" x14ac:dyDescent="0.35">
      <c r="A29008">
        <v>29008</v>
      </c>
      <c r="B29008">
        <v>37.992272753867702</v>
      </c>
    </row>
    <row r="29009" spans="1:2" x14ac:dyDescent="0.35">
      <c r="A29009">
        <v>29009</v>
      </c>
      <c r="B29009">
        <v>37.995218707318699</v>
      </c>
    </row>
    <row r="29010" spans="1:2" x14ac:dyDescent="0.35">
      <c r="A29010">
        <v>29010</v>
      </c>
      <c r="B29010">
        <v>37.998164737304997</v>
      </c>
    </row>
    <row r="29011" spans="1:2" x14ac:dyDescent="0.35">
      <c r="A29011">
        <v>29011</v>
      </c>
      <c r="B29011">
        <v>38.001110843818097</v>
      </c>
    </row>
    <row r="29012" spans="1:2" x14ac:dyDescent="0.35">
      <c r="A29012">
        <v>29012</v>
      </c>
      <c r="B29012">
        <v>38.004057026849701</v>
      </c>
    </row>
    <row r="29013" spans="1:2" x14ac:dyDescent="0.35">
      <c r="A29013">
        <v>29013</v>
      </c>
      <c r="B29013">
        <v>38.007003286391402</v>
      </c>
    </row>
    <row r="29014" spans="1:2" x14ac:dyDescent="0.35">
      <c r="A29014">
        <v>29014</v>
      </c>
      <c r="B29014">
        <v>38.009949622434803</v>
      </c>
    </row>
    <row r="29015" spans="1:2" x14ac:dyDescent="0.35">
      <c r="A29015">
        <v>29015</v>
      </c>
      <c r="B29015">
        <v>38.012896034971703</v>
      </c>
    </row>
    <row r="29016" spans="1:2" x14ac:dyDescent="0.35">
      <c r="A29016">
        <v>29016</v>
      </c>
      <c r="B29016">
        <v>38.015842523993598</v>
      </c>
    </row>
    <row r="29017" spans="1:2" x14ac:dyDescent="0.35">
      <c r="A29017">
        <v>29017</v>
      </c>
      <c r="B29017">
        <v>38.018789089492103</v>
      </c>
    </row>
    <row r="29018" spans="1:2" x14ac:dyDescent="0.35">
      <c r="A29018">
        <v>29018</v>
      </c>
      <c r="B29018">
        <v>38.021735731458897</v>
      </c>
    </row>
    <row r="29019" spans="1:2" x14ac:dyDescent="0.35">
      <c r="A29019">
        <v>29019</v>
      </c>
      <c r="B29019">
        <v>38.024682449885702</v>
      </c>
    </row>
    <row r="29020" spans="1:2" x14ac:dyDescent="0.35">
      <c r="A29020">
        <v>29020</v>
      </c>
      <c r="B29020">
        <v>38.027629244764</v>
      </c>
    </row>
    <row r="29021" spans="1:2" x14ac:dyDescent="0.35">
      <c r="A29021">
        <v>29021</v>
      </c>
      <c r="B29021">
        <v>38.030576116085598</v>
      </c>
    </row>
    <row r="29022" spans="1:2" x14ac:dyDescent="0.35">
      <c r="A29022">
        <v>29022</v>
      </c>
      <c r="B29022">
        <v>38.033523063841997</v>
      </c>
    </row>
    <row r="29023" spans="1:2" x14ac:dyDescent="0.35">
      <c r="A29023">
        <v>29023</v>
      </c>
      <c r="B29023">
        <v>38.036470088024998</v>
      </c>
    </row>
    <row r="29024" spans="1:2" x14ac:dyDescent="0.35">
      <c r="A29024">
        <v>29024</v>
      </c>
      <c r="B29024">
        <v>38.039417188626103</v>
      </c>
    </row>
    <row r="29025" spans="1:2" x14ac:dyDescent="0.35">
      <c r="A29025">
        <v>29025</v>
      </c>
      <c r="B29025">
        <v>38.042364365636899</v>
      </c>
    </row>
    <row r="29026" spans="1:2" x14ac:dyDescent="0.35">
      <c r="A29026">
        <v>29026</v>
      </c>
      <c r="B29026">
        <v>38.045311619049102</v>
      </c>
    </row>
    <row r="29027" spans="1:2" x14ac:dyDescent="0.35">
      <c r="A29027">
        <v>29027</v>
      </c>
      <c r="B29027">
        <v>38.048258948854397</v>
      </c>
    </row>
    <row r="29028" spans="1:2" x14ac:dyDescent="0.35">
      <c r="A29028">
        <v>29028</v>
      </c>
      <c r="B29028">
        <v>38.0512063550444</v>
      </c>
    </row>
    <row r="29029" spans="1:2" x14ac:dyDescent="0.35">
      <c r="A29029">
        <v>29029</v>
      </c>
      <c r="B29029">
        <v>38.054153837610798</v>
      </c>
    </row>
    <row r="29030" spans="1:2" x14ac:dyDescent="0.35">
      <c r="A29030">
        <v>29030</v>
      </c>
      <c r="B29030">
        <v>38.0571013965451</v>
      </c>
    </row>
    <row r="29031" spans="1:2" x14ac:dyDescent="0.35">
      <c r="A29031">
        <v>29031</v>
      </c>
      <c r="B29031">
        <v>38.060049031839</v>
      </c>
    </row>
    <row r="29032" spans="1:2" x14ac:dyDescent="0.35">
      <c r="A29032">
        <v>29032</v>
      </c>
      <c r="B29032">
        <v>38.062996743484199</v>
      </c>
    </row>
    <row r="29033" spans="1:2" x14ac:dyDescent="0.35">
      <c r="A29033">
        <v>29033</v>
      </c>
      <c r="B29033">
        <v>38.065944531472297</v>
      </c>
    </row>
    <row r="29034" spans="1:2" x14ac:dyDescent="0.35">
      <c r="A29034">
        <v>29034</v>
      </c>
      <c r="B29034">
        <v>38.068892395794997</v>
      </c>
    </row>
    <row r="29035" spans="1:2" x14ac:dyDescent="0.35">
      <c r="A29035">
        <v>29035</v>
      </c>
      <c r="B29035">
        <v>38.071840336443799</v>
      </c>
    </row>
    <row r="29036" spans="1:2" x14ac:dyDescent="0.35">
      <c r="A29036">
        <v>29036</v>
      </c>
      <c r="B29036">
        <v>38.074788353410497</v>
      </c>
    </row>
    <row r="29037" spans="1:2" x14ac:dyDescent="0.35">
      <c r="A29037">
        <v>29037</v>
      </c>
      <c r="B29037">
        <v>38.0777364466867</v>
      </c>
    </row>
    <row r="29038" spans="1:2" x14ac:dyDescent="0.35">
      <c r="A29038">
        <v>29038</v>
      </c>
      <c r="B29038">
        <v>38.080684616263902</v>
      </c>
    </row>
    <row r="29039" spans="1:2" x14ac:dyDescent="0.35">
      <c r="A29039">
        <v>29039</v>
      </c>
      <c r="B29039">
        <v>38.083632862134003</v>
      </c>
    </row>
    <row r="29040" spans="1:2" x14ac:dyDescent="0.35">
      <c r="A29040">
        <v>29040</v>
      </c>
      <c r="B29040">
        <v>38.086581184288498</v>
      </c>
    </row>
    <row r="29041" spans="1:2" x14ac:dyDescent="0.35">
      <c r="A29041">
        <v>29041</v>
      </c>
      <c r="B29041">
        <v>38.089529582719003</v>
      </c>
    </row>
    <row r="29042" spans="1:2" x14ac:dyDescent="0.35">
      <c r="A29042">
        <v>29042</v>
      </c>
      <c r="B29042">
        <v>38.092478057417203</v>
      </c>
    </row>
    <row r="29043" spans="1:2" x14ac:dyDescent="0.35">
      <c r="A29043">
        <v>29043</v>
      </c>
      <c r="B29043">
        <v>38.095426608374801</v>
      </c>
    </row>
    <row r="29044" spans="1:2" x14ac:dyDescent="0.35">
      <c r="A29044">
        <v>29044</v>
      </c>
      <c r="B29044">
        <v>38.098375235583397</v>
      </c>
    </row>
    <row r="29045" spans="1:2" x14ac:dyDescent="0.35">
      <c r="A29045">
        <v>29045</v>
      </c>
      <c r="B29045">
        <v>38.1013239390346</v>
      </c>
    </row>
    <row r="29046" spans="1:2" x14ac:dyDescent="0.35">
      <c r="A29046">
        <v>29046</v>
      </c>
      <c r="B29046">
        <v>38.104272718720097</v>
      </c>
    </row>
    <row r="29047" spans="1:2" x14ac:dyDescent="0.35">
      <c r="A29047">
        <v>29047</v>
      </c>
      <c r="B29047">
        <v>38.107221574631502</v>
      </c>
    </row>
    <row r="29048" spans="1:2" x14ac:dyDescent="0.35">
      <c r="A29048">
        <v>29048</v>
      </c>
      <c r="B29048">
        <v>38.110170506760497</v>
      </c>
    </row>
    <row r="29049" spans="1:2" x14ac:dyDescent="0.35">
      <c r="A29049">
        <v>29049</v>
      </c>
      <c r="B29049">
        <v>38.113119515098703</v>
      </c>
    </row>
    <row r="29050" spans="1:2" x14ac:dyDescent="0.35">
      <c r="A29050">
        <v>29050</v>
      </c>
      <c r="B29050">
        <v>38.116068599637899</v>
      </c>
    </row>
    <row r="29051" spans="1:2" x14ac:dyDescent="0.35">
      <c r="A29051">
        <v>29051</v>
      </c>
      <c r="B29051">
        <v>38.119017760369502</v>
      </c>
    </row>
    <row r="29052" spans="1:2" x14ac:dyDescent="0.35">
      <c r="A29052">
        <v>29052</v>
      </c>
      <c r="B29052">
        <v>38.121966997285398</v>
      </c>
    </row>
    <row r="29053" spans="1:2" x14ac:dyDescent="0.35">
      <c r="A29053">
        <v>29053</v>
      </c>
      <c r="B29053">
        <v>38.124916310377003</v>
      </c>
    </row>
    <row r="29054" spans="1:2" x14ac:dyDescent="0.35">
      <c r="A29054">
        <v>29054</v>
      </c>
      <c r="B29054">
        <v>38.127865699636097</v>
      </c>
    </row>
    <row r="29055" spans="1:2" x14ac:dyDescent="0.35">
      <c r="A29055">
        <v>29055</v>
      </c>
      <c r="B29055">
        <v>38.1308151650544</v>
      </c>
    </row>
    <row r="29056" spans="1:2" x14ac:dyDescent="0.35">
      <c r="A29056">
        <v>29056</v>
      </c>
      <c r="B29056">
        <v>38.133764706623403</v>
      </c>
    </row>
    <row r="29057" spans="1:2" x14ac:dyDescent="0.35">
      <c r="A29057">
        <v>29057</v>
      </c>
      <c r="B29057">
        <v>38.136714324334797</v>
      </c>
    </row>
    <row r="29058" spans="1:2" x14ac:dyDescent="0.35">
      <c r="A29058">
        <v>29058</v>
      </c>
      <c r="B29058">
        <v>38.139664018180397</v>
      </c>
    </row>
    <row r="29059" spans="1:2" x14ac:dyDescent="0.35">
      <c r="A29059">
        <v>29059</v>
      </c>
      <c r="B29059">
        <v>38.1426137881516</v>
      </c>
    </row>
    <row r="29060" spans="1:2" x14ac:dyDescent="0.35">
      <c r="A29060">
        <v>29060</v>
      </c>
      <c r="B29060">
        <v>38.145563634240197</v>
      </c>
    </row>
    <row r="29061" spans="1:2" x14ac:dyDescent="0.35">
      <c r="A29061">
        <v>29061</v>
      </c>
      <c r="B29061">
        <v>38.148513556437798</v>
      </c>
    </row>
    <row r="29062" spans="1:2" x14ac:dyDescent="0.35">
      <c r="A29062">
        <v>29062</v>
      </c>
      <c r="B29062">
        <v>38.151463554736097</v>
      </c>
    </row>
    <row r="29063" spans="1:2" x14ac:dyDescent="0.35">
      <c r="A29063">
        <v>29063</v>
      </c>
      <c r="B29063">
        <v>38.1544136291268</v>
      </c>
    </row>
    <row r="29064" spans="1:2" x14ac:dyDescent="0.35">
      <c r="A29064">
        <v>29064</v>
      </c>
      <c r="B29064">
        <v>38.157363779601397</v>
      </c>
    </row>
    <row r="29065" spans="1:2" x14ac:dyDescent="0.35">
      <c r="A29065">
        <v>29065</v>
      </c>
      <c r="B29065">
        <v>38.160314006151701</v>
      </c>
    </row>
    <row r="29066" spans="1:2" x14ac:dyDescent="0.35">
      <c r="A29066">
        <v>29066</v>
      </c>
      <c r="B29066">
        <v>38.1632643087692</v>
      </c>
    </row>
    <row r="29067" spans="1:2" x14ac:dyDescent="0.35">
      <c r="A29067">
        <v>29067</v>
      </c>
      <c r="B29067">
        <v>38.166214687445802</v>
      </c>
    </row>
    <row r="29068" spans="1:2" x14ac:dyDescent="0.35">
      <c r="A29068">
        <v>29068</v>
      </c>
      <c r="B29068">
        <v>38.169165142172901</v>
      </c>
    </row>
    <row r="29069" spans="1:2" x14ac:dyDescent="0.35">
      <c r="A29069">
        <v>29069</v>
      </c>
      <c r="B29069">
        <v>38.172115672942198</v>
      </c>
    </row>
    <row r="29070" spans="1:2" x14ac:dyDescent="0.35">
      <c r="A29070">
        <v>29070</v>
      </c>
      <c r="B29070">
        <v>38.175066279745501</v>
      </c>
    </row>
    <row r="29071" spans="1:2" x14ac:dyDescent="0.35">
      <c r="A29071">
        <v>29071</v>
      </c>
      <c r="B29071">
        <v>38.178016962574198</v>
      </c>
    </row>
    <row r="29072" spans="1:2" x14ac:dyDescent="0.35">
      <c r="A29072">
        <v>29072</v>
      </c>
      <c r="B29072">
        <v>38.180967721420302</v>
      </c>
    </row>
    <row r="29073" spans="1:2" x14ac:dyDescent="0.35">
      <c r="A29073">
        <v>29073</v>
      </c>
      <c r="B29073">
        <v>38.183918556275202</v>
      </c>
    </row>
    <row r="29074" spans="1:2" x14ac:dyDescent="0.35">
      <c r="A29074">
        <v>29074</v>
      </c>
      <c r="B29074">
        <v>38.186869467130698</v>
      </c>
    </row>
    <row r="29075" spans="1:2" x14ac:dyDescent="0.35">
      <c r="A29075">
        <v>29075</v>
      </c>
      <c r="B29075">
        <v>38.1898204539782</v>
      </c>
    </row>
    <row r="29076" spans="1:2" x14ac:dyDescent="0.35">
      <c r="A29076">
        <v>29076</v>
      </c>
      <c r="B29076">
        <v>38.1927715168097</v>
      </c>
    </row>
    <row r="29077" spans="1:2" x14ac:dyDescent="0.35">
      <c r="A29077">
        <v>29077</v>
      </c>
      <c r="B29077">
        <v>38.195722655616699</v>
      </c>
    </row>
    <row r="29078" spans="1:2" x14ac:dyDescent="0.35">
      <c r="A29078">
        <v>29078</v>
      </c>
      <c r="B29078">
        <v>38.198673870390699</v>
      </c>
    </row>
    <row r="29079" spans="1:2" x14ac:dyDescent="0.35">
      <c r="A29079">
        <v>29079</v>
      </c>
      <c r="B29079">
        <v>38.201625161123602</v>
      </c>
    </row>
    <row r="29080" spans="1:2" x14ac:dyDescent="0.35">
      <c r="A29080">
        <v>29080</v>
      </c>
      <c r="B29080">
        <v>38.204576527807099</v>
      </c>
    </row>
    <row r="29081" spans="1:2" x14ac:dyDescent="0.35">
      <c r="A29081">
        <v>29081</v>
      </c>
      <c r="B29081">
        <v>38.207527970432501</v>
      </c>
    </row>
    <row r="29082" spans="1:2" x14ac:dyDescent="0.35">
      <c r="A29082">
        <v>29082</v>
      </c>
      <c r="B29082">
        <v>38.210479488991801</v>
      </c>
    </row>
    <row r="29083" spans="1:2" x14ac:dyDescent="0.35">
      <c r="A29083">
        <v>29083</v>
      </c>
      <c r="B29083">
        <v>38.2134310834765</v>
      </c>
    </row>
    <row r="29084" spans="1:2" x14ac:dyDescent="0.35">
      <c r="A29084">
        <v>29084</v>
      </c>
      <c r="B29084">
        <v>38.216382753878399</v>
      </c>
    </row>
    <row r="29085" spans="1:2" x14ac:dyDescent="0.35">
      <c r="A29085">
        <v>29085</v>
      </c>
      <c r="B29085">
        <v>38.2193345001889</v>
      </c>
    </row>
    <row r="29086" spans="1:2" x14ac:dyDescent="0.35">
      <c r="A29086">
        <v>29086</v>
      </c>
      <c r="B29086">
        <v>38.222286322400002</v>
      </c>
    </row>
    <row r="29087" spans="1:2" x14ac:dyDescent="0.35">
      <c r="A29087">
        <v>29087</v>
      </c>
      <c r="B29087">
        <v>38.225238220503101</v>
      </c>
    </row>
    <row r="29088" spans="1:2" x14ac:dyDescent="0.35">
      <c r="A29088">
        <v>29088</v>
      </c>
      <c r="B29088">
        <v>38.228190194489898</v>
      </c>
    </row>
    <row r="29089" spans="1:2" x14ac:dyDescent="0.35">
      <c r="A29089">
        <v>29089</v>
      </c>
      <c r="B29089">
        <v>38.231142244352199</v>
      </c>
    </row>
    <row r="29090" spans="1:2" x14ac:dyDescent="0.35">
      <c r="A29090">
        <v>29090</v>
      </c>
      <c r="B29090">
        <v>38.2340943700815</v>
      </c>
    </row>
    <row r="29091" spans="1:2" x14ac:dyDescent="0.35">
      <c r="A29091">
        <v>29091</v>
      </c>
      <c r="B29091">
        <v>38.237046571669403</v>
      </c>
    </row>
    <row r="29092" spans="1:2" x14ac:dyDescent="0.35">
      <c r="A29092">
        <v>29092</v>
      </c>
      <c r="B29092">
        <v>38.239998849107899</v>
      </c>
    </row>
    <row r="29093" spans="1:2" x14ac:dyDescent="0.35">
      <c r="A29093">
        <v>29093</v>
      </c>
      <c r="B29093">
        <v>38.242951202388397</v>
      </c>
    </row>
    <row r="29094" spans="1:2" x14ac:dyDescent="0.35">
      <c r="A29094">
        <v>29094</v>
      </c>
      <c r="B29094">
        <v>38.2459036315025</v>
      </c>
    </row>
    <row r="29095" spans="1:2" x14ac:dyDescent="0.35">
      <c r="A29095">
        <v>29095</v>
      </c>
      <c r="B29095">
        <v>38.2488561364421</v>
      </c>
    </row>
    <row r="29096" spans="1:2" x14ac:dyDescent="0.35">
      <c r="A29096">
        <v>29096</v>
      </c>
      <c r="B29096">
        <v>38.251808717198699</v>
      </c>
    </row>
    <row r="29097" spans="1:2" x14ac:dyDescent="0.35">
      <c r="A29097">
        <v>29097</v>
      </c>
      <c r="B29097">
        <v>38.254761373763998</v>
      </c>
    </row>
    <row r="29098" spans="1:2" x14ac:dyDescent="0.35">
      <c r="A29098">
        <v>29098</v>
      </c>
      <c r="B29098">
        <v>38.257714106129498</v>
      </c>
    </row>
    <row r="29099" spans="1:2" x14ac:dyDescent="0.35">
      <c r="A29099">
        <v>29099</v>
      </c>
      <c r="B29099">
        <v>38.260666914287199</v>
      </c>
    </row>
    <row r="29100" spans="1:2" x14ac:dyDescent="0.35">
      <c r="A29100">
        <v>29100</v>
      </c>
      <c r="B29100">
        <v>38.263619798228603</v>
      </c>
    </row>
    <row r="29101" spans="1:2" x14ac:dyDescent="0.35">
      <c r="A29101">
        <v>29101</v>
      </c>
      <c r="B29101">
        <v>38.266572757945298</v>
      </c>
    </row>
    <row r="29102" spans="1:2" x14ac:dyDescent="0.35">
      <c r="A29102">
        <v>29102</v>
      </c>
      <c r="B29102">
        <v>38.269525793428997</v>
      </c>
    </row>
    <row r="29103" spans="1:2" x14ac:dyDescent="0.35">
      <c r="A29103">
        <v>29103</v>
      </c>
      <c r="B29103">
        <v>38.272478904671402</v>
      </c>
    </row>
    <row r="29104" spans="1:2" x14ac:dyDescent="0.35">
      <c r="A29104">
        <v>29104</v>
      </c>
      <c r="B29104">
        <v>38.2754320916642</v>
      </c>
    </row>
    <row r="29105" spans="1:2" x14ac:dyDescent="0.35">
      <c r="A29105">
        <v>29105</v>
      </c>
      <c r="B29105">
        <v>38.278385354398999</v>
      </c>
    </row>
    <row r="29106" spans="1:2" x14ac:dyDescent="0.35">
      <c r="A29106">
        <v>29106</v>
      </c>
      <c r="B29106">
        <v>38.2813386928675</v>
      </c>
    </row>
    <row r="29107" spans="1:2" x14ac:dyDescent="0.35">
      <c r="A29107">
        <v>29107</v>
      </c>
      <c r="B29107">
        <v>38.284292107061297</v>
      </c>
    </row>
    <row r="29108" spans="1:2" x14ac:dyDescent="0.35">
      <c r="A29108">
        <v>29108</v>
      </c>
      <c r="B29108">
        <v>38.287245596972099</v>
      </c>
    </row>
    <row r="29109" spans="1:2" x14ac:dyDescent="0.35">
      <c r="A29109">
        <v>29109</v>
      </c>
      <c r="B29109">
        <v>38.290199162591598</v>
      </c>
    </row>
    <row r="29110" spans="1:2" x14ac:dyDescent="0.35">
      <c r="A29110">
        <v>29110</v>
      </c>
      <c r="B29110">
        <v>38.293152803911397</v>
      </c>
    </row>
    <row r="29111" spans="1:2" x14ac:dyDescent="0.35">
      <c r="A29111">
        <v>29111</v>
      </c>
      <c r="B29111">
        <v>38.296106520923402</v>
      </c>
    </row>
    <row r="29112" spans="1:2" x14ac:dyDescent="0.35">
      <c r="A29112">
        <v>29112</v>
      </c>
      <c r="B29112">
        <v>38.299060313618902</v>
      </c>
    </row>
    <row r="29113" spans="1:2" x14ac:dyDescent="0.35">
      <c r="A29113">
        <v>29113</v>
      </c>
      <c r="B29113">
        <v>38.302014181989797</v>
      </c>
    </row>
    <row r="29114" spans="1:2" x14ac:dyDescent="0.35">
      <c r="A29114">
        <v>29114</v>
      </c>
      <c r="B29114">
        <v>38.304968126027703</v>
      </c>
    </row>
    <row r="29115" spans="1:2" x14ac:dyDescent="0.35">
      <c r="A29115">
        <v>29115</v>
      </c>
      <c r="B29115">
        <v>38.307922145724397</v>
      </c>
    </row>
    <row r="29116" spans="1:2" x14ac:dyDescent="0.35">
      <c r="A29116">
        <v>29116</v>
      </c>
      <c r="B29116">
        <v>38.310876241071398</v>
      </c>
    </row>
    <row r="29117" spans="1:2" x14ac:dyDescent="0.35">
      <c r="A29117">
        <v>29117</v>
      </c>
      <c r="B29117">
        <v>38.313830412060398</v>
      </c>
    </row>
    <row r="29118" spans="1:2" x14ac:dyDescent="0.35">
      <c r="A29118">
        <v>29118</v>
      </c>
      <c r="B29118">
        <v>38.316784658683197</v>
      </c>
    </row>
    <row r="29119" spans="1:2" x14ac:dyDescent="0.35">
      <c r="A29119">
        <v>29119</v>
      </c>
      <c r="B29119">
        <v>38.319738980931298</v>
      </c>
    </row>
    <row r="29120" spans="1:2" x14ac:dyDescent="0.35">
      <c r="A29120">
        <v>29120</v>
      </c>
      <c r="B29120">
        <v>38.322693378796401</v>
      </c>
    </row>
    <row r="29121" spans="1:2" x14ac:dyDescent="0.35">
      <c r="A29121">
        <v>29121</v>
      </c>
      <c r="B29121">
        <v>38.325647852270301</v>
      </c>
    </row>
    <row r="29122" spans="1:2" x14ac:dyDescent="0.35">
      <c r="A29122">
        <v>29122</v>
      </c>
      <c r="B29122">
        <v>38.328602401344497</v>
      </c>
    </row>
    <row r="29123" spans="1:2" x14ac:dyDescent="0.35">
      <c r="A29123">
        <v>29123</v>
      </c>
      <c r="B29123">
        <v>38.331557026010799</v>
      </c>
    </row>
    <row r="29124" spans="1:2" x14ac:dyDescent="0.35">
      <c r="A29124">
        <v>29124</v>
      </c>
      <c r="B29124">
        <v>38.3345117262608</v>
      </c>
    </row>
    <row r="29125" spans="1:2" x14ac:dyDescent="0.35">
      <c r="A29125">
        <v>29125</v>
      </c>
      <c r="B29125">
        <v>38.337466502086301</v>
      </c>
    </row>
    <row r="29126" spans="1:2" x14ac:dyDescent="0.35">
      <c r="A29126">
        <v>29126</v>
      </c>
      <c r="B29126">
        <v>38.340421353478803</v>
      </c>
    </row>
    <row r="29127" spans="1:2" x14ac:dyDescent="0.35">
      <c r="A29127">
        <v>29127</v>
      </c>
      <c r="B29127">
        <v>38.3433762804301</v>
      </c>
    </row>
    <row r="29128" spans="1:2" x14ac:dyDescent="0.35">
      <c r="A29128">
        <v>29128</v>
      </c>
      <c r="B29128">
        <v>38.3463312829317</v>
      </c>
    </row>
    <row r="29129" spans="1:2" x14ac:dyDescent="0.35">
      <c r="A29129">
        <v>29129</v>
      </c>
      <c r="B29129">
        <v>38.349286360975498</v>
      </c>
    </row>
    <row r="29130" spans="1:2" x14ac:dyDescent="0.35">
      <c r="A29130">
        <v>29130</v>
      </c>
      <c r="B29130">
        <v>38.352241514553</v>
      </c>
    </row>
    <row r="29131" spans="1:2" x14ac:dyDescent="0.35">
      <c r="A29131">
        <v>29131</v>
      </c>
      <c r="B29131">
        <v>38.355196743656002</v>
      </c>
    </row>
    <row r="29132" spans="1:2" x14ac:dyDescent="0.35">
      <c r="A29132">
        <v>29132</v>
      </c>
      <c r="B29132">
        <v>38.358152048276096</v>
      </c>
    </row>
    <row r="29133" spans="1:2" x14ac:dyDescent="0.35">
      <c r="A29133">
        <v>29133</v>
      </c>
      <c r="B29133">
        <v>38.361107428404999</v>
      </c>
    </row>
    <row r="29134" spans="1:2" x14ac:dyDescent="0.35">
      <c r="A29134">
        <v>29134</v>
      </c>
      <c r="B29134">
        <v>38.364062884034297</v>
      </c>
    </row>
    <row r="29135" spans="1:2" x14ac:dyDescent="0.35">
      <c r="A29135">
        <v>29135</v>
      </c>
      <c r="B29135">
        <v>38.367018415155798</v>
      </c>
    </row>
    <row r="29136" spans="1:2" x14ac:dyDescent="0.35">
      <c r="A29136">
        <v>29136</v>
      </c>
      <c r="B29136">
        <v>38.369974021761102</v>
      </c>
    </row>
    <row r="29137" spans="1:2" x14ac:dyDescent="0.35">
      <c r="A29137">
        <v>29137</v>
      </c>
      <c r="B29137">
        <v>38.372929703841898</v>
      </c>
    </row>
    <row r="29138" spans="1:2" x14ac:dyDescent="0.35">
      <c r="A29138">
        <v>29138</v>
      </c>
      <c r="B29138">
        <v>38.375885461389899</v>
      </c>
    </row>
    <row r="29139" spans="1:2" x14ac:dyDescent="0.35">
      <c r="A29139">
        <v>29139</v>
      </c>
      <c r="B29139">
        <v>38.3788412943968</v>
      </c>
    </row>
    <row r="29140" spans="1:2" x14ac:dyDescent="0.35">
      <c r="A29140">
        <v>29140</v>
      </c>
      <c r="B29140">
        <v>38.381797202854102</v>
      </c>
    </row>
    <row r="29141" spans="1:2" x14ac:dyDescent="0.35">
      <c r="A29141">
        <v>29141</v>
      </c>
      <c r="B29141">
        <v>38.384753186753699</v>
      </c>
    </row>
    <row r="29142" spans="1:2" x14ac:dyDescent="0.35">
      <c r="A29142">
        <v>29142</v>
      </c>
      <c r="B29142">
        <v>38.387709246087198</v>
      </c>
    </row>
    <row r="29143" spans="1:2" x14ac:dyDescent="0.35">
      <c r="A29143">
        <v>29143</v>
      </c>
      <c r="B29143">
        <v>38.390665380846201</v>
      </c>
    </row>
    <row r="29144" spans="1:2" x14ac:dyDescent="0.35">
      <c r="A29144">
        <v>29144</v>
      </c>
      <c r="B29144">
        <v>38.393621591022402</v>
      </c>
    </row>
    <row r="29145" spans="1:2" x14ac:dyDescent="0.35">
      <c r="A29145">
        <v>29145</v>
      </c>
      <c r="B29145">
        <v>38.396577876607502</v>
      </c>
    </row>
    <row r="29146" spans="1:2" x14ac:dyDescent="0.35">
      <c r="A29146">
        <v>29146</v>
      </c>
      <c r="B29146">
        <v>38.399534237593301</v>
      </c>
    </row>
    <row r="29147" spans="1:2" x14ac:dyDescent="0.35">
      <c r="A29147">
        <v>29147</v>
      </c>
      <c r="B29147">
        <v>38.4024906739714</v>
      </c>
    </row>
    <row r="29148" spans="1:2" x14ac:dyDescent="0.35">
      <c r="A29148">
        <v>29148</v>
      </c>
      <c r="B29148">
        <v>38.405447185733301</v>
      </c>
    </row>
    <row r="29149" spans="1:2" x14ac:dyDescent="0.35">
      <c r="A29149">
        <v>29149</v>
      </c>
      <c r="B29149">
        <v>38.408403772870898</v>
      </c>
    </row>
    <row r="29150" spans="1:2" x14ac:dyDescent="0.35">
      <c r="A29150">
        <v>29150</v>
      </c>
      <c r="B29150">
        <v>38.411360435375897</v>
      </c>
    </row>
    <row r="29151" spans="1:2" x14ac:dyDescent="0.35">
      <c r="A29151">
        <v>29151</v>
      </c>
      <c r="B29151">
        <v>38.414317173239802</v>
      </c>
    </row>
    <row r="29152" spans="1:2" x14ac:dyDescent="0.35">
      <c r="A29152">
        <v>29152</v>
      </c>
      <c r="B29152">
        <v>38.417273986454397</v>
      </c>
    </row>
    <row r="29153" spans="1:2" x14ac:dyDescent="0.35">
      <c r="A29153">
        <v>29153</v>
      </c>
      <c r="B29153">
        <v>38.420230875011399</v>
      </c>
    </row>
    <row r="29154" spans="1:2" x14ac:dyDescent="0.35">
      <c r="A29154">
        <v>29154</v>
      </c>
      <c r="B29154">
        <v>38.4231878389025</v>
      </c>
    </row>
    <row r="29155" spans="1:2" x14ac:dyDescent="0.35">
      <c r="A29155">
        <v>29155</v>
      </c>
      <c r="B29155">
        <v>38.426144878119203</v>
      </c>
    </row>
    <row r="29156" spans="1:2" x14ac:dyDescent="0.35">
      <c r="A29156">
        <v>29156</v>
      </c>
      <c r="B29156">
        <v>38.429101992653301</v>
      </c>
    </row>
    <row r="29157" spans="1:2" x14ac:dyDescent="0.35">
      <c r="A29157">
        <v>29157</v>
      </c>
      <c r="B29157">
        <v>38.432059182496602</v>
      </c>
    </row>
    <row r="29158" spans="1:2" x14ac:dyDescent="0.35">
      <c r="A29158">
        <v>29158</v>
      </c>
      <c r="B29158">
        <v>38.435016447640599</v>
      </c>
    </row>
    <row r="29159" spans="1:2" x14ac:dyDescent="0.35">
      <c r="A29159">
        <v>29159</v>
      </c>
      <c r="B29159">
        <v>38.437973788077002</v>
      </c>
    </row>
    <row r="29160" spans="1:2" x14ac:dyDescent="0.35">
      <c r="A29160">
        <v>29160</v>
      </c>
      <c r="B29160">
        <v>38.440931203797703</v>
      </c>
    </row>
    <row r="29161" spans="1:2" x14ac:dyDescent="0.35">
      <c r="A29161">
        <v>29161</v>
      </c>
      <c r="B29161">
        <v>38.443888694794097</v>
      </c>
    </row>
    <row r="29162" spans="1:2" x14ac:dyDescent="0.35">
      <c r="A29162">
        <v>29162</v>
      </c>
      <c r="B29162">
        <v>38.446846261058099</v>
      </c>
    </row>
    <row r="29163" spans="1:2" x14ac:dyDescent="0.35">
      <c r="A29163">
        <v>29163</v>
      </c>
      <c r="B29163">
        <v>38.449803902581202</v>
      </c>
    </row>
    <row r="29164" spans="1:2" x14ac:dyDescent="0.35">
      <c r="A29164">
        <v>29164</v>
      </c>
      <c r="B29164">
        <v>38.452761619355201</v>
      </c>
    </row>
    <row r="29165" spans="1:2" x14ac:dyDescent="0.35">
      <c r="A29165">
        <v>29165</v>
      </c>
      <c r="B29165">
        <v>38.455719411371803</v>
      </c>
    </row>
    <row r="29166" spans="1:2" x14ac:dyDescent="0.35">
      <c r="A29166">
        <v>29166</v>
      </c>
      <c r="B29166">
        <v>38.458677278622602</v>
      </c>
    </row>
    <row r="29167" spans="1:2" x14ac:dyDescent="0.35">
      <c r="A29167">
        <v>29167</v>
      </c>
      <c r="B29167">
        <v>38.461635221099399</v>
      </c>
    </row>
    <row r="29168" spans="1:2" x14ac:dyDescent="0.35">
      <c r="A29168">
        <v>29168</v>
      </c>
      <c r="B29168">
        <v>38.464593238793803</v>
      </c>
    </row>
    <row r="29169" spans="1:2" x14ac:dyDescent="0.35">
      <c r="A29169">
        <v>29169</v>
      </c>
      <c r="B29169">
        <v>38.4675513316975</v>
      </c>
    </row>
    <row r="29170" spans="1:2" x14ac:dyDescent="0.35">
      <c r="A29170">
        <v>29170</v>
      </c>
      <c r="B29170">
        <v>38.470509499802198</v>
      </c>
    </row>
    <row r="29171" spans="1:2" x14ac:dyDescent="0.35">
      <c r="A29171">
        <v>29171</v>
      </c>
      <c r="B29171">
        <v>38.473467743099597</v>
      </c>
    </row>
    <row r="29172" spans="1:2" x14ac:dyDescent="0.35">
      <c r="A29172">
        <v>29172</v>
      </c>
      <c r="B29172">
        <v>38.4764260615813</v>
      </c>
    </row>
    <row r="29173" spans="1:2" x14ac:dyDescent="0.35">
      <c r="A29173">
        <v>29173</v>
      </c>
      <c r="B29173">
        <v>38.479384455239099</v>
      </c>
    </row>
    <row r="29174" spans="1:2" x14ac:dyDescent="0.35">
      <c r="A29174">
        <v>29174</v>
      </c>
      <c r="B29174">
        <v>38.482342924064703</v>
      </c>
    </row>
    <row r="29175" spans="1:2" x14ac:dyDescent="0.35">
      <c r="A29175">
        <v>29175</v>
      </c>
      <c r="B29175">
        <v>38.485301468049698</v>
      </c>
    </row>
    <row r="29176" spans="1:2" x14ac:dyDescent="0.35">
      <c r="A29176">
        <v>29176</v>
      </c>
      <c r="B29176">
        <v>38.4882600871858</v>
      </c>
    </row>
    <row r="29177" spans="1:2" x14ac:dyDescent="0.35">
      <c r="A29177">
        <v>29177</v>
      </c>
      <c r="B29177">
        <v>38.491218781464802</v>
      </c>
    </row>
    <row r="29178" spans="1:2" x14ac:dyDescent="0.35">
      <c r="A29178">
        <v>29178</v>
      </c>
      <c r="B29178">
        <v>38.494177550878199</v>
      </c>
    </row>
    <row r="29179" spans="1:2" x14ac:dyDescent="0.35">
      <c r="A29179">
        <v>29179</v>
      </c>
      <c r="B29179">
        <v>38.497136395417897</v>
      </c>
    </row>
    <row r="29180" spans="1:2" x14ac:dyDescent="0.35">
      <c r="A29180">
        <v>29180</v>
      </c>
      <c r="B29180">
        <v>38.500095315075399</v>
      </c>
    </row>
    <row r="29181" spans="1:2" x14ac:dyDescent="0.35">
      <c r="A29181">
        <v>29181</v>
      </c>
      <c r="B29181">
        <v>38.503054309842497</v>
      </c>
    </row>
    <row r="29182" spans="1:2" x14ac:dyDescent="0.35">
      <c r="A29182">
        <v>29182</v>
      </c>
      <c r="B29182">
        <v>38.5060133797109</v>
      </c>
    </row>
    <row r="29183" spans="1:2" x14ac:dyDescent="0.35">
      <c r="A29183">
        <v>29183</v>
      </c>
      <c r="B29183">
        <v>38.508972524672203</v>
      </c>
    </row>
    <row r="29184" spans="1:2" x14ac:dyDescent="0.35">
      <c r="A29184">
        <v>29184</v>
      </c>
      <c r="B29184">
        <v>38.511931744718197</v>
      </c>
    </row>
    <row r="29185" spans="1:2" x14ac:dyDescent="0.35">
      <c r="A29185">
        <v>29185</v>
      </c>
      <c r="B29185">
        <v>38.514891039840599</v>
      </c>
    </row>
    <row r="29186" spans="1:2" x14ac:dyDescent="0.35">
      <c r="A29186">
        <v>29186</v>
      </c>
      <c r="B29186">
        <v>38.517850410030903</v>
      </c>
    </row>
    <row r="29187" spans="1:2" x14ac:dyDescent="0.35">
      <c r="A29187">
        <v>29187</v>
      </c>
      <c r="B29187">
        <v>38.520809855281001</v>
      </c>
    </row>
    <row r="29188" spans="1:2" x14ac:dyDescent="0.35">
      <c r="A29188">
        <v>29188</v>
      </c>
      <c r="B29188">
        <v>38.523769375582503</v>
      </c>
    </row>
    <row r="29189" spans="1:2" x14ac:dyDescent="0.35">
      <c r="A29189">
        <v>29189</v>
      </c>
      <c r="B29189">
        <v>38.526728970927202</v>
      </c>
    </row>
    <row r="29190" spans="1:2" x14ac:dyDescent="0.35">
      <c r="A29190">
        <v>29190</v>
      </c>
      <c r="B29190">
        <v>38.529688641306599</v>
      </c>
    </row>
    <row r="29191" spans="1:2" x14ac:dyDescent="0.35">
      <c r="A29191">
        <v>29191</v>
      </c>
      <c r="B29191">
        <v>38.532648386712502</v>
      </c>
    </row>
    <row r="29192" spans="1:2" x14ac:dyDescent="0.35">
      <c r="A29192">
        <v>29192</v>
      </c>
      <c r="B29192">
        <v>38.535608207136598</v>
      </c>
    </row>
    <row r="29193" spans="1:2" x14ac:dyDescent="0.35">
      <c r="A29193">
        <v>29193</v>
      </c>
      <c r="B29193">
        <v>38.5385681025707</v>
      </c>
    </row>
    <row r="29194" spans="1:2" x14ac:dyDescent="0.35">
      <c r="A29194">
        <v>29194</v>
      </c>
      <c r="B29194">
        <v>38.541528073006297</v>
      </c>
    </row>
    <row r="29195" spans="1:2" x14ac:dyDescent="0.35">
      <c r="A29195">
        <v>29195</v>
      </c>
      <c r="B29195">
        <v>38.544488118435197</v>
      </c>
    </row>
    <row r="29196" spans="1:2" x14ac:dyDescent="0.35">
      <c r="A29196">
        <v>29196</v>
      </c>
      <c r="B29196">
        <v>38.5474482388491</v>
      </c>
    </row>
    <row r="29197" spans="1:2" x14ac:dyDescent="0.35">
      <c r="A29197">
        <v>29197</v>
      </c>
      <c r="B29197">
        <v>38.5504084342396</v>
      </c>
    </row>
    <row r="29198" spans="1:2" x14ac:dyDescent="0.35">
      <c r="A29198">
        <v>29198</v>
      </c>
      <c r="B29198">
        <v>38.553368704598597</v>
      </c>
    </row>
    <row r="29199" spans="1:2" x14ac:dyDescent="0.35">
      <c r="A29199">
        <v>29199</v>
      </c>
      <c r="B29199">
        <v>38.556329049917501</v>
      </c>
    </row>
    <row r="29200" spans="1:2" x14ac:dyDescent="0.35">
      <c r="A29200">
        <v>29200</v>
      </c>
      <c r="B29200">
        <v>38.559289470188297</v>
      </c>
    </row>
    <row r="29201" spans="1:2" x14ac:dyDescent="0.35">
      <c r="A29201">
        <v>29201</v>
      </c>
      <c r="B29201">
        <v>38.562249965402501</v>
      </c>
    </row>
    <row r="29202" spans="1:2" x14ac:dyDescent="0.35">
      <c r="A29202">
        <v>29202</v>
      </c>
      <c r="B29202">
        <v>38.565210535551898</v>
      </c>
    </row>
    <row r="29203" spans="1:2" x14ac:dyDescent="0.35">
      <c r="A29203">
        <v>29203</v>
      </c>
      <c r="B29203">
        <v>38.568171180628099</v>
      </c>
    </row>
    <row r="29204" spans="1:2" x14ac:dyDescent="0.35">
      <c r="A29204">
        <v>29204</v>
      </c>
      <c r="B29204">
        <v>38.571131900622902</v>
      </c>
    </row>
    <row r="29205" spans="1:2" x14ac:dyDescent="0.35">
      <c r="A29205">
        <v>29205</v>
      </c>
      <c r="B29205">
        <v>38.574092695527902</v>
      </c>
    </row>
    <row r="29206" spans="1:2" x14ac:dyDescent="0.35">
      <c r="A29206">
        <v>29206</v>
      </c>
      <c r="B29206">
        <v>38.5770535653349</v>
      </c>
    </row>
    <row r="29207" spans="1:2" x14ac:dyDescent="0.35">
      <c r="A29207">
        <v>29207</v>
      </c>
      <c r="B29207">
        <v>38.580014510035497</v>
      </c>
    </row>
    <row r="29208" spans="1:2" x14ac:dyDescent="0.35">
      <c r="A29208">
        <v>29208</v>
      </c>
      <c r="B29208">
        <v>38.582975529621599</v>
      </c>
    </row>
    <row r="29209" spans="1:2" x14ac:dyDescent="0.35">
      <c r="A29209">
        <v>29209</v>
      </c>
      <c r="B29209">
        <v>38.585936624084603</v>
      </c>
    </row>
    <row r="29210" spans="1:2" x14ac:dyDescent="0.35">
      <c r="A29210">
        <v>29210</v>
      </c>
      <c r="B29210">
        <v>38.5888977934164</v>
      </c>
    </row>
    <row r="29211" spans="1:2" x14ac:dyDescent="0.35">
      <c r="A29211">
        <v>29211</v>
      </c>
      <c r="B29211">
        <v>38.5918590376087</v>
      </c>
    </row>
    <row r="29212" spans="1:2" x14ac:dyDescent="0.35">
      <c r="A29212">
        <v>29212</v>
      </c>
      <c r="B29212">
        <v>38.594820356653003</v>
      </c>
    </row>
    <row r="29213" spans="1:2" x14ac:dyDescent="0.35">
      <c r="A29213">
        <v>29213</v>
      </c>
      <c r="B29213">
        <v>38.597781750541301</v>
      </c>
    </row>
    <row r="29214" spans="1:2" x14ac:dyDescent="0.35">
      <c r="A29214">
        <v>29214</v>
      </c>
      <c r="B29214">
        <v>38.600743219265098</v>
      </c>
    </row>
    <row r="29215" spans="1:2" x14ac:dyDescent="0.35">
      <c r="A29215">
        <v>29215</v>
      </c>
      <c r="B29215">
        <v>38.6037047628162</v>
      </c>
    </row>
    <row r="29216" spans="1:2" x14ac:dyDescent="0.35">
      <c r="A29216">
        <v>29216</v>
      </c>
      <c r="B29216">
        <v>38.606666381186201</v>
      </c>
    </row>
    <row r="29217" spans="1:2" x14ac:dyDescent="0.35">
      <c r="A29217">
        <v>29217</v>
      </c>
      <c r="B29217">
        <v>38.609628074366903</v>
      </c>
    </row>
    <row r="29218" spans="1:2" x14ac:dyDescent="0.35">
      <c r="A29218">
        <v>29218</v>
      </c>
      <c r="B29218">
        <v>38.612589842349998</v>
      </c>
    </row>
    <row r="29219" spans="1:2" x14ac:dyDescent="0.35">
      <c r="A29219">
        <v>29219</v>
      </c>
      <c r="B29219">
        <v>38.615551685127102</v>
      </c>
    </row>
    <row r="29220" spans="1:2" x14ac:dyDescent="0.35">
      <c r="A29220">
        <v>29220</v>
      </c>
      <c r="B29220">
        <v>38.618513602690001</v>
      </c>
    </row>
    <row r="29221" spans="1:2" x14ac:dyDescent="0.35">
      <c r="A29221">
        <v>29221</v>
      </c>
      <c r="B29221">
        <v>38.621475595030397</v>
      </c>
    </row>
    <row r="29222" spans="1:2" x14ac:dyDescent="0.35">
      <c r="A29222">
        <v>29222</v>
      </c>
      <c r="B29222">
        <v>38.624437662139997</v>
      </c>
    </row>
    <row r="29223" spans="1:2" x14ac:dyDescent="0.35">
      <c r="A29223">
        <v>29223</v>
      </c>
      <c r="B29223">
        <v>38.627399804010501</v>
      </c>
    </row>
    <row r="29224" spans="1:2" x14ac:dyDescent="0.35">
      <c r="A29224">
        <v>29224</v>
      </c>
      <c r="B29224">
        <v>38.630362020633498</v>
      </c>
    </row>
    <row r="29225" spans="1:2" x14ac:dyDescent="0.35">
      <c r="A29225">
        <v>29225</v>
      </c>
      <c r="B29225">
        <v>38.633324312000802</v>
      </c>
    </row>
    <row r="29226" spans="1:2" x14ac:dyDescent="0.35">
      <c r="A29226">
        <v>29226</v>
      </c>
      <c r="B29226">
        <v>38.636286678104199</v>
      </c>
    </row>
    <row r="29227" spans="1:2" x14ac:dyDescent="0.35">
      <c r="A29227">
        <v>29227</v>
      </c>
      <c r="B29227">
        <v>38.639249118935197</v>
      </c>
    </row>
    <row r="29228" spans="1:2" x14ac:dyDescent="0.35">
      <c r="A29228">
        <v>29228</v>
      </c>
      <c r="B29228">
        <v>38.642211634485697</v>
      </c>
    </row>
    <row r="29229" spans="1:2" x14ac:dyDescent="0.35">
      <c r="A29229">
        <v>29229</v>
      </c>
      <c r="B29229">
        <v>38.645174224747301</v>
      </c>
    </row>
    <row r="29230" spans="1:2" x14ac:dyDescent="0.35">
      <c r="A29230">
        <v>29230</v>
      </c>
      <c r="B29230">
        <v>38.648136889711701</v>
      </c>
    </row>
    <row r="29231" spans="1:2" x14ac:dyDescent="0.35">
      <c r="A29231">
        <v>29231</v>
      </c>
      <c r="B29231">
        <v>38.651099629370698</v>
      </c>
    </row>
    <row r="29232" spans="1:2" x14ac:dyDescent="0.35">
      <c r="A29232">
        <v>29232</v>
      </c>
      <c r="B29232">
        <v>38.654062443715901</v>
      </c>
    </row>
    <row r="29233" spans="1:2" x14ac:dyDescent="0.35">
      <c r="A29233">
        <v>29233</v>
      </c>
      <c r="B29233">
        <v>38.657025332739003</v>
      </c>
    </row>
    <row r="29234" spans="1:2" x14ac:dyDescent="0.35">
      <c r="A29234">
        <v>29234</v>
      </c>
      <c r="B29234">
        <v>38.659988296431898</v>
      </c>
    </row>
    <row r="29235" spans="1:2" x14ac:dyDescent="0.35">
      <c r="A29235">
        <v>29235</v>
      </c>
      <c r="B29235">
        <v>38.662951334786001</v>
      </c>
    </row>
    <row r="29236" spans="1:2" x14ac:dyDescent="0.35">
      <c r="A29236">
        <v>29236</v>
      </c>
      <c r="B29236">
        <v>38.665914447793298</v>
      </c>
    </row>
    <row r="29237" spans="1:2" x14ac:dyDescent="0.35">
      <c r="A29237">
        <v>29237</v>
      </c>
      <c r="B29237">
        <v>38.668877635445398</v>
      </c>
    </row>
    <row r="29238" spans="1:2" x14ac:dyDescent="0.35">
      <c r="A29238">
        <v>29238</v>
      </c>
      <c r="B29238">
        <v>38.671840897733901</v>
      </c>
    </row>
    <row r="29239" spans="1:2" x14ac:dyDescent="0.35">
      <c r="A29239">
        <v>29239</v>
      </c>
      <c r="B29239">
        <v>38.674804234650601</v>
      </c>
    </row>
    <row r="29240" spans="1:2" x14ac:dyDescent="0.35">
      <c r="A29240">
        <v>29240</v>
      </c>
      <c r="B29240">
        <v>38.677767646187299</v>
      </c>
    </row>
    <row r="29241" spans="1:2" x14ac:dyDescent="0.35">
      <c r="A29241">
        <v>29241</v>
      </c>
      <c r="B29241">
        <v>38.680731132335602</v>
      </c>
    </row>
    <row r="29242" spans="1:2" x14ac:dyDescent="0.35">
      <c r="A29242">
        <v>29242</v>
      </c>
      <c r="B29242">
        <v>38.683694693087197</v>
      </c>
    </row>
    <row r="29243" spans="1:2" x14ac:dyDescent="0.35">
      <c r="A29243">
        <v>29243</v>
      </c>
      <c r="B29243">
        <v>38.6866583284339</v>
      </c>
    </row>
    <row r="29244" spans="1:2" x14ac:dyDescent="0.35">
      <c r="A29244">
        <v>29244</v>
      </c>
      <c r="B29244">
        <v>38.689622038367297</v>
      </c>
    </row>
    <row r="29245" spans="1:2" x14ac:dyDescent="0.35">
      <c r="A29245">
        <v>29245</v>
      </c>
      <c r="B29245">
        <v>38.692585822879202</v>
      </c>
    </row>
    <row r="29246" spans="1:2" x14ac:dyDescent="0.35">
      <c r="A29246">
        <v>29246</v>
      </c>
      <c r="B29246">
        <v>38.695549681961403</v>
      </c>
    </row>
    <row r="29247" spans="1:2" x14ac:dyDescent="0.35">
      <c r="A29247">
        <v>29247</v>
      </c>
      <c r="B29247">
        <v>38.6985136156053</v>
      </c>
    </row>
    <row r="29248" spans="1:2" x14ac:dyDescent="0.35">
      <c r="A29248">
        <v>29248</v>
      </c>
      <c r="B29248">
        <v>38.701477623803001</v>
      </c>
    </row>
    <row r="29249" spans="1:2" x14ac:dyDescent="0.35">
      <c r="A29249">
        <v>29249</v>
      </c>
      <c r="B29249">
        <v>38.7044417065459</v>
      </c>
    </row>
    <row r="29250" spans="1:2" x14ac:dyDescent="0.35">
      <c r="A29250">
        <v>29250</v>
      </c>
      <c r="B29250">
        <v>38.707405863825898</v>
      </c>
    </row>
    <row r="29251" spans="1:2" x14ac:dyDescent="0.35">
      <c r="A29251">
        <v>29251</v>
      </c>
      <c r="B29251">
        <v>38.710370095634502</v>
      </c>
    </row>
    <row r="29252" spans="1:2" x14ac:dyDescent="0.35">
      <c r="A29252">
        <v>29252</v>
      </c>
      <c r="B29252">
        <v>38.713334401963799</v>
      </c>
    </row>
    <row r="29253" spans="1:2" x14ac:dyDescent="0.35">
      <c r="A29253">
        <v>29253</v>
      </c>
      <c r="B29253">
        <v>38.716298782805097</v>
      </c>
    </row>
    <row r="29254" spans="1:2" x14ac:dyDescent="0.35">
      <c r="A29254">
        <v>29254</v>
      </c>
      <c r="B29254">
        <v>38.719263238150397</v>
      </c>
    </row>
    <row r="29255" spans="1:2" x14ac:dyDescent="0.35">
      <c r="A29255">
        <v>29255</v>
      </c>
      <c r="B29255">
        <v>38.7222277679912</v>
      </c>
    </row>
    <row r="29256" spans="1:2" x14ac:dyDescent="0.35">
      <c r="A29256">
        <v>29256</v>
      </c>
      <c r="B29256">
        <v>38.725192372319398</v>
      </c>
    </row>
    <row r="29257" spans="1:2" x14ac:dyDescent="0.35">
      <c r="A29257">
        <v>29257</v>
      </c>
      <c r="B29257">
        <v>38.728157051126701</v>
      </c>
    </row>
    <row r="29258" spans="1:2" x14ac:dyDescent="0.35">
      <c r="A29258">
        <v>29258</v>
      </c>
      <c r="B29258">
        <v>38.731121804404701</v>
      </c>
    </row>
    <row r="29259" spans="1:2" x14ac:dyDescent="0.35">
      <c r="A29259">
        <v>29259</v>
      </c>
      <c r="B29259">
        <v>38.7340866321452</v>
      </c>
    </row>
    <row r="29260" spans="1:2" x14ac:dyDescent="0.35">
      <c r="A29260">
        <v>29260</v>
      </c>
      <c r="B29260">
        <v>38.737051534339798</v>
      </c>
    </row>
    <row r="29261" spans="1:2" x14ac:dyDescent="0.35">
      <c r="A29261">
        <v>29261</v>
      </c>
      <c r="B29261">
        <v>38.740016510980396</v>
      </c>
    </row>
    <row r="29262" spans="1:2" x14ac:dyDescent="0.35">
      <c r="A29262">
        <v>29262</v>
      </c>
      <c r="B29262">
        <v>38.742981562058603</v>
      </c>
    </row>
    <row r="29263" spans="1:2" x14ac:dyDescent="0.35">
      <c r="A29263">
        <v>29263</v>
      </c>
      <c r="B29263">
        <v>38.745946687566097</v>
      </c>
    </row>
    <row r="29264" spans="1:2" x14ac:dyDescent="0.35">
      <c r="A29264">
        <v>29264</v>
      </c>
      <c r="B29264">
        <v>38.7489118874947</v>
      </c>
    </row>
    <row r="29265" spans="1:2" x14ac:dyDescent="0.35">
      <c r="A29265">
        <v>29265</v>
      </c>
      <c r="B29265">
        <v>38.751877161836198</v>
      </c>
    </row>
    <row r="29266" spans="1:2" x14ac:dyDescent="0.35">
      <c r="A29266">
        <v>29266</v>
      </c>
      <c r="B29266">
        <v>38.754842510582002</v>
      </c>
    </row>
    <row r="29267" spans="1:2" x14ac:dyDescent="0.35">
      <c r="A29267">
        <v>29267</v>
      </c>
      <c r="B29267">
        <v>38.757807933724202</v>
      </c>
    </row>
    <row r="29268" spans="1:2" x14ac:dyDescent="0.35">
      <c r="A29268">
        <v>29268</v>
      </c>
      <c r="B29268">
        <v>38.760773431254201</v>
      </c>
    </row>
    <row r="29269" spans="1:2" x14ac:dyDescent="0.35">
      <c r="A29269">
        <v>29269</v>
      </c>
      <c r="B29269">
        <v>38.763739003163899</v>
      </c>
    </row>
    <row r="29270" spans="1:2" x14ac:dyDescent="0.35">
      <c r="A29270">
        <v>29270</v>
      </c>
      <c r="B29270">
        <v>38.766704649445003</v>
      </c>
    </row>
    <row r="29271" spans="1:2" x14ac:dyDescent="0.35">
      <c r="A29271">
        <v>29271</v>
      </c>
      <c r="B29271">
        <v>38.769670370089202</v>
      </c>
    </row>
    <row r="29272" spans="1:2" x14ac:dyDescent="0.35">
      <c r="A29272">
        <v>29272</v>
      </c>
      <c r="B29272">
        <v>38.772636165088301</v>
      </c>
    </row>
    <row r="29273" spans="1:2" x14ac:dyDescent="0.35">
      <c r="A29273">
        <v>29273</v>
      </c>
      <c r="B29273">
        <v>38.775602034433803</v>
      </c>
    </row>
    <row r="29274" spans="1:2" x14ac:dyDescent="0.35">
      <c r="A29274">
        <v>29274</v>
      </c>
      <c r="B29274">
        <v>38.7785679781177</v>
      </c>
    </row>
    <row r="29275" spans="1:2" x14ac:dyDescent="0.35">
      <c r="A29275">
        <v>29275</v>
      </c>
      <c r="B29275">
        <v>38.7815339961315</v>
      </c>
    </row>
    <row r="29276" spans="1:2" x14ac:dyDescent="0.35">
      <c r="A29276">
        <v>29276</v>
      </c>
      <c r="B29276">
        <v>38.784500088466899</v>
      </c>
    </row>
    <row r="29277" spans="1:2" x14ac:dyDescent="0.35">
      <c r="A29277">
        <v>29277</v>
      </c>
      <c r="B29277">
        <v>38.787466255115902</v>
      </c>
    </row>
    <row r="29278" spans="1:2" x14ac:dyDescent="0.35">
      <c r="A29278">
        <v>29278</v>
      </c>
      <c r="B29278">
        <v>38.790432496069997</v>
      </c>
    </row>
    <row r="29279" spans="1:2" x14ac:dyDescent="0.35">
      <c r="A29279">
        <v>29279</v>
      </c>
      <c r="B29279">
        <v>38.793398811320998</v>
      </c>
    </row>
    <row r="29280" spans="1:2" x14ac:dyDescent="0.35">
      <c r="A29280">
        <v>29280</v>
      </c>
      <c r="B29280">
        <v>38.796365200860599</v>
      </c>
    </row>
    <row r="29281" spans="1:2" x14ac:dyDescent="0.35">
      <c r="A29281">
        <v>29281</v>
      </c>
      <c r="B29281">
        <v>38.799331664680501</v>
      </c>
    </row>
    <row r="29282" spans="1:2" x14ac:dyDescent="0.35">
      <c r="A29282">
        <v>29282</v>
      </c>
      <c r="B29282">
        <v>38.802298202772498</v>
      </c>
    </row>
    <row r="29283" spans="1:2" x14ac:dyDescent="0.35">
      <c r="A29283">
        <v>29283</v>
      </c>
      <c r="B29283">
        <v>38.805264815128197</v>
      </c>
    </row>
    <row r="29284" spans="1:2" x14ac:dyDescent="0.35">
      <c r="A29284">
        <v>29284</v>
      </c>
      <c r="B29284">
        <v>38.8082315017394</v>
      </c>
    </row>
    <row r="29285" spans="1:2" x14ac:dyDescent="0.35">
      <c r="A29285">
        <v>29285</v>
      </c>
      <c r="B29285">
        <v>38.811198262597898</v>
      </c>
    </row>
    <row r="29286" spans="1:2" x14ac:dyDescent="0.35">
      <c r="A29286">
        <v>29286</v>
      </c>
      <c r="B29286">
        <v>38.814165097695302</v>
      </c>
    </row>
    <row r="29287" spans="1:2" x14ac:dyDescent="0.35">
      <c r="A29287">
        <v>29287</v>
      </c>
      <c r="B29287">
        <v>38.817132007023403</v>
      </c>
    </row>
    <row r="29288" spans="1:2" x14ac:dyDescent="0.35">
      <c r="A29288">
        <v>29288</v>
      </c>
      <c r="B29288">
        <v>38.820098990573896</v>
      </c>
    </row>
    <row r="29289" spans="1:2" x14ac:dyDescent="0.35">
      <c r="A29289">
        <v>29289</v>
      </c>
      <c r="B29289">
        <v>38.823066048338497</v>
      </c>
    </row>
    <row r="29290" spans="1:2" x14ac:dyDescent="0.35">
      <c r="A29290">
        <v>29290</v>
      </c>
      <c r="B29290">
        <v>38.826033180308997</v>
      </c>
    </row>
    <row r="29291" spans="1:2" x14ac:dyDescent="0.35">
      <c r="A29291">
        <v>29291</v>
      </c>
      <c r="B29291">
        <v>38.829000386476999</v>
      </c>
    </row>
    <row r="29292" spans="1:2" x14ac:dyDescent="0.35">
      <c r="A29292">
        <v>29292</v>
      </c>
      <c r="B29292">
        <v>38.831967666834402</v>
      </c>
    </row>
    <row r="29293" spans="1:2" x14ac:dyDescent="0.35">
      <c r="A29293">
        <v>29293</v>
      </c>
      <c r="B29293">
        <v>38.8349350213728</v>
      </c>
    </row>
    <row r="29294" spans="1:2" x14ac:dyDescent="0.35">
      <c r="A29294">
        <v>29294</v>
      </c>
      <c r="B29294">
        <v>38.837902450084002</v>
      </c>
    </row>
    <row r="29295" spans="1:2" x14ac:dyDescent="0.35">
      <c r="A29295">
        <v>29295</v>
      </c>
      <c r="B29295">
        <v>38.8408699529597</v>
      </c>
    </row>
    <row r="29296" spans="1:2" x14ac:dyDescent="0.35">
      <c r="A29296">
        <v>29296</v>
      </c>
      <c r="B29296">
        <v>38.843837529991497</v>
      </c>
    </row>
    <row r="29297" spans="1:2" x14ac:dyDescent="0.35">
      <c r="A29297">
        <v>29297</v>
      </c>
      <c r="B29297">
        <v>38.846805181171398</v>
      </c>
    </row>
    <row r="29298" spans="1:2" x14ac:dyDescent="0.35">
      <c r="A29298">
        <v>29298</v>
      </c>
      <c r="B29298">
        <v>38.849772906490898</v>
      </c>
    </row>
    <row r="29299" spans="1:2" x14ac:dyDescent="0.35">
      <c r="A29299">
        <v>29299</v>
      </c>
      <c r="B29299">
        <v>38.852740705941898</v>
      </c>
    </row>
    <row r="29300" spans="1:2" x14ac:dyDescent="0.35">
      <c r="A29300">
        <v>29300</v>
      </c>
      <c r="B29300">
        <v>38.855708579515998</v>
      </c>
    </row>
    <row r="29301" spans="1:2" x14ac:dyDescent="0.35">
      <c r="A29301">
        <v>29301</v>
      </c>
      <c r="B29301">
        <v>38.858676527204999</v>
      </c>
    </row>
    <row r="29302" spans="1:2" x14ac:dyDescent="0.35">
      <c r="A29302">
        <v>29302</v>
      </c>
      <c r="B29302">
        <v>38.861644549000602</v>
      </c>
    </row>
    <row r="29303" spans="1:2" x14ac:dyDescent="0.35">
      <c r="A29303">
        <v>29303</v>
      </c>
      <c r="B29303">
        <v>38.8646126448945</v>
      </c>
    </row>
    <row r="29304" spans="1:2" x14ac:dyDescent="0.35">
      <c r="A29304">
        <v>29304</v>
      </c>
      <c r="B29304">
        <v>38.867580814878501</v>
      </c>
    </row>
    <row r="29305" spans="1:2" x14ac:dyDescent="0.35">
      <c r="A29305">
        <v>29305</v>
      </c>
      <c r="B29305">
        <v>38.870549058944199</v>
      </c>
    </row>
    <row r="29306" spans="1:2" x14ac:dyDescent="0.35">
      <c r="A29306">
        <v>29306</v>
      </c>
      <c r="B29306">
        <v>38.873517377083502</v>
      </c>
    </row>
    <row r="29307" spans="1:2" x14ac:dyDescent="0.35">
      <c r="A29307">
        <v>29307</v>
      </c>
      <c r="B29307">
        <v>38.876485769288102</v>
      </c>
    </row>
    <row r="29308" spans="1:2" x14ac:dyDescent="0.35">
      <c r="A29308">
        <v>29308</v>
      </c>
      <c r="B29308">
        <v>38.879454235549701</v>
      </c>
    </row>
    <row r="29309" spans="1:2" x14ac:dyDescent="0.35">
      <c r="A29309">
        <v>29309</v>
      </c>
      <c r="B29309">
        <v>38.88242277586</v>
      </c>
    </row>
    <row r="29310" spans="1:2" x14ac:dyDescent="0.35">
      <c r="A29310">
        <v>29310</v>
      </c>
      <c r="B29310">
        <v>38.885391390210799</v>
      </c>
    </row>
    <row r="29311" spans="1:2" x14ac:dyDescent="0.35">
      <c r="A29311">
        <v>29311</v>
      </c>
      <c r="B29311">
        <v>38.888360078593799</v>
      </c>
    </row>
    <row r="29312" spans="1:2" x14ac:dyDescent="0.35">
      <c r="A29312">
        <v>29312</v>
      </c>
      <c r="B29312">
        <v>38.8913288410007</v>
      </c>
    </row>
    <row r="29313" spans="1:2" x14ac:dyDescent="0.35">
      <c r="A29313">
        <v>29313</v>
      </c>
      <c r="B29313">
        <v>38.894297677423303</v>
      </c>
    </row>
    <row r="29314" spans="1:2" x14ac:dyDescent="0.35">
      <c r="A29314">
        <v>29314</v>
      </c>
      <c r="B29314">
        <v>38.897266587853302</v>
      </c>
    </row>
    <row r="29315" spans="1:2" x14ac:dyDescent="0.35">
      <c r="A29315">
        <v>29315</v>
      </c>
      <c r="B29315">
        <v>38.900235572282497</v>
      </c>
    </row>
    <row r="29316" spans="1:2" x14ac:dyDescent="0.35">
      <c r="A29316">
        <v>29316</v>
      </c>
      <c r="B29316">
        <v>38.903204630702497</v>
      </c>
    </row>
    <row r="29317" spans="1:2" x14ac:dyDescent="0.35">
      <c r="A29317">
        <v>29317</v>
      </c>
      <c r="B29317">
        <v>38.906173763105102</v>
      </c>
    </row>
    <row r="29318" spans="1:2" x14ac:dyDescent="0.35">
      <c r="A29318">
        <v>29318</v>
      </c>
      <c r="B29318">
        <v>38.909142969481998</v>
      </c>
    </row>
    <row r="29319" spans="1:2" x14ac:dyDescent="0.35">
      <c r="A29319">
        <v>29319</v>
      </c>
      <c r="B29319">
        <v>38.9121122498251</v>
      </c>
    </row>
    <row r="29320" spans="1:2" x14ac:dyDescent="0.35">
      <c r="A29320">
        <v>29320</v>
      </c>
      <c r="B29320">
        <v>38.915081604126001</v>
      </c>
    </row>
    <row r="29321" spans="1:2" x14ac:dyDescent="0.35">
      <c r="A29321">
        <v>29321</v>
      </c>
      <c r="B29321">
        <v>38.918051032376397</v>
      </c>
    </row>
    <row r="29322" spans="1:2" x14ac:dyDescent="0.35">
      <c r="A29322">
        <v>29322</v>
      </c>
      <c r="B29322">
        <v>38.9210205345681</v>
      </c>
    </row>
    <row r="29323" spans="1:2" x14ac:dyDescent="0.35">
      <c r="A29323">
        <v>29323</v>
      </c>
      <c r="B29323">
        <v>38.923990110692998</v>
      </c>
    </row>
    <row r="29324" spans="1:2" x14ac:dyDescent="0.35">
      <c r="A29324">
        <v>29324</v>
      </c>
      <c r="B29324">
        <v>38.926959760742498</v>
      </c>
    </row>
    <row r="29325" spans="1:2" x14ac:dyDescent="0.35">
      <c r="A29325">
        <v>29325</v>
      </c>
      <c r="B29325">
        <v>38.929929484708502</v>
      </c>
    </row>
    <row r="29326" spans="1:2" x14ac:dyDescent="0.35">
      <c r="A29326">
        <v>29326</v>
      </c>
      <c r="B29326">
        <v>38.932899282582802</v>
      </c>
    </row>
    <row r="29327" spans="1:2" x14ac:dyDescent="0.35">
      <c r="A29327">
        <v>29327</v>
      </c>
      <c r="B29327">
        <v>38.9358691543571</v>
      </c>
    </row>
    <row r="29328" spans="1:2" x14ac:dyDescent="0.35">
      <c r="A29328">
        <v>29328</v>
      </c>
      <c r="B29328">
        <v>38.938839100023202</v>
      </c>
    </row>
    <row r="29329" spans="1:2" x14ac:dyDescent="0.35">
      <c r="A29329">
        <v>29329</v>
      </c>
      <c r="B29329">
        <v>38.941809119572703</v>
      </c>
    </row>
    <row r="29330" spans="1:2" x14ac:dyDescent="0.35">
      <c r="A29330">
        <v>29330</v>
      </c>
      <c r="B29330">
        <v>38.944779212997403</v>
      </c>
    </row>
    <row r="29331" spans="1:2" x14ac:dyDescent="0.35">
      <c r="A29331">
        <v>29331</v>
      </c>
      <c r="B29331">
        <v>38.947749380288997</v>
      </c>
    </row>
    <row r="29332" spans="1:2" x14ac:dyDescent="0.35">
      <c r="A29332">
        <v>29332</v>
      </c>
      <c r="B29332">
        <v>38.950719621439397</v>
      </c>
    </row>
    <row r="29333" spans="1:2" x14ac:dyDescent="0.35">
      <c r="A29333">
        <v>29333</v>
      </c>
      <c r="B29333">
        <v>38.953689936440199</v>
      </c>
    </row>
    <row r="29334" spans="1:2" x14ac:dyDescent="0.35">
      <c r="A29334">
        <v>29334</v>
      </c>
      <c r="B29334">
        <v>38.956660325283202</v>
      </c>
    </row>
    <row r="29335" spans="1:2" x14ac:dyDescent="0.35">
      <c r="A29335">
        <v>29335</v>
      </c>
      <c r="B29335">
        <v>38.959630787960002</v>
      </c>
    </row>
    <row r="29336" spans="1:2" x14ac:dyDescent="0.35">
      <c r="A29336">
        <v>29336</v>
      </c>
      <c r="B29336">
        <v>38.962601324462597</v>
      </c>
    </row>
    <row r="29337" spans="1:2" x14ac:dyDescent="0.35">
      <c r="A29337">
        <v>29337</v>
      </c>
      <c r="B29337">
        <v>38.965571934782503</v>
      </c>
    </row>
    <row r="29338" spans="1:2" x14ac:dyDescent="0.35">
      <c r="A29338">
        <v>29338</v>
      </c>
      <c r="B29338">
        <v>38.968542618911599</v>
      </c>
    </row>
    <row r="29339" spans="1:2" x14ac:dyDescent="0.35">
      <c r="A29339">
        <v>29339</v>
      </c>
      <c r="B29339">
        <v>38.9715133768416</v>
      </c>
    </row>
    <row r="29340" spans="1:2" x14ac:dyDescent="0.35">
      <c r="A29340">
        <v>29340</v>
      </c>
      <c r="B29340">
        <v>38.974484208564199</v>
      </c>
    </row>
    <row r="29341" spans="1:2" x14ac:dyDescent="0.35">
      <c r="A29341">
        <v>29341</v>
      </c>
      <c r="B29341">
        <v>38.977455114071198</v>
      </c>
    </row>
    <row r="29342" spans="1:2" x14ac:dyDescent="0.35">
      <c r="A29342">
        <v>29342</v>
      </c>
      <c r="B29342">
        <v>38.980426093354403</v>
      </c>
    </row>
    <row r="29343" spans="1:2" x14ac:dyDescent="0.35">
      <c r="A29343">
        <v>29343</v>
      </c>
      <c r="B29343">
        <v>38.983397146405302</v>
      </c>
    </row>
    <row r="29344" spans="1:2" x14ac:dyDescent="0.35">
      <c r="A29344">
        <v>29344</v>
      </c>
      <c r="B29344">
        <v>38.986368273215902</v>
      </c>
    </row>
    <row r="29345" spans="1:2" x14ac:dyDescent="0.35">
      <c r="A29345">
        <v>29345</v>
      </c>
      <c r="B29345">
        <v>38.989339473777903</v>
      </c>
    </row>
    <row r="29346" spans="1:2" x14ac:dyDescent="0.35">
      <c r="A29346">
        <v>29346</v>
      </c>
      <c r="B29346">
        <v>38.992310748083</v>
      </c>
    </row>
    <row r="29347" spans="1:2" x14ac:dyDescent="0.35">
      <c r="A29347">
        <v>29347</v>
      </c>
      <c r="B29347">
        <v>38.995282096122899</v>
      </c>
    </row>
    <row r="29348" spans="1:2" x14ac:dyDescent="0.35">
      <c r="A29348">
        <v>29348</v>
      </c>
      <c r="B29348">
        <v>38.998253517889403</v>
      </c>
    </row>
    <row r="29349" spans="1:2" x14ac:dyDescent="0.35">
      <c r="A29349">
        <v>29349</v>
      </c>
      <c r="B29349">
        <v>39.001225013374203</v>
      </c>
    </row>
    <row r="29350" spans="1:2" x14ac:dyDescent="0.35">
      <c r="A29350">
        <v>29350</v>
      </c>
      <c r="B29350">
        <v>39.0041965825692</v>
      </c>
    </row>
    <row r="29351" spans="1:2" x14ac:dyDescent="0.35">
      <c r="A29351">
        <v>29351</v>
      </c>
      <c r="B29351">
        <v>39.007168225465897</v>
      </c>
    </row>
    <row r="29352" spans="1:2" x14ac:dyDescent="0.35">
      <c r="A29352">
        <v>29352</v>
      </c>
      <c r="B29352">
        <v>39.010139942056398</v>
      </c>
    </row>
    <row r="29353" spans="1:2" x14ac:dyDescent="0.35">
      <c r="A29353">
        <v>29353</v>
      </c>
      <c r="B29353">
        <v>39.013111732332099</v>
      </c>
    </row>
    <row r="29354" spans="1:2" x14ac:dyDescent="0.35">
      <c r="A29354">
        <v>29354</v>
      </c>
      <c r="B29354">
        <v>39.016083596284801</v>
      </c>
    </row>
    <row r="29355" spans="1:2" x14ac:dyDescent="0.35">
      <c r="A29355">
        <v>29355</v>
      </c>
      <c r="B29355">
        <v>39.019055533906503</v>
      </c>
    </row>
    <row r="29356" spans="1:2" x14ac:dyDescent="0.35">
      <c r="A29356">
        <v>29356</v>
      </c>
      <c r="B29356">
        <v>39.022027545188699</v>
      </c>
    </row>
    <row r="29357" spans="1:2" x14ac:dyDescent="0.35">
      <c r="A29357">
        <v>29357</v>
      </c>
      <c r="B29357">
        <v>39.024999630123197</v>
      </c>
    </row>
    <row r="29358" spans="1:2" x14ac:dyDescent="0.35">
      <c r="A29358">
        <v>29358</v>
      </c>
      <c r="B29358">
        <v>39.027971788701798</v>
      </c>
    </row>
    <row r="29359" spans="1:2" x14ac:dyDescent="0.35">
      <c r="A29359">
        <v>29359</v>
      </c>
      <c r="B29359">
        <v>39.030944020916202</v>
      </c>
    </row>
    <row r="29360" spans="1:2" x14ac:dyDescent="0.35">
      <c r="A29360">
        <v>29360</v>
      </c>
      <c r="B29360">
        <v>39.033916326758302</v>
      </c>
    </row>
    <row r="29361" spans="1:2" x14ac:dyDescent="0.35">
      <c r="A29361">
        <v>29361</v>
      </c>
      <c r="B29361">
        <v>39.036888706219599</v>
      </c>
    </row>
    <row r="29362" spans="1:2" x14ac:dyDescent="0.35">
      <c r="A29362">
        <v>29362</v>
      </c>
      <c r="B29362">
        <v>39.039861159292101</v>
      </c>
    </row>
    <row r="29363" spans="1:2" x14ac:dyDescent="0.35">
      <c r="A29363">
        <v>29363</v>
      </c>
      <c r="B29363">
        <v>39.042833685967302</v>
      </c>
    </row>
    <row r="29364" spans="1:2" x14ac:dyDescent="0.35">
      <c r="A29364">
        <v>29364</v>
      </c>
      <c r="B29364">
        <v>39.045806286237102</v>
      </c>
    </row>
    <row r="29365" spans="1:2" x14ac:dyDescent="0.35">
      <c r="A29365">
        <v>29365</v>
      </c>
      <c r="B29365">
        <v>39.048778960093401</v>
      </c>
    </row>
    <row r="29366" spans="1:2" x14ac:dyDescent="0.35">
      <c r="A29366">
        <v>29366</v>
      </c>
      <c r="B29366">
        <v>39.0517517075277</v>
      </c>
    </row>
    <row r="29367" spans="1:2" x14ac:dyDescent="0.35">
      <c r="A29367">
        <v>29367</v>
      </c>
      <c r="B29367">
        <v>39.0547245285318</v>
      </c>
    </row>
    <row r="29368" spans="1:2" x14ac:dyDescent="0.35">
      <c r="A29368">
        <v>29368</v>
      </c>
      <c r="B29368">
        <v>39.057697423097601</v>
      </c>
    </row>
    <row r="29369" spans="1:2" x14ac:dyDescent="0.35">
      <c r="A29369">
        <v>29369</v>
      </c>
      <c r="B29369">
        <v>39.060670391216597</v>
      </c>
    </row>
    <row r="29370" spans="1:2" x14ac:dyDescent="0.35">
      <c r="A29370">
        <v>29370</v>
      </c>
      <c r="B29370">
        <v>39.063643432880802</v>
      </c>
    </row>
    <row r="29371" spans="1:2" x14ac:dyDescent="0.35">
      <c r="A29371">
        <v>29371</v>
      </c>
      <c r="B29371">
        <v>39.066616548081903</v>
      </c>
    </row>
    <row r="29372" spans="1:2" x14ac:dyDescent="0.35">
      <c r="A29372">
        <v>29372</v>
      </c>
      <c r="B29372">
        <v>39.069589736811601</v>
      </c>
    </row>
    <row r="29373" spans="1:2" x14ac:dyDescent="0.35">
      <c r="A29373">
        <v>29373</v>
      </c>
      <c r="B29373">
        <v>39.072562999061603</v>
      </c>
    </row>
    <row r="29374" spans="1:2" x14ac:dyDescent="0.35">
      <c r="A29374">
        <v>29374</v>
      </c>
      <c r="B29374">
        <v>39.075536334823703</v>
      </c>
    </row>
    <row r="29375" spans="1:2" x14ac:dyDescent="0.35">
      <c r="A29375">
        <v>29375</v>
      </c>
      <c r="B29375">
        <v>39.0785097440898</v>
      </c>
    </row>
    <row r="29376" spans="1:2" x14ac:dyDescent="0.35">
      <c r="A29376">
        <v>29376</v>
      </c>
      <c r="B29376">
        <v>39.081483226851503</v>
      </c>
    </row>
    <row r="29377" spans="1:2" x14ac:dyDescent="0.35">
      <c r="A29377">
        <v>29377</v>
      </c>
      <c r="B29377">
        <v>39.084456783100499</v>
      </c>
    </row>
    <row r="29378" spans="1:2" x14ac:dyDescent="0.35">
      <c r="A29378">
        <v>29378</v>
      </c>
      <c r="B29378">
        <v>39.087430412828802</v>
      </c>
    </row>
    <row r="29379" spans="1:2" x14ac:dyDescent="0.35">
      <c r="A29379">
        <v>29379</v>
      </c>
      <c r="B29379">
        <v>39.090404116027898</v>
      </c>
    </row>
    <row r="29380" spans="1:2" x14ac:dyDescent="0.35">
      <c r="A29380">
        <v>29380</v>
      </c>
      <c r="B29380">
        <v>39.093377892689603</v>
      </c>
    </row>
    <row r="29381" spans="1:2" x14ac:dyDescent="0.35">
      <c r="A29381">
        <v>29381</v>
      </c>
      <c r="B29381">
        <v>39.096351742805901</v>
      </c>
    </row>
    <row r="29382" spans="1:2" x14ac:dyDescent="0.35">
      <c r="A29382">
        <v>29382</v>
      </c>
      <c r="B29382">
        <v>39.099325666368202</v>
      </c>
    </row>
    <row r="29383" spans="1:2" x14ac:dyDescent="0.35">
      <c r="A29383">
        <v>29383</v>
      </c>
      <c r="B29383">
        <v>39.102299663368598</v>
      </c>
    </row>
    <row r="29384" spans="1:2" x14ac:dyDescent="0.35">
      <c r="A29384">
        <v>29384</v>
      </c>
      <c r="B29384">
        <v>39.105273733798597</v>
      </c>
    </row>
    <row r="29385" spans="1:2" x14ac:dyDescent="0.35">
      <c r="A29385">
        <v>29385</v>
      </c>
      <c r="B29385">
        <v>39.108247877650101</v>
      </c>
    </row>
    <row r="29386" spans="1:2" x14ac:dyDescent="0.35">
      <c r="A29386">
        <v>29386</v>
      </c>
      <c r="B29386">
        <v>39.111222094914801</v>
      </c>
    </row>
    <row r="29387" spans="1:2" x14ac:dyDescent="0.35">
      <c r="A29387">
        <v>29387</v>
      </c>
      <c r="B29387">
        <v>39.1141963855844</v>
      </c>
    </row>
    <row r="29388" spans="1:2" x14ac:dyDescent="0.35">
      <c r="A29388">
        <v>29388</v>
      </c>
      <c r="B29388">
        <v>39.117170749650903</v>
      </c>
    </row>
    <row r="29389" spans="1:2" x14ac:dyDescent="0.35">
      <c r="A29389">
        <v>29389</v>
      </c>
      <c r="B29389">
        <v>39.120145187105798</v>
      </c>
    </row>
    <row r="29390" spans="1:2" x14ac:dyDescent="0.35">
      <c r="A29390">
        <v>29390</v>
      </c>
      <c r="B29390">
        <v>39.123119697940901</v>
      </c>
    </row>
    <row r="29391" spans="1:2" x14ac:dyDescent="0.35">
      <c r="A29391">
        <v>29391</v>
      </c>
      <c r="B29391">
        <v>39.126094282148102</v>
      </c>
    </row>
    <row r="29392" spans="1:2" x14ac:dyDescent="0.35">
      <c r="A29392">
        <v>29392</v>
      </c>
      <c r="B29392">
        <v>39.129068939718998</v>
      </c>
    </row>
    <row r="29393" spans="1:2" x14ac:dyDescent="0.35">
      <c r="A29393">
        <v>29393</v>
      </c>
      <c r="B29393">
        <v>39.132043670645501</v>
      </c>
    </row>
    <row r="29394" spans="1:2" x14ac:dyDescent="0.35">
      <c r="A29394">
        <v>29394</v>
      </c>
      <c r="B29394">
        <v>39.135018474919299</v>
      </c>
    </row>
    <row r="29395" spans="1:2" x14ac:dyDescent="0.35">
      <c r="A29395">
        <v>29395</v>
      </c>
      <c r="B29395">
        <v>39.137993352532199</v>
      </c>
    </row>
    <row r="29396" spans="1:2" x14ac:dyDescent="0.35">
      <c r="A29396">
        <v>29396</v>
      </c>
      <c r="B29396">
        <v>39.140968303475901</v>
      </c>
    </row>
    <row r="29397" spans="1:2" x14ac:dyDescent="0.35">
      <c r="A29397">
        <v>29397</v>
      </c>
      <c r="B29397">
        <v>39.1439433277421</v>
      </c>
    </row>
    <row r="29398" spans="1:2" x14ac:dyDescent="0.35">
      <c r="A29398">
        <v>29398</v>
      </c>
      <c r="B29398">
        <v>39.146918425322802</v>
      </c>
    </row>
    <row r="29399" spans="1:2" x14ac:dyDescent="0.35">
      <c r="A29399">
        <v>29399</v>
      </c>
      <c r="B29399">
        <v>39.149893596209502</v>
      </c>
    </row>
    <row r="29400" spans="1:2" x14ac:dyDescent="0.35">
      <c r="A29400">
        <v>29400</v>
      </c>
      <c r="B29400">
        <v>39.152868840394198</v>
      </c>
    </row>
    <row r="29401" spans="1:2" x14ac:dyDescent="0.35">
      <c r="A29401">
        <v>29401</v>
      </c>
      <c r="B29401">
        <v>39.155844157868401</v>
      </c>
    </row>
    <row r="29402" spans="1:2" x14ac:dyDescent="0.35">
      <c r="A29402">
        <v>29402</v>
      </c>
      <c r="B29402">
        <v>39.158819548624201</v>
      </c>
    </row>
    <row r="29403" spans="1:2" x14ac:dyDescent="0.35">
      <c r="A29403">
        <v>29403</v>
      </c>
      <c r="B29403">
        <v>39.161795012653002</v>
      </c>
    </row>
    <row r="29404" spans="1:2" x14ac:dyDescent="0.35">
      <c r="A29404">
        <v>29404</v>
      </c>
      <c r="B29404">
        <v>39.164770549946802</v>
      </c>
    </row>
    <row r="29405" spans="1:2" x14ac:dyDescent="0.35">
      <c r="A29405">
        <v>29405</v>
      </c>
      <c r="B29405">
        <v>39.167746160497302</v>
      </c>
    </row>
    <row r="29406" spans="1:2" x14ac:dyDescent="0.35">
      <c r="A29406">
        <v>29406</v>
      </c>
      <c r="B29406">
        <v>39.170721844296303</v>
      </c>
    </row>
    <row r="29407" spans="1:2" x14ac:dyDescent="0.35">
      <c r="A29407">
        <v>29407</v>
      </c>
      <c r="B29407">
        <v>39.173697601335498</v>
      </c>
    </row>
    <row r="29408" spans="1:2" x14ac:dyDescent="0.35">
      <c r="A29408">
        <v>29408</v>
      </c>
      <c r="B29408">
        <v>39.176673431606801</v>
      </c>
    </row>
    <row r="29409" spans="1:2" x14ac:dyDescent="0.35">
      <c r="A29409">
        <v>29409</v>
      </c>
      <c r="B29409">
        <v>39.1796493351018</v>
      </c>
    </row>
    <row r="29410" spans="1:2" x14ac:dyDescent="0.35">
      <c r="A29410">
        <v>29410</v>
      </c>
      <c r="B29410">
        <v>39.182625311812401</v>
      </c>
    </row>
    <row r="29411" spans="1:2" x14ac:dyDescent="0.35">
      <c r="A29411">
        <v>29411</v>
      </c>
      <c r="B29411">
        <v>39.1856013617302</v>
      </c>
    </row>
    <row r="29412" spans="1:2" x14ac:dyDescent="0.35">
      <c r="A29412">
        <v>29412</v>
      </c>
      <c r="B29412">
        <v>39.188577484847102</v>
      </c>
    </row>
    <row r="29413" spans="1:2" x14ac:dyDescent="0.35">
      <c r="A29413">
        <v>29413</v>
      </c>
      <c r="B29413">
        <v>39.1915536811549</v>
      </c>
    </row>
    <row r="29414" spans="1:2" x14ac:dyDescent="0.35">
      <c r="A29414">
        <v>29414</v>
      </c>
      <c r="B29414">
        <v>39.194529950645297</v>
      </c>
    </row>
    <row r="29415" spans="1:2" x14ac:dyDescent="0.35">
      <c r="A29415">
        <v>29415</v>
      </c>
      <c r="B29415">
        <v>39.197506293310198</v>
      </c>
    </row>
    <row r="29416" spans="1:2" x14ac:dyDescent="0.35">
      <c r="A29416">
        <v>29416</v>
      </c>
      <c r="B29416">
        <v>39.200482709141099</v>
      </c>
    </row>
    <row r="29417" spans="1:2" x14ac:dyDescent="0.35">
      <c r="A29417">
        <v>29417</v>
      </c>
      <c r="B29417">
        <v>39.203459198129899</v>
      </c>
    </row>
    <row r="29418" spans="1:2" x14ac:dyDescent="0.35">
      <c r="A29418">
        <v>29418</v>
      </c>
      <c r="B29418">
        <v>39.206435760268498</v>
      </c>
    </row>
    <row r="29419" spans="1:2" x14ac:dyDescent="0.35">
      <c r="A29419">
        <v>29419</v>
      </c>
      <c r="B29419">
        <v>39.209412395548597</v>
      </c>
    </row>
    <row r="29420" spans="1:2" x14ac:dyDescent="0.35">
      <c r="A29420">
        <v>29420</v>
      </c>
      <c r="B29420">
        <v>39.212389103961897</v>
      </c>
    </row>
    <row r="29421" spans="1:2" x14ac:dyDescent="0.35">
      <c r="A29421">
        <v>29421</v>
      </c>
      <c r="B29421">
        <v>39.215365885500098</v>
      </c>
    </row>
    <row r="29422" spans="1:2" x14ac:dyDescent="0.35">
      <c r="A29422">
        <v>29422</v>
      </c>
      <c r="B29422">
        <v>39.218342740155201</v>
      </c>
    </row>
    <row r="29423" spans="1:2" x14ac:dyDescent="0.35">
      <c r="A29423">
        <v>29423</v>
      </c>
      <c r="B29423">
        <v>39.221319667918799</v>
      </c>
    </row>
    <row r="29424" spans="1:2" x14ac:dyDescent="0.35">
      <c r="A29424">
        <v>29424</v>
      </c>
      <c r="B29424">
        <v>39.224296668782699</v>
      </c>
    </row>
    <row r="29425" spans="1:2" x14ac:dyDescent="0.35">
      <c r="A29425">
        <v>29425</v>
      </c>
      <c r="B29425">
        <v>39.227273742738703</v>
      </c>
    </row>
    <row r="29426" spans="1:2" x14ac:dyDescent="0.35">
      <c r="A29426">
        <v>29426</v>
      </c>
      <c r="B29426">
        <v>39.230250889778603</v>
      </c>
    </row>
    <row r="29427" spans="1:2" x14ac:dyDescent="0.35">
      <c r="A29427">
        <v>29427</v>
      </c>
      <c r="B29427">
        <v>39.233228109894199</v>
      </c>
    </row>
    <row r="29428" spans="1:2" x14ac:dyDescent="0.35">
      <c r="A29428">
        <v>29428</v>
      </c>
      <c r="B29428">
        <v>39.236205403077101</v>
      </c>
    </row>
    <row r="29429" spans="1:2" x14ac:dyDescent="0.35">
      <c r="A29429">
        <v>29429</v>
      </c>
      <c r="B29429">
        <v>39.239182769319299</v>
      </c>
    </row>
    <row r="29430" spans="1:2" x14ac:dyDescent="0.35">
      <c r="A29430">
        <v>29430</v>
      </c>
      <c r="B29430">
        <v>39.242160208612397</v>
      </c>
    </row>
    <row r="29431" spans="1:2" x14ac:dyDescent="0.35">
      <c r="A29431">
        <v>29431</v>
      </c>
      <c r="B29431">
        <v>39.2451377209483</v>
      </c>
    </row>
    <row r="29432" spans="1:2" x14ac:dyDescent="0.35">
      <c r="A29432">
        <v>29432</v>
      </c>
      <c r="B29432">
        <v>39.248115306318603</v>
      </c>
    </row>
    <row r="29433" spans="1:2" x14ac:dyDescent="0.35">
      <c r="A29433">
        <v>29433</v>
      </c>
      <c r="B29433">
        <v>39.251092964715298</v>
      </c>
    </row>
    <row r="29434" spans="1:2" x14ac:dyDescent="0.35">
      <c r="A29434">
        <v>29434</v>
      </c>
      <c r="B29434">
        <v>39.25407069613</v>
      </c>
    </row>
    <row r="29435" spans="1:2" x14ac:dyDescent="0.35">
      <c r="A29435">
        <v>29435</v>
      </c>
      <c r="B29435">
        <v>39.257048500554603</v>
      </c>
    </row>
    <row r="29436" spans="1:2" x14ac:dyDescent="0.35">
      <c r="A29436">
        <v>29436</v>
      </c>
      <c r="B29436">
        <v>39.2600263779808</v>
      </c>
    </row>
    <row r="29437" spans="1:2" x14ac:dyDescent="0.35">
      <c r="A29437">
        <v>29437</v>
      </c>
      <c r="B29437">
        <v>39.263004328400299</v>
      </c>
    </row>
    <row r="29438" spans="1:2" x14ac:dyDescent="0.35">
      <c r="A29438">
        <v>29438</v>
      </c>
      <c r="B29438">
        <v>39.2659823518051</v>
      </c>
    </row>
    <row r="29439" spans="1:2" x14ac:dyDescent="0.35">
      <c r="A29439">
        <v>29439</v>
      </c>
      <c r="B29439">
        <v>39.268960448186803</v>
      </c>
    </row>
    <row r="29440" spans="1:2" x14ac:dyDescent="0.35">
      <c r="A29440">
        <v>29440</v>
      </c>
      <c r="B29440">
        <v>39.271938617537202</v>
      </c>
    </row>
    <row r="29441" spans="1:2" x14ac:dyDescent="0.35">
      <c r="A29441">
        <v>29441</v>
      </c>
      <c r="B29441">
        <v>39.274916859848197</v>
      </c>
    </row>
    <row r="29442" spans="1:2" x14ac:dyDescent="0.35">
      <c r="A29442">
        <v>29442</v>
      </c>
      <c r="B29442">
        <v>39.277895175111396</v>
      </c>
    </row>
    <row r="29443" spans="1:2" x14ac:dyDescent="0.35">
      <c r="A29443">
        <v>29443</v>
      </c>
      <c r="B29443">
        <v>39.2808735633187</v>
      </c>
    </row>
    <row r="29444" spans="1:2" x14ac:dyDescent="0.35">
      <c r="A29444">
        <v>29444</v>
      </c>
      <c r="B29444">
        <v>39.283852024461801</v>
      </c>
    </row>
    <row r="29445" spans="1:2" x14ac:dyDescent="0.35">
      <c r="A29445">
        <v>29445</v>
      </c>
      <c r="B29445">
        <v>39.2868305585325</v>
      </c>
    </row>
    <row r="29446" spans="1:2" x14ac:dyDescent="0.35">
      <c r="A29446">
        <v>29446</v>
      </c>
      <c r="B29446">
        <v>39.289809165522698</v>
      </c>
    </row>
    <row r="29447" spans="1:2" x14ac:dyDescent="0.35">
      <c r="A29447">
        <v>29447</v>
      </c>
      <c r="B29447">
        <v>39.292787845424101</v>
      </c>
    </row>
    <row r="29448" spans="1:2" x14ac:dyDescent="0.35">
      <c r="A29448">
        <v>29448</v>
      </c>
      <c r="B29448">
        <v>39.295766598228397</v>
      </c>
    </row>
    <row r="29449" spans="1:2" x14ac:dyDescent="0.35">
      <c r="A29449">
        <v>29449</v>
      </c>
      <c r="B29449">
        <v>39.2987454239274</v>
      </c>
    </row>
    <row r="29450" spans="1:2" x14ac:dyDescent="0.35">
      <c r="A29450">
        <v>29450</v>
      </c>
      <c r="B29450">
        <v>39.301724322512896</v>
      </c>
    </row>
    <row r="29451" spans="1:2" x14ac:dyDescent="0.35">
      <c r="A29451">
        <v>29451</v>
      </c>
      <c r="B29451">
        <v>39.3047032939768</v>
      </c>
    </row>
    <row r="29452" spans="1:2" x14ac:dyDescent="0.35">
      <c r="A29452">
        <v>29452</v>
      </c>
      <c r="B29452">
        <v>39.307682338310798</v>
      </c>
    </row>
    <row r="29453" spans="1:2" x14ac:dyDescent="0.35">
      <c r="A29453">
        <v>29453</v>
      </c>
      <c r="B29453">
        <v>39.310661455506597</v>
      </c>
    </row>
    <row r="29454" spans="1:2" x14ac:dyDescent="0.35">
      <c r="A29454">
        <v>29454</v>
      </c>
      <c r="B29454">
        <v>39.313640645556099</v>
      </c>
    </row>
    <row r="29455" spans="1:2" x14ac:dyDescent="0.35">
      <c r="A29455">
        <v>29455</v>
      </c>
      <c r="B29455">
        <v>39.316619908451003</v>
      </c>
    </row>
    <row r="29456" spans="1:2" x14ac:dyDescent="0.35">
      <c r="A29456">
        <v>29456</v>
      </c>
      <c r="B29456">
        <v>39.319599244183102</v>
      </c>
    </row>
    <row r="29457" spans="1:2" x14ac:dyDescent="0.35">
      <c r="A29457">
        <v>29457</v>
      </c>
      <c r="B29457">
        <v>39.322578652744298</v>
      </c>
    </row>
    <row r="29458" spans="1:2" x14ac:dyDescent="0.35">
      <c r="A29458">
        <v>29458</v>
      </c>
      <c r="B29458">
        <v>39.325558134126197</v>
      </c>
    </row>
    <row r="29459" spans="1:2" x14ac:dyDescent="0.35">
      <c r="A29459">
        <v>29459</v>
      </c>
      <c r="B29459">
        <v>39.328537688320701</v>
      </c>
    </row>
    <row r="29460" spans="1:2" x14ac:dyDescent="0.35">
      <c r="A29460">
        <v>29460</v>
      </c>
      <c r="B29460">
        <v>39.331517315319502</v>
      </c>
    </row>
    <row r="29461" spans="1:2" x14ac:dyDescent="0.35">
      <c r="A29461">
        <v>29461</v>
      </c>
      <c r="B29461">
        <v>39.334497015114501</v>
      </c>
    </row>
    <row r="29462" spans="1:2" x14ac:dyDescent="0.35">
      <c r="A29462">
        <v>29462</v>
      </c>
      <c r="B29462">
        <v>39.337476787697398</v>
      </c>
    </row>
    <row r="29463" spans="1:2" x14ac:dyDescent="0.35">
      <c r="A29463">
        <v>29463</v>
      </c>
      <c r="B29463">
        <v>39.3404566330601</v>
      </c>
    </row>
    <row r="29464" spans="1:2" x14ac:dyDescent="0.35">
      <c r="A29464">
        <v>29464</v>
      </c>
      <c r="B29464">
        <v>39.343436551194202</v>
      </c>
    </row>
    <row r="29465" spans="1:2" x14ac:dyDescent="0.35">
      <c r="A29465">
        <v>29465</v>
      </c>
      <c r="B29465">
        <v>39.346416542091603</v>
      </c>
    </row>
    <row r="29466" spans="1:2" x14ac:dyDescent="0.35">
      <c r="A29466">
        <v>29466</v>
      </c>
      <c r="B29466">
        <v>39.349396605744097</v>
      </c>
    </row>
    <row r="29467" spans="1:2" x14ac:dyDescent="0.35">
      <c r="A29467">
        <v>29467</v>
      </c>
      <c r="B29467">
        <v>39.352376742143498</v>
      </c>
    </row>
    <row r="29468" spans="1:2" x14ac:dyDescent="0.35">
      <c r="A29468">
        <v>29468</v>
      </c>
      <c r="B29468">
        <v>39.355356951281401</v>
      </c>
    </row>
    <row r="29469" spans="1:2" x14ac:dyDescent="0.35">
      <c r="A29469">
        <v>29469</v>
      </c>
      <c r="B29469">
        <v>39.358337233149904</v>
      </c>
    </row>
    <row r="29470" spans="1:2" x14ac:dyDescent="0.35">
      <c r="A29470">
        <v>29470</v>
      </c>
      <c r="B29470">
        <v>39.361317587740501</v>
      </c>
    </row>
    <row r="29471" spans="1:2" x14ac:dyDescent="0.35">
      <c r="A29471">
        <v>29471</v>
      </c>
      <c r="B29471">
        <v>39.3642980150452</v>
      </c>
    </row>
    <row r="29472" spans="1:2" x14ac:dyDescent="0.35">
      <c r="A29472">
        <v>29472</v>
      </c>
      <c r="B29472">
        <v>39.367278515055602</v>
      </c>
    </row>
    <row r="29473" spans="1:2" x14ac:dyDescent="0.35">
      <c r="A29473">
        <v>29473</v>
      </c>
      <c r="B29473">
        <v>39.3702590877636</v>
      </c>
    </row>
    <row r="29474" spans="1:2" x14ac:dyDescent="0.35">
      <c r="A29474">
        <v>29474</v>
      </c>
      <c r="B29474">
        <v>39.373239733161</v>
      </c>
    </row>
    <row r="29475" spans="1:2" x14ac:dyDescent="0.35">
      <c r="A29475">
        <v>29475</v>
      </c>
      <c r="B29475">
        <v>39.376220451239597</v>
      </c>
    </row>
    <row r="29476" spans="1:2" x14ac:dyDescent="0.35">
      <c r="A29476">
        <v>29476</v>
      </c>
      <c r="B29476">
        <v>39.379201241991197</v>
      </c>
    </row>
    <row r="29477" spans="1:2" x14ac:dyDescent="0.35">
      <c r="A29477">
        <v>29477</v>
      </c>
      <c r="B29477">
        <v>39.382182105407502</v>
      </c>
    </row>
    <row r="29478" spans="1:2" x14ac:dyDescent="0.35">
      <c r="A29478">
        <v>29478</v>
      </c>
      <c r="B29478">
        <v>39.385163041480297</v>
      </c>
    </row>
    <row r="29479" spans="1:2" x14ac:dyDescent="0.35">
      <c r="A29479">
        <v>29479</v>
      </c>
      <c r="B29479">
        <v>39.388144050201397</v>
      </c>
    </row>
    <row r="29480" spans="1:2" x14ac:dyDescent="0.35">
      <c r="A29480">
        <v>29480</v>
      </c>
      <c r="B29480">
        <v>39.391125131562703</v>
      </c>
    </row>
    <row r="29481" spans="1:2" x14ac:dyDescent="0.35">
      <c r="A29481">
        <v>29481</v>
      </c>
      <c r="B29481">
        <v>39.3941062855559</v>
      </c>
    </row>
    <row r="29482" spans="1:2" x14ac:dyDescent="0.35">
      <c r="A29482">
        <v>29482</v>
      </c>
      <c r="B29482">
        <v>39.397087512172803</v>
      </c>
    </row>
    <row r="29483" spans="1:2" x14ac:dyDescent="0.35">
      <c r="A29483">
        <v>29483</v>
      </c>
      <c r="B29483">
        <v>39.400068811405198</v>
      </c>
    </row>
    <row r="29484" spans="1:2" x14ac:dyDescent="0.35">
      <c r="A29484">
        <v>29484</v>
      </c>
      <c r="B29484">
        <v>39.4030501832449</v>
      </c>
    </row>
    <row r="29485" spans="1:2" x14ac:dyDescent="0.35">
      <c r="A29485">
        <v>29485</v>
      </c>
      <c r="B29485">
        <v>39.406031627683603</v>
      </c>
    </row>
    <row r="29486" spans="1:2" x14ac:dyDescent="0.35">
      <c r="A29486">
        <v>29486</v>
      </c>
      <c r="B29486">
        <v>39.409013144713299</v>
      </c>
    </row>
    <row r="29487" spans="1:2" x14ac:dyDescent="0.35">
      <c r="A29487">
        <v>29487</v>
      </c>
      <c r="B29487">
        <v>39.411994734325603</v>
      </c>
    </row>
    <row r="29488" spans="1:2" x14ac:dyDescent="0.35">
      <c r="A29488">
        <v>29488</v>
      </c>
      <c r="B29488">
        <v>39.414976396512401</v>
      </c>
    </row>
    <row r="29489" spans="1:2" x14ac:dyDescent="0.35">
      <c r="A29489">
        <v>29489</v>
      </c>
      <c r="B29489">
        <v>39.417958131265401</v>
      </c>
    </row>
    <row r="29490" spans="1:2" x14ac:dyDescent="0.35">
      <c r="A29490">
        <v>29490</v>
      </c>
      <c r="B29490">
        <v>39.420939938576502</v>
      </c>
    </row>
    <row r="29491" spans="1:2" x14ac:dyDescent="0.35">
      <c r="A29491">
        <v>29491</v>
      </c>
      <c r="B29491">
        <v>39.4239218184374</v>
      </c>
    </row>
    <row r="29492" spans="1:2" x14ac:dyDescent="0.35">
      <c r="A29492">
        <v>29492</v>
      </c>
      <c r="B29492">
        <v>39.426903770839999</v>
      </c>
    </row>
    <row r="29493" spans="1:2" x14ac:dyDescent="0.35">
      <c r="A29493">
        <v>29493</v>
      </c>
      <c r="B29493">
        <v>39.429885795776102</v>
      </c>
    </row>
    <row r="29494" spans="1:2" x14ac:dyDescent="0.35">
      <c r="A29494">
        <v>29494</v>
      </c>
      <c r="B29494">
        <v>39.432867893237301</v>
      </c>
    </row>
    <row r="29495" spans="1:2" x14ac:dyDescent="0.35">
      <c r="A29495">
        <v>29495</v>
      </c>
      <c r="B29495">
        <v>39.435850063215597</v>
      </c>
    </row>
    <row r="29496" spans="1:2" x14ac:dyDescent="0.35">
      <c r="A29496">
        <v>29496</v>
      </c>
      <c r="B29496">
        <v>39.438832305702803</v>
      </c>
    </row>
    <row r="29497" spans="1:2" x14ac:dyDescent="0.35">
      <c r="A29497">
        <v>29497</v>
      </c>
      <c r="B29497">
        <v>39.4418146206906</v>
      </c>
    </row>
    <row r="29498" spans="1:2" x14ac:dyDescent="0.35">
      <c r="A29498">
        <v>29498</v>
      </c>
      <c r="B29498">
        <v>39.444797008170802</v>
      </c>
    </row>
    <row r="29499" spans="1:2" x14ac:dyDescent="0.35">
      <c r="A29499">
        <v>29499</v>
      </c>
      <c r="B29499">
        <v>39.447779468135202</v>
      </c>
    </row>
    <row r="29500" spans="1:2" x14ac:dyDescent="0.35">
      <c r="A29500">
        <v>29500</v>
      </c>
      <c r="B29500">
        <v>39.450762000575601</v>
      </c>
    </row>
    <row r="29501" spans="1:2" x14ac:dyDescent="0.35">
      <c r="A29501">
        <v>29501</v>
      </c>
      <c r="B29501">
        <v>39.453744605483898</v>
      </c>
    </row>
    <row r="29502" spans="1:2" x14ac:dyDescent="0.35">
      <c r="A29502">
        <v>29502</v>
      </c>
      <c r="B29502">
        <v>39.456727282851801</v>
      </c>
    </row>
    <row r="29503" spans="1:2" x14ac:dyDescent="0.35">
      <c r="A29503">
        <v>29503</v>
      </c>
      <c r="B29503">
        <v>39.459710032671097</v>
      </c>
    </row>
    <row r="29504" spans="1:2" x14ac:dyDescent="0.35">
      <c r="A29504">
        <v>29504</v>
      </c>
      <c r="B29504">
        <v>39.462692854933699</v>
      </c>
    </row>
    <row r="29505" spans="1:2" x14ac:dyDescent="0.35">
      <c r="A29505">
        <v>29505</v>
      </c>
      <c r="B29505">
        <v>39.465675749631203</v>
      </c>
    </row>
    <row r="29506" spans="1:2" x14ac:dyDescent="0.35">
      <c r="A29506">
        <v>29506</v>
      </c>
      <c r="B29506">
        <v>39.468658716755598</v>
      </c>
    </row>
    <row r="29507" spans="1:2" x14ac:dyDescent="0.35">
      <c r="A29507">
        <v>29507</v>
      </c>
      <c r="B29507">
        <v>39.471641756298602</v>
      </c>
    </row>
    <row r="29508" spans="1:2" x14ac:dyDescent="0.35">
      <c r="A29508">
        <v>29508</v>
      </c>
      <c r="B29508">
        <v>39.474624868252</v>
      </c>
    </row>
    <row r="29509" spans="1:2" x14ac:dyDescent="0.35">
      <c r="A29509">
        <v>29509</v>
      </c>
      <c r="B29509">
        <v>39.4776080526076</v>
      </c>
    </row>
    <row r="29510" spans="1:2" x14ac:dyDescent="0.35">
      <c r="A29510">
        <v>29510</v>
      </c>
      <c r="B29510">
        <v>39.480591309357301</v>
      </c>
    </row>
    <row r="29511" spans="1:2" x14ac:dyDescent="0.35">
      <c r="A29511">
        <v>29511</v>
      </c>
      <c r="B29511">
        <v>39.483574638492797</v>
      </c>
    </row>
    <row r="29512" spans="1:2" x14ac:dyDescent="0.35">
      <c r="A29512">
        <v>29512</v>
      </c>
      <c r="B29512">
        <v>39.486558040005903</v>
      </c>
    </row>
    <row r="29513" spans="1:2" x14ac:dyDescent="0.35">
      <c r="A29513">
        <v>29513</v>
      </c>
      <c r="B29513">
        <v>39.489541513888497</v>
      </c>
    </row>
    <row r="29514" spans="1:2" x14ac:dyDescent="0.35">
      <c r="A29514">
        <v>29514</v>
      </c>
      <c r="B29514">
        <v>39.492525060132301</v>
      </c>
    </row>
    <row r="29515" spans="1:2" x14ac:dyDescent="0.35">
      <c r="A29515">
        <v>29515</v>
      </c>
      <c r="B29515">
        <v>39.495508678729202</v>
      </c>
    </row>
    <row r="29516" spans="1:2" x14ac:dyDescent="0.35">
      <c r="A29516">
        <v>29516</v>
      </c>
      <c r="B29516">
        <v>39.498492369670899</v>
      </c>
    </row>
    <row r="29517" spans="1:2" x14ac:dyDescent="0.35">
      <c r="A29517">
        <v>29517</v>
      </c>
      <c r="B29517">
        <v>39.5014761329492</v>
      </c>
    </row>
    <row r="29518" spans="1:2" x14ac:dyDescent="0.35">
      <c r="A29518">
        <v>29518</v>
      </c>
      <c r="B29518">
        <v>39.504459968555999</v>
      </c>
    </row>
    <row r="29519" spans="1:2" x14ac:dyDescent="0.35">
      <c r="A29519">
        <v>29519</v>
      </c>
      <c r="B29519">
        <v>39.507443876483102</v>
      </c>
    </row>
    <row r="29520" spans="1:2" x14ac:dyDescent="0.35">
      <c r="A29520">
        <v>29520</v>
      </c>
      <c r="B29520">
        <v>39.510427856722202</v>
      </c>
    </row>
    <row r="29521" spans="1:2" x14ac:dyDescent="0.35">
      <c r="A29521">
        <v>29521</v>
      </c>
      <c r="B29521">
        <v>39.513411909265201</v>
      </c>
    </row>
    <row r="29522" spans="1:2" x14ac:dyDescent="0.35">
      <c r="A29522">
        <v>29522</v>
      </c>
      <c r="B29522">
        <v>39.516396034103899</v>
      </c>
    </row>
    <row r="29523" spans="1:2" x14ac:dyDescent="0.35">
      <c r="A29523">
        <v>29523</v>
      </c>
      <c r="B29523">
        <v>39.519380231230002</v>
      </c>
    </row>
    <row r="29524" spans="1:2" x14ac:dyDescent="0.35">
      <c r="A29524">
        <v>29524</v>
      </c>
      <c r="B29524">
        <v>39.522364500635497</v>
      </c>
    </row>
    <row r="29525" spans="1:2" x14ac:dyDescent="0.35">
      <c r="A29525">
        <v>29525</v>
      </c>
      <c r="B29525">
        <v>39.525348842311999</v>
      </c>
    </row>
    <row r="29526" spans="1:2" x14ac:dyDescent="0.35">
      <c r="A29526">
        <v>29526</v>
      </c>
      <c r="B29526">
        <v>39.5283332562515</v>
      </c>
    </row>
    <row r="29527" spans="1:2" x14ac:dyDescent="0.35">
      <c r="A29527">
        <v>29527</v>
      </c>
      <c r="B29527">
        <v>39.531317742445701</v>
      </c>
    </row>
    <row r="29528" spans="1:2" x14ac:dyDescent="0.35">
      <c r="A29528">
        <v>29528</v>
      </c>
      <c r="B29528">
        <v>39.534302300886303</v>
      </c>
    </row>
    <row r="29529" spans="1:2" x14ac:dyDescent="0.35">
      <c r="A29529">
        <v>29529</v>
      </c>
      <c r="B29529">
        <v>39.537286931565298</v>
      </c>
    </row>
    <row r="29530" spans="1:2" x14ac:dyDescent="0.35">
      <c r="A29530">
        <v>29530</v>
      </c>
      <c r="B29530">
        <v>39.5402716344745</v>
      </c>
    </row>
    <row r="29531" spans="1:2" x14ac:dyDescent="0.35">
      <c r="A29531">
        <v>29531</v>
      </c>
      <c r="B29531">
        <v>39.543256409605597</v>
      </c>
    </row>
    <row r="29532" spans="1:2" x14ac:dyDescent="0.35">
      <c r="A29532">
        <v>29532</v>
      </c>
      <c r="B29532">
        <v>39.546241256950402</v>
      </c>
    </row>
    <row r="29533" spans="1:2" x14ac:dyDescent="0.35">
      <c r="A29533">
        <v>29533</v>
      </c>
      <c r="B29533">
        <v>39.549226176500802</v>
      </c>
    </row>
    <row r="29534" spans="1:2" x14ac:dyDescent="0.35">
      <c r="A29534">
        <v>29534</v>
      </c>
      <c r="B29534">
        <v>39.552211168248597</v>
      </c>
    </row>
    <row r="29535" spans="1:2" x14ac:dyDescent="0.35">
      <c r="A29535">
        <v>29535</v>
      </c>
      <c r="B29535">
        <v>39.555196232185601</v>
      </c>
    </row>
    <row r="29536" spans="1:2" x14ac:dyDescent="0.35">
      <c r="A29536">
        <v>29536</v>
      </c>
      <c r="B29536">
        <v>39.5581813683036</v>
      </c>
    </row>
    <row r="29537" spans="1:2" x14ac:dyDescent="0.35">
      <c r="A29537">
        <v>29537</v>
      </c>
      <c r="B29537">
        <v>39.561166576594402</v>
      </c>
    </row>
    <row r="29538" spans="1:2" x14ac:dyDescent="0.35">
      <c r="A29538">
        <v>29538</v>
      </c>
      <c r="B29538">
        <v>39.564151857049801</v>
      </c>
    </row>
    <row r="29539" spans="1:2" x14ac:dyDescent="0.35">
      <c r="A29539">
        <v>29539</v>
      </c>
      <c r="B29539">
        <v>39.567137209661603</v>
      </c>
    </row>
    <row r="29540" spans="1:2" x14ac:dyDescent="0.35">
      <c r="A29540">
        <v>29540</v>
      </c>
      <c r="B29540">
        <v>39.570122634421701</v>
      </c>
    </row>
    <row r="29541" spans="1:2" x14ac:dyDescent="0.35">
      <c r="A29541">
        <v>29541</v>
      </c>
      <c r="B29541">
        <v>39.573108131321803</v>
      </c>
    </row>
    <row r="29542" spans="1:2" x14ac:dyDescent="0.35">
      <c r="A29542">
        <v>29542</v>
      </c>
      <c r="B29542">
        <v>39.576093700353802</v>
      </c>
    </row>
    <row r="29543" spans="1:2" x14ac:dyDescent="0.35">
      <c r="A29543">
        <v>29543</v>
      </c>
      <c r="B29543">
        <v>39.579079341509498</v>
      </c>
    </row>
    <row r="29544" spans="1:2" x14ac:dyDescent="0.35">
      <c r="A29544">
        <v>29544</v>
      </c>
      <c r="B29544">
        <v>39.582065054780699</v>
      </c>
    </row>
    <row r="29545" spans="1:2" x14ac:dyDescent="0.35">
      <c r="A29545">
        <v>29545</v>
      </c>
      <c r="B29545">
        <v>39.585050840159198</v>
      </c>
    </row>
    <row r="29546" spans="1:2" x14ac:dyDescent="0.35">
      <c r="A29546">
        <v>29546</v>
      </c>
      <c r="B29546">
        <v>39.588036697636802</v>
      </c>
    </row>
    <row r="29547" spans="1:2" x14ac:dyDescent="0.35">
      <c r="A29547">
        <v>29547</v>
      </c>
      <c r="B29547">
        <v>39.591022627205398</v>
      </c>
    </row>
    <row r="29548" spans="1:2" x14ac:dyDescent="0.35">
      <c r="A29548">
        <v>29548</v>
      </c>
      <c r="B29548">
        <v>39.594008628856699</v>
      </c>
    </row>
    <row r="29549" spans="1:2" x14ac:dyDescent="0.35">
      <c r="A29549">
        <v>29549</v>
      </c>
      <c r="B29549">
        <v>39.596994702582599</v>
      </c>
    </row>
    <row r="29550" spans="1:2" x14ac:dyDescent="0.35">
      <c r="A29550">
        <v>29550</v>
      </c>
      <c r="B29550">
        <v>39.599980848374798</v>
      </c>
    </row>
    <row r="29551" spans="1:2" x14ac:dyDescent="0.35">
      <c r="A29551">
        <v>29551</v>
      </c>
      <c r="B29551">
        <v>39.602967066225297</v>
      </c>
    </row>
    <row r="29552" spans="1:2" x14ac:dyDescent="0.35">
      <c r="A29552">
        <v>29552</v>
      </c>
      <c r="B29552">
        <v>39.605953356125802</v>
      </c>
    </row>
    <row r="29553" spans="1:2" x14ac:dyDescent="0.35">
      <c r="A29553">
        <v>29553</v>
      </c>
      <c r="B29553">
        <v>39.6089397180682</v>
      </c>
    </row>
    <row r="29554" spans="1:2" x14ac:dyDescent="0.35">
      <c r="A29554">
        <v>29554</v>
      </c>
      <c r="B29554">
        <v>39.611926152044099</v>
      </c>
    </row>
    <row r="29555" spans="1:2" x14ac:dyDescent="0.35">
      <c r="A29555">
        <v>29555</v>
      </c>
      <c r="B29555">
        <v>39.614912658045498</v>
      </c>
    </row>
    <row r="29556" spans="1:2" x14ac:dyDescent="0.35">
      <c r="A29556">
        <v>29556</v>
      </c>
      <c r="B29556">
        <v>39.617899236064297</v>
      </c>
    </row>
    <row r="29557" spans="1:2" x14ac:dyDescent="0.35">
      <c r="A29557">
        <v>29557</v>
      </c>
      <c r="B29557">
        <v>39.620885886092204</v>
      </c>
    </row>
    <row r="29558" spans="1:2" x14ac:dyDescent="0.35">
      <c r="A29558">
        <v>29558</v>
      </c>
      <c r="B29558">
        <v>39.623872608120898</v>
      </c>
    </row>
    <row r="29559" spans="1:2" x14ac:dyDescent="0.35">
      <c r="A29559">
        <v>29559</v>
      </c>
      <c r="B29559">
        <v>39.626859402142401</v>
      </c>
    </row>
    <row r="29560" spans="1:2" x14ac:dyDescent="0.35">
      <c r="A29560">
        <v>29560</v>
      </c>
      <c r="B29560">
        <v>39.629846268148498</v>
      </c>
    </row>
    <row r="29561" spans="1:2" x14ac:dyDescent="0.35">
      <c r="A29561">
        <v>29561</v>
      </c>
      <c r="B29561">
        <v>39.632833206130897</v>
      </c>
    </row>
    <row r="29562" spans="1:2" x14ac:dyDescent="0.35">
      <c r="A29562">
        <v>29562</v>
      </c>
      <c r="B29562">
        <v>39.635820216081598</v>
      </c>
    </row>
    <row r="29563" spans="1:2" x14ac:dyDescent="0.35">
      <c r="A29563">
        <v>29563</v>
      </c>
      <c r="B29563">
        <v>39.638807297992301</v>
      </c>
    </row>
    <row r="29564" spans="1:2" x14ac:dyDescent="0.35">
      <c r="A29564">
        <v>29564</v>
      </c>
      <c r="B29564">
        <v>39.6417944518548</v>
      </c>
    </row>
    <row r="29565" spans="1:2" x14ac:dyDescent="0.35">
      <c r="A29565">
        <v>29565</v>
      </c>
      <c r="B29565">
        <v>39.644781677661001</v>
      </c>
    </row>
    <row r="29566" spans="1:2" x14ac:dyDescent="0.35">
      <c r="A29566">
        <v>29566</v>
      </c>
      <c r="B29566">
        <v>39.647768975402599</v>
      </c>
    </row>
    <row r="29567" spans="1:2" x14ac:dyDescent="0.35">
      <c r="A29567">
        <v>29567</v>
      </c>
      <c r="B29567">
        <v>39.650756345071599</v>
      </c>
    </row>
    <row r="29568" spans="1:2" x14ac:dyDescent="0.35">
      <c r="A29568">
        <v>29568</v>
      </c>
      <c r="B29568">
        <v>39.653743786659703</v>
      </c>
    </row>
    <row r="29569" spans="1:2" x14ac:dyDescent="0.35">
      <c r="A29569">
        <v>29569</v>
      </c>
      <c r="B29569">
        <v>39.656731300158803</v>
      </c>
    </row>
    <row r="29570" spans="1:2" x14ac:dyDescent="0.35">
      <c r="A29570">
        <v>29570</v>
      </c>
      <c r="B29570">
        <v>39.659718885560601</v>
      </c>
    </row>
    <row r="29571" spans="1:2" x14ac:dyDescent="0.35">
      <c r="A29571">
        <v>29571</v>
      </c>
      <c r="B29571">
        <v>39.662706542857102</v>
      </c>
    </row>
    <row r="29572" spans="1:2" x14ac:dyDescent="0.35">
      <c r="A29572">
        <v>29572</v>
      </c>
      <c r="B29572">
        <v>39.6656942720399</v>
      </c>
    </row>
    <row r="29573" spans="1:2" x14ac:dyDescent="0.35">
      <c r="A29573">
        <v>29573</v>
      </c>
      <c r="B29573">
        <v>39.668682073101003</v>
      </c>
    </row>
    <row r="29574" spans="1:2" x14ac:dyDescent="0.35">
      <c r="A29574">
        <v>29574</v>
      </c>
      <c r="B29574">
        <v>39.671669946032097</v>
      </c>
    </row>
    <row r="29575" spans="1:2" x14ac:dyDescent="0.35">
      <c r="A29575">
        <v>29575</v>
      </c>
      <c r="B29575">
        <v>39.674657890825202</v>
      </c>
    </row>
    <row r="29576" spans="1:2" x14ac:dyDescent="0.35">
      <c r="A29576">
        <v>29576</v>
      </c>
      <c r="B29576">
        <v>39.677645907471998</v>
      </c>
    </row>
    <row r="29577" spans="1:2" x14ac:dyDescent="0.35">
      <c r="A29577">
        <v>29577</v>
      </c>
      <c r="B29577">
        <v>39.6806339959643</v>
      </c>
    </row>
    <row r="29578" spans="1:2" x14ac:dyDescent="0.35">
      <c r="A29578">
        <v>29578</v>
      </c>
      <c r="B29578">
        <v>39.6836221562939</v>
      </c>
    </row>
    <row r="29579" spans="1:2" x14ac:dyDescent="0.35">
      <c r="A29579">
        <v>29579</v>
      </c>
      <c r="B29579">
        <v>39.686610388452799</v>
      </c>
    </row>
    <row r="29580" spans="1:2" x14ac:dyDescent="0.35">
      <c r="A29580">
        <v>29580</v>
      </c>
      <c r="B29580">
        <v>39.689598692432703</v>
      </c>
    </row>
    <row r="29581" spans="1:2" x14ac:dyDescent="0.35">
      <c r="A29581">
        <v>29581</v>
      </c>
      <c r="B29581">
        <v>39.6925870682254</v>
      </c>
    </row>
    <row r="29582" spans="1:2" x14ac:dyDescent="0.35">
      <c r="A29582">
        <v>29582</v>
      </c>
      <c r="B29582">
        <v>39.695575515822803</v>
      </c>
    </row>
    <row r="29583" spans="1:2" x14ac:dyDescent="0.35">
      <c r="A29583">
        <v>29583</v>
      </c>
      <c r="B29583">
        <v>39.698564035216698</v>
      </c>
    </row>
    <row r="29584" spans="1:2" x14ac:dyDescent="0.35">
      <c r="A29584">
        <v>29584</v>
      </c>
      <c r="B29584">
        <v>39.701552626399</v>
      </c>
    </row>
    <row r="29585" spans="1:2" x14ac:dyDescent="0.35">
      <c r="A29585">
        <v>29585</v>
      </c>
      <c r="B29585">
        <v>39.704541289361401</v>
      </c>
    </row>
    <row r="29586" spans="1:2" x14ac:dyDescent="0.35">
      <c r="A29586">
        <v>29586</v>
      </c>
      <c r="B29586">
        <v>39.707530024095703</v>
      </c>
    </row>
    <row r="29587" spans="1:2" x14ac:dyDescent="0.35">
      <c r="A29587">
        <v>29587</v>
      </c>
      <c r="B29587">
        <v>39.710518830593898</v>
      </c>
    </row>
    <row r="29588" spans="1:2" x14ac:dyDescent="0.35">
      <c r="A29588">
        <v>29588</v>
      </c>
      <c r="B29588">
        <v>39.7135077088477</v>
      </c>
    </row>
    <row r="29589" spans="1:2" x14ac:dyDescent="0.35">
      <c r="A29589">
        <v>29589</v>
      </c>
      <c r="B29589">
        <v>39.716496658849003</v>
      </c>
    </row>
    <row r="29590" spans="1:2" x14ac:dyDescent="0.35">
      <c r="A29590">
        <v>29590</v>
      </c>
      <c r="B29590">
        <v>39.719485680589699</v>
      </c>
    </row>
    <row r="29591" spans="1:2" x14ac:dyDescent="0.35">
      <c r="A29591">
        <v>29591</v>
      </c>
      <c r="B29591">
        <v>39.722474774061403</v>
      </c>
    </row>
    <row r="29592" spans="1:2" x14ac:dyDescent="0.35">
      <c r="A29592">
        <v>29592</v>
      </c>
      <c r="B29592">
        <v>39.725463939256102</v>
      </c>
    </row>
    <row r="29593" spans="1:2" x14ac:dyDescent="0.35">
      <c r="A29593">
        <v>29593</v>
      </c>
      <c r="B29593">
        <v>39.728453176165601</v>
      </c>
    </row>
    <row r="29594" spans="1:2" x14ac:dyDescent="0.35">
      <c r="A29594">
        <v>29594</v>
      </c>
      <c r="B29594">
        <v>39.731442484781702</v>
      </c>
    </row>
    <row r="29595" spans="1:2" x14ac:dyDescent="0.35">
      <c r="A29595">
        <v>29595</v>
      </c>
      <c r="B29595">
        <v>39.734431865096198</v>
      </c>
    </row>
    <row r="29596" spans="1:2" x14ac:dyDescent="0.35">
      <c r="A29596">
        <v>29596</v>
      </c>
      <c r="B29596">
        <v>39.737421317101102</v>
      </c>
    </row>
    <row r="29597" spans="1:2" x14ac:dyDescent="0.35">
      <c r="A29597">
        <v>29597</v>
      </c>
      <c r="B29597">
        <v>39.740410840788101</v>
      </c>
    </row>
    <row r="29598" spans="1:2" x14ac:dyDescent="0.35">
      <c r="A29598">
        <v>29598</v>
      </c>
      <c r="B29598">
        <v>39.743400436148903</v>
      </c>
    </row>
    <row r="29599" spans="1:2" x14ac:dyDescent="0.35">
      <c r="A29599">
        <v>29599</v>
      </c>
      <c r="B29599">
        <v>39.7463901031756</v>
      </c>
    </row>
    <row r="29600" spans="1:2" x14ac:dyDescent="0.35">
      <c r="A29600">
        <v>29600</v>
      </c>
      <c r="B29600">
        <v>39.749379841859898</v>
      </c>
    </row>
    <row r="29601" spans="1:2" x14ac:dyDescent="0.35">
      <c r="A29601">
        <v>29601</v>
      </c>
      <c r="B29601">
        <v>39.7523696521937</v>
      </c>
    </row>
    <row r="29602" spans="1:2" x14ac:dyDescent="0.35">
      <c r="A29602">
        <v>29602</v>
      </c>
      <c r="B29602">
        <v>39.755359534168697</v>
      </c>
    </row>
    <row r="29603" spans="1:2" x14ac:dyDescent="0.35">
      <c r="A29603">
        <v>29603</v>
      </c>
      <c r="B29603">
        <v>39.758349487776897</v>
      </c>
    </row>
    <row r="29604" spans="1:2" x14ac:dyDescent="0.35">
      <c r="A29604">
        <v>29604</v>
      </c>
      <c r="B29604">
        <v>39.76133951301</v>
      </c>
    </row>
    <row r="29605" spans="1:2" x14ac:dyDescent="0.35">
      <c r="A29605">
        <v>29605</v>
      </c>
      <c r="B29605">
        <v>39.7643296098599</v>
      </c>
    </row>
    <row r="29606" spans="1:2" x14ac:dyDescent="0.35">
      <c r="A29606">
        <v>29606</v>
      </c>
      <c r="B29606">
        <v>39.767319778318502</v>
      </c>
    </row>
    <row r="29607" spans="1:2" x14ac:dyDescent="0.35">
      <c r="A29607">
        <v>29607</v>
      </c>
      <c r="B29607">
        <v>39.770310018377401</v>
      </c>
    </row>
    <row r="29608" spans="1:2" x14ac:dyDescent="0.35">
      <c r="A29608">
        <v>29608</v>
      </c>
      <c r="B29608">
        <v>39.773300330028697</v>
      </c>
    </row>
    <row r="29609" spans="1:2" x14ac:dyDescent="0.35">
      <c r="A29609">
        <v>29609</v>
      </c>
      <c r="B29609">
        <v>39.776290713264103</v>
      </c>
    </row>
    <row r="29610" spans="1:2" x14ac:dyDescent="0.35">
      <c r="A29610">
        <v>29610</v>
      </c>
      <c r="B29610">
        <v>39.779281168075499</v>
      </c>
    </row>
    <row r="29611" spans="1:2" x14ac:dyDescent="0.35">
      <c r="A29611">
        <v>29611</v>
      </c>
      <c r="B29611">
        <v>39.7822716944547</v>
      </c>
    </row>
    <row r="29612" spans="1:2" x14ac:dyDescent="0.35">
      <c r="A29612">
        <v>29612</v>
      </c>
      <c r="B29612">
        <v>39.785262292393497</v>
      </c>
    </row>
    <row r="29613" spans="1:2" x14ac:dyDescent="0.35">
      <c r="A29613">
        <v>29613</v>
      </c>
      <c r="B29613">
        <v>39.788252961883799</v>
      </c>
    </row>
    <row r="29614" spans="1:2" x14ac:dyDescent="0.35">
      <c r="A29614">
        <v>29614</v>
      </c>
      <c r="B29614">
        <v>39.791243702917399</v>
      </c>
    </row>
    <row r="29615" spans="1:2" x14ac:dyDescent="0.35">
      <c r="A29615">
        <v>29615</v>
      </c>
      <c r="B29615">
        <v>39.794234515486202</v>
      </c>
    </row>
    <row r="29616" spans="1:2" x14ac:dyDescent="0.35">
      <c r="A29616">
        <v>29616</v>
      </c>
      <c r="B29616">
        <v>39.797225399581897</v>
      </c>
    </row>
    <row r="29617" spans="1:2" x14ac:dyDescent="0.35">
      <c r="A29617">
        <v>29617</v>
      </c>
      <c r="B29617">
        <v>39.800216355196497</v>
      </c>
    </row>
    <row r="29618" spans="1:2" x14ac:dyDescent="0.35">
      <c r="A29618">
        <v>29618</v>
      </c>
      <c r="B29618">
        <v>39.803207382321801</v>
      </c>
    </row>
    <row r="29619" spans="1:2" x14ac:dyDescent="0.35">
      <c r="A29619">
        <v>29619</v>
      </c>
      <c r="B29619">
        <v>39.806198480949497</v>
      </c>
    </row>
    <row r="29620" spans="1:2" x14ac:dyDescent="0.35">
      <c r="A29620">
        <v>29620</v>
      </c>
      <c r="B29620">
        <v>39.809189651071698</v>
      </c>
    </row>
    <row r="29621" spans="1:2" x14ac:dyDescent="0.35">
      <c r="A29621">
        <v>29621</v>
      </c>
      <c r="B29621">
        <v>39.812180892679997</v>
      </c>
    </row>
    <row r="29622" spans="1:2" x14ac:dyDescent="0.35">
      <c r="A29622">
        <v>29622</v>
      </c>
      <c r="B29622">
        <v>39.815172205766402</v>
      </c>
    </row>
    <row r="29623" spans="1:2" x14ac:dyDescent="0.35">
      <c r="A29623">
        <v>29623</v>
      </c>
      <c r="B29623">
        <v>39.818163590322598</v>
      </c>
    </row>
    <row r="29624" spans="1:2" x14ac:dyDescent="0.35">
      <c r="A29624">
        <v>29624</v>
      </c>
      <c r="B29624">
        <v>39.8211550463405</v>
      </c>
    </row>
    <row r="29625" spans="1:2" x14ac:dyDescent="0.35">
      <c r="A29625">
        <v>29625</v>
      </c>
      <c r="B29625">
        <v>39.824146573812101</v>
      </c>
    </row>
    <row r="29626" spans="1:2" x14ac:dyDescent="0.35">
      <c r="A29626">
        <v>29626</v>
      </c>
      <c r="B29626">
        <v>39.827138172729001</v>
      </c>
    </row>
    <row r="29627" spans="1:2" x14ac:dyDescent="0.35">
      <c r="A29627">
        <v>29627</v>
      </c>
      <c r="B29627">
        <v>39.8301298430831</v>
      </c>
    </row>
    <row r="29628" spans="1:2" x14ac:dyDescent="0.35">
      <c r="A29628">
        <v>29628</v>
      </c>
      <c r="B29628">
        <v>39.833121584866397</v>
      </c>
    </row>
    <row r="29629" spans="1:2" x14ac:dyDescent="0.35">
      <c r="A29629">
        <v>29629</v>
      </c>
      <c r="B29629">
        <v>39.836113398070502</v>
      </c>
    </row>
    <row r="29630" spans="1:2" x14ac:dyDescent="0.35">
      <c r="A29630">
        <v>29630</v>
      </c>
      <c r="B29630">
        <v>39.839105282687399</v>
      </c>
    </row>
    <row r="29631" spans="1:2" x14ac:dyDescent="0.35">
      <c r="A29631">
        <v>29631</v>
      </c>
      <c r="B29631">
        <v>39.842097238709002</v>
      </c>
    </row>
    <row r="29632" spans="1:2" x14ac:dyDescent="0.35">
      <c r="A29632">
        <v>29632</v>
      </c>
      <c r="B29632">
        <v>39.845089266126998</v>
      </c>
    </row>
    <row r="29633" spans="1:2" x14ac:dyDescent="0.35">
      <c r="A29633">
        <v>29633</v>
      </c>
      <c r="B29633">
        <v>39.8480813649334</v>
      </c>
    </row>
    <row r="29634" spans="1:2" x14ac:dyDescent="0.35">
      <c r="A29634">
        <v>29634</v>
      </c>
      <c r="B29634">
        <v>39.851073535119902</v>
      </c>
    </row>
    <row r="29635" spans="1:2" x14ac:dyDescent="0.35">
      <c r="A29635">
        <v>29635</v>
      </c>
      <c r="B29635">
        <v>39.854065776678297</v>
      </c>
    </row>
    <row r="29636" spans="1:2" x14ac:dyDescent="0.35">
      <c r="A29636">
        <v>29636</v>
      </c>
      <c r="B29636">
        <v>39.857058089600699</v>
      </c>
    </row>
    <row r="29637" spans="1:2" x14ac:dyDescent="0.35">
      <c r="A29637">
        <v>29637</v>
      </c>
      <c r="B29637">
        <v>39.860050473878601</v>
      </c>
    </row>
    <row r="29638" spans="1:2" x14ac:dyDescent="0.35">
      <c r="A29638">
        <v>29638</v>
      </c>
      <c r="B29638">
        <v>39.863042929504203</v>
      </c>
    </row>
    <row r="29639" spans="1:2" x14ac:dyDescent="0.35">
      <c r="A29639">
        <v>29639</v>
      </c>
      <c r="B29639">
        <v>39.866035456469099</v>
      </c>
    </row>
    <row r="29640" spans="1:2" x14ac:dyDescent="0.35">
      <c r="A29640">
        <v>29640</v>
      </c>
      <c r="B29640">
        <v>39.869028054765302</v>
      </c>
    </row>
    <row r="29641" spans="1:2" x14ac:dyDescent="0.35">
      <c r="A29641">
        <v>29641</v>
      </c>
      <c r="B29641">
        <v>39.872020724384498</v>
      </c>
    </row>
    <row r="29642" spans="1:2" x14ac:dyDescent="0.35">
      <c r="A29642">
        <v>29642</v>
      </c>
      <c r="B29642">
        <v>39.875013465318602</v>
      </c>
    </row>
    <row r="29643" spans="1:2" x14ac:dyDescent="0.35">
      <c r="A29643">
        <v>29643</v>
      </c>
      <c r="B29643">
        <v>39.878006277559599</v>
      </c>
    </row>
    <row r="29644" spans="1:2" x14ac:dyDescent="0.35">
      <c r="A29644">
        <v>29644</v>
      </c>
      <c r="B29644">
        <v>39.880999161099098</v>
      </c>
    </row>
    <row r="29645" spans="1:2" x14ac:dyDescent="0.35">
      <c r="A29645">
        <v>29645</v>
      </c>
      <c r="B29645">
        <v>39.883992115929097</v>
      </c>
    </row>
    <row r="29646" spans="1:2" x14ac:dyDescent="0.35">
      <c r="A29646">
        <v>29646</v>
      </c>
      <c r="B29646">
        <v>39.886985142041503</v>
      </c>
    </row>
    <row r="29647" spans="1:2" x14ac:dyDescent="0.35">
      <c r="A29647">
        <v>29647</v>
      </c>
      <c r="B29647">
        <v>39.889978239427997</v>
      </c>
    </row>
    <row r="29648" spans="1:2" x14ac:dyDescent="0.35">
      <c r="A29648">
        <v>29648</v>
      </c>
      <c r="B29648">
        <v>39.892971408080498</v>
      </c>
    </row>
    <row r="29649" spans="1:2" x14ac:dyDescent="0.35">
      <c r="A29649">
        <v>29649</v>
      </c>
      <c r="B29649">
        <v>39.895964647990901</v>
      </c>
    </row>
    <row r="29650" spans="1:2" x14ac:dyDescent="0.35">
      <c r="A29650">
        <v>29650</v>
      </c>
      <c r="B29650">
        <v>39.898957959150998</v>
      </c>
    </row>
    <row r="29651" spans="1:2" x14ac:dyDescent="0.35">
      <c r="A29651">
        <v>29651</v>
      </c>
      <c r="B29651">
        <v>39.901951341552703</v>
      </c>
    </row>
    <row r="29652" spans="1:2" x14ac:dyDescent="0.35">
      <c r="A29652">
        <v>29652</v>
      </c>
      <c r="B29652">
        <v>39.904944795187802</v>
      </c>
    </row>
    <row r="29653" spans="1:2" x14ac:dyDescent="0.35">
      <c r="A29653">
        <v>29653</v>
      </c>
      <c r="B29653">
        <v>39.907938320048203</v>
      </c>
    </row>
    <row r="29654" spans="1:2" x14ac:dyDescent="0.35">
      <c r="A29654">
        <v>29654</v>
      </c>
      <c r="B29654">
        <v>39.910931916125698</v>
      </c>
    </row>
    <row r="29655" spans="1:2" x14ac:dyDescent="0.35">
      <c r="A29655">
        <v>29655</v>
      </c>
      <c r="B29655">
        <v>39.913925583412102</v>
      </c>
    </row>
    <row r="29656" spans="1:2" x14ac:dyDescent="0.35">
      <c r="A29656">
        <v>29656</v>
      </c>
      <c r="B29656">
        <v>39.9169193218994</v>
      </c>
    </row>
    <row r="29657" spans="1:2" x14ac:dyDescent="0.35">
      <c r="A29657">
        <v>29657</v>
      </c>
      <c r="B29657">
        <v>39.919913131579399</v>
      </c>
    </row>
    <row r="29658" spans="1:2" x14ac:dyDescent="0.35">
      <c r="A29658">
        <v>29658</v>
      </c>
      <c r="B29658">
        <v>39.922907012444</v>
      </c>
    </row>
    <row r="29659" spans="1:2" x14ac:dyDescent="0.35">
      <c r="A29659">
        <v>29659</v>
      </c>
      <c r="B29659">
        <v>39.925900964484903</v>
      </c>
    </row>
    <row r="29660" spans="1:2" x14ac:dyDescent="0.35">
      <c r="A29660">
        <v>29660</v>
      </c>
      <c r="B29660">
        <v>39.9288949876941</v>
      </c>
    </row>
    <row r="29661" spans="1:2" x14ac:dyDescent="0.35">
      <c r="A29661">
        <v>29661</v>
      </c>
      <c r="B29661">
        <v>39.9318890820634</v>
      </c>
    </row>
    <row r="29662" spans="1:2" x14ac:dyDescent="0.35">
      <c r="A29662">
        <v>29662</v>
      </c>
      <c r="B29662">
        <v>39.934883247584601</v>
      </c>
    </row>
    <row r="29663" spans="1:2" x14ac:dyDescent="0.35">
      <c r="A29663">
        <v>29663</v>
      </c>
      <c r="B29663">
        <v>39.937877484249697</v>
      </c>
    </row>
    <row r="29664" spans="1:2" x14ac:dyDescent="0.35">
      <c r="A29664">
        <v>29664</v>
      </c>
      <c r="B29664">
        <v>39.940871792050402</v>
      </c>
    </row>
    <row r="29665" spans="1:2" x14ac:dyDescent="0.35">
      <c r="A29665">
        <v>29665</v>
      </c>
      <c r="B29665">
        <v>39.943866170978602</v>
      </c>
    </row>
    <row r="29666" spans="1:2" x14ac:dyDescent="0.35">
      <c r="A29666">
        <v>29666</v>
      </c>
      <c r="B29666">
        <v>39.946860621026197</v>
      </c>
    </row>
    <row r="29667" spans="1:2" x14ac:dyDescent="0.35">
      <c r="A29667">
        <v>29667</v>
      </c>
      <c r="B29667">
        <v>39.949855142185001</v>
      </c>
    </row>
    <row r="29668" spans="1:2" x14ac:dyDescent="0.35">
      <c r="A29668">
        <v>29668</v>
      </c>
      <c r="B29668">
        <v>39.952849734447</v>
      </c>
    </row>
    <row r="29669" spans="1:2" x14ac:dyDescent="0.35">
      <c r="A29669">
        <v>29669</v>
      </c>
      <c r="B29669">
        <v>39.955844397803901</v>
      </c>
    </row>
    <row r="29670" spans="1:2" x14ac:dyDescent="0.35">
      <c r="A29670">
        <v>29670</v>
      </c>
      <c r="B29670">
        <v>39.958839132247498</v>
      </c>
    </row>
    <row r="29671" spans="1:2" x14ac:dyDescent="0.35">
      <c r="A29671">
        <v>29671</v>
      </c>
      <c r="B29671">
        <v>39.961833937769903</v>
      </c>
    </row>
    <row r="29672" spans="1:2" x14ac:dyDescent="0.35">
      <c r="A29672">
        <v>29672</v>
      </c>
      <c r="B29672">
        <v>39.964828814362797</v>
      </c>
    </row>
    <row r="29673" spans="1:2" x14ac:dyDescent="0.35">
      <c r="A29673">
        <v>29673</v>
      </c>
      <c r="B29673">
        <v>39.967823762018</v>
      </c>
    </row>
    <row r="29674" spans="1:2" x14ac:dyDescent="0.35">
      <c r="A29674">
        <v>29674</v>
      </c>
      <c r="B29674">
        <v>39.970818780727598</v>
      </c>
    </row>
    <row r="29675" spans="1:2" x14ac:dyDescent="0.35">
      <c r="A29675">
        <v>29675</v>
      </c>
      <c r="B29675">
        <v>39.973813870483198</v>
      </c>
    </row>
    <row r="29676" spans="1:2" x14ac:dyDescent="0.35">
      <c r="A29676">
        <v>29676</v>
      </c>
      <c r="B29676">
        <v>39.976809031276701</v>
      </c>
    </row>
    <row r="29677" spans="1:2" x14ac:dyDescent="0.35">
      <c r="A29677">
        <v>29677</v>
      </c>
      <c r="B29677">
        <v>39.9798042631001</v>
      </c>
    </row>
    <row r="29678" spans="1:2" x14ac:dyDescent="0.35">
      <c r="A29678">
        <v>29678</v>
      </c>
      <c r="B29678">
        <v>39.9827995659452</v>
      </c>
    </row>
    <row r="29679" spans="1:2" x14ac:dyDescent="0.35">
      <c r="A29679">
        <v>29679</v>
      </c>
      <c r="B29679">
        <v>39.985794939803803</v>
      </c>
    </row>
    <row r="29680" spans="1:2" x14ac:dyDescent="0.35">
      <c r="A29680">
        <v>29680</v>
      </c>
      <c r="B29680">
        <v>39.988790384667801</v>
      </c>
    </row>
    <row r="29681" spans="1:2" x14ac:dyDescent="0.35">
      <c r="A29681">
        <v>29681</v>
      </c>
      <c r="B29681">
        <v>39.991785900529102</v>
      </c>
    </row>
    <row r="29682" spans="1:2" x14ac:dyDescent="0.35">
      <c r="A29682">
        <v>29682</v>
      </c>
      <c r="B29682">
        <v>39.994781487379498</v>
      </c>
    </row>
    <row r="29683" spans="1:2" x14ac:dyDescent="0.35">
      <c r="A29683">
        <v>29683</v>
      </c>
      <c r="B29683">
        <v>39.997777145210897</v>
      </c>
    </row>
    <row r="29684" spans="1:2" x14ac:dyDescent="0.35">
      <c r="A29684">
        <v>29684</v>
      </c>
      <c r="B29684">
        <v>40.000772874015198</v>
      </c>
    </row>
    <row r="29685" spans="1:2" x14ac:dyDescent="0.35">
      <c r="A29685">
        <v>29685</v>
      </c>
      <c r="B29685">
        <v>40.003768673784101</v>
      </c>
    </row>
    <row r="29686" spans="1:2" x14ac:dyDescent="0.35">
      <c r="A29686">
        <v>29686</v>
      </c>
      <c r="B29686">
        <v>40.0067645445097</v>
      </c>
    </row>
    <row r="29687" spans="1:2" x14ac:dyDescent="0.35">
      <c r="A29687">
        <v>29687</v>
      </c>
      <c r="B29687">
        <v>40.009760486183701</v>
      </c>
    </row>
    <row r="29688" spans="1:2" x14ac:dyDescent="0.35">
      <c r="A29688">
        <v>29688</v>
      </c>
      <c r="B29688">
        <v>40.012756498797899</v>
      </c>
    </row>
    <row r="29689" spans="1:2" x14ac:dyDescent="0.35">
      <c r="A29689">
        <v>29689</v>
      </c>
      <c r="B29689">
        <v>40.015752582344398</v>
      </c>
    </row>
    <row r="29690" spans="1:2" x14ac:dyDescent="0.35">
      <c r="A29690">
        <v>29690</v>
      </c>
      <c r="B29690">
        <v>40.018748736814899</v>
      </c>
    </row>
    <row r="29691" spans="1:2" x14ac:dyDescent="0.35">
      <c r="A29691">
        <v>29691</v>
      </c>
      <c r="B29691">
        <v>40.021744962201304</v>
      </c>
    </row>
    <row r="29692" spans="1:2" x14ac:dyDescent="0.35">
      <c r="A29692">
        <v>29692</v>
      </c>
      <c r="B29692">
        <v>40.024741258495503</v>
      </c>
    </row>
    <row r="29693" spans="1:2" x14ac:dyDescent="0.35">
      <c r="A29693">
        <v>29693</v>
      </c>
      <c r="B29693">
        <v>40.027737625689298</v>
      </c>
    </row>
    <row r="29694" spans="1:2" x14ac:dyDescent="0.35">
      <c r="A29694">
        <v>29694</v>
      </c>
      <c r="B29694">
        <v>40.030734063774602</v>
      </c>
    </row>
    <row r="29695" spans="1:2" x14ac:dyDescent="0.35">
      <c r="A29695">
        <v>29695</v>
      </c>
      <c r="B29695">
        <v>40.033730572743202</v>
      </c>
    </row>
    <row r="29696" spans="1:2" x14ac:dyDescent="0.35">
      <c r="A29696">
        <v>29696</v>
      </c>
      <c r="B29696">
        <v>40.036727152587098</v>
      </c>
    </row>
    <row r="29697" spans="1:2" x14ac:dyDescent="0.35">
      <c r="A29697">
        <v>29697</v>
      </c>
      <c r="B29697">
        <v>40.039723803298102</v>
      </c>
    </row>
    <row r="29698" spans="1:2" x14ac:dyDescent="0.35">
      <c r="A29698">
        <v>29698</v>
      </c>
      <c r="B29698">
        <v>40.042720524868102</v>
      </c>
    </row>
    <row r="29699" spans="1:2" x14ac:dyDescent="0.35">
      <c r="A29699">
        <v>29699</v>
      </c>
      <c r="B29699">
        <v>40.045717317288897</v>
      </c>
    </row>
    <row r="29700" spans="1:2" x14ac:dyDescent="0.35">
      <c r="A29700">
        <v>29700</v>
      </c>
      <c r="B29700">
        <v>40.048714180552302</v>
      </c>
    </row>
    <row r="29701" spans="1:2" x14ac:dyDescent="0.35">
      <c r="A29701">
        <v>29701</v>
      </c>
      <c r="B29701">
        <v>40.051711114650402</v>
      </c>
    </row>
    <row r="29702" spans="1:2" x14ac:dyDescent="0.35">
      <c r="A29702">
        <v>29702</v>
      </c>
      <c r="B29702">
        <v>40.054708119574897</v>
      </c>
    </row>
    <row r="29703" spans="1:2" x14ac:dyDescent="0.35">
      <c r="A29703">
        <v>29703</v>
      </c>
      <c r="B29703">
        <v>40.057705195317702</v>
      </c>
    </row>
    <row r="29704" spans="1:2" x14ac:dyDescent="0.35">
      <c r="A29704">
        <v>29704</v>
      </c>
      <c r="B29704">
        <v>40.060702341870702</v>
      </c>
    </row>
    <row r="29705" spans="1:2" x14ac:dyDescent="0.35">
      <c r="A29705">
        <v>29705</v>
      </c>
      <c r="B29705">
        <v>40.063699559225803</v>
      </c>
    </row>
    <row r="29706" spans="1:2" x14ac:dyDescent="0.35">
      <c r="A29706">
        <v>29706</v>
      </c>
      <c r="B29706">
        <v>40.0666968473748</v>
      </c>
    </row>
    <row r="29707" spans="1:2" x14ac:dyDescent="0.35">
      <c r="A29707">
        <v>29707</v>
      </c>
      <c r="B29707">
        <v>40.069694206309499</v>
      </c>
    </row>
    <row r="29708" spans="1:2" x14ac:dyDescent="0.35">
      <c r="A29708">
        <v>29708</v>
      </c>
      <c r="B29708">
        <v>40.072691636022</v>
      </c>
    </row>
    <row r="29709" spans="1:2" x14ac:dyDescent="0.35">
      <c r="A29709">
        <v>29709</v>
      </c>
      <c r="B29709">
        <v>40.075689136503897</v>
      </c>
    </row>
    <row r="29710" spans="1:2" x14ac:dyDescent="0.35">
      <c r="A29710">
        <v>29710</v>
      </c>
      <c r="B29710">
        <v>40.078686707747202</v>
      </c>
    </row>
    <row r="29711" spans="1:2" x14ac:dyDescent="0.35">
      <c r="A29711">
        <v>29711</v>
      </c>
      <c r="B29711">
        <v>40.081684349743803</v>
      </c>
    </row>
    <row r="29712" spans="1:2" x14ac:dyDescent="0.35">
      <c r="A29712">
        <v>29712</v>
      </c>
      <c r="B29712">
        <v>40.084682062485697</v>
      </c>
    </row>
    <row r="29713" spans="1:2" x14ac:dyDescent="0.35">
      <c r="A29713">
        <v>29713</v>
      </c>
      <c r="B29713">
        <v>40.087679845964502</v>
      </c>
    </row>
    <row r="29714" spans="1:2" x14ac:dyDescent="0.35">
      <c r="A29714">
        <v>29714</v>
      </c>
      <c r="B29714">
        <v>40.090677700172201</v>
      </c>
    </row>
    <row r="29715" spans="1:2" x14ac:dyDescent="0.35">
      <c r="A29715">
        <v>29715</v>
      </c>
      <c r="B29715">
        <v>40.093675625100602</v>
      </c>
    </row>
    <row r="29716" spans="1:2" x14ac:dyDescent="0.35">
      <c r="A29716">
        <v>29716</v>
      </c>
      <c r="B29716">
        <v>40.096673620741697</v>
      </c>
    </row>
    <row r="29717" spans="1:2" x14ac:dyDescent="0.35">
      <c r="A29717">
        <v>29717</v>
      </c>
      <c r="B29717">
        <v>40.099671687087302</v>
      </c>
    </row>
    <row r="29718" spans="1:2" x14ac:dyDescent="0.35">
      <c r="A29718">
        <v>29718</v>
      </c>
      <c r="B29718">
        <v>40.1026698241294</v>
      </c>
    </row>
    <row r="29719" spans="1:2" x14ac:dyDescent="0.35">
      <c r="A29719">
        <v>29719</v>
      </c>
      <c r="B29719">
        <v>40.1056680318597</v>
      </c>
    </row>
    <row r="29720" spans="1:2" x14ac:dyDescent="0.35">
      <c r="A29720">
        <v>29720</v>
      </c>
      <c r="B29720">
        <v>40.108666310270102</v>
      </c>
    </row>
    <row r="29721" spans="1:2" x14ac:dyDescent="0.35">
      <c r="A29721">
        <v>29721</v>
      </c>
      <c r="B29721">
        <v>40.111664659352599</v>
      </c>
    </row>
    <row r="29722" spans="1:2" x14ac:dyDescent="0.35">
      <c r="A29722">
        <v>29722</v>
      </c>
      <c r="B29722">
        <v>40.114663079098897</v>
      </c>
    </row>
    <row r="29723" spans="1:2" x14ac:dyDescent="0.35">
      <c r="A29723">
        <v>29723</v>
      </c>
      <c r="B29723">
        <v>40.117661569501102</v>
      </c>
    </row>
    <row r="29724" spans="1:2" x14ac:dyDescent="0.35">
      <c r="A29724">
        <v>29724</v>
      </c>
      <c r="B29724">
        <v>40.120660130550803</v>
      </c>
    </row>
    <row r="29725" spans="1:2" x14ac:dyDescent="0.35">
      <c r="A29725">
        <v>29725</v>
      </c>
      <c r="B29725">
        <v>40.123658762240098</v>
      </c>
    </row>
    <row r="29726" spans="1:2" x14ac:dyDescent="0.35">
      <c r="A29726">
        <v>29726</v>
      </c>
      <c r="B29726">
        <v>40.1266574645608</v>
      </c>
    </row>
    <row r="29727" spans="1:2" x14ac:dyDescent="0.35">
      <c r="A29727">
        <v>29727</v>
      </c>
      <c r="B29727">
        <v>40.129656237504797</v>
      </c>
    </row>
    <row r="29728" spans="1:2" x14ac:dyDescent="0.35">
      <c r="A29728">
        <v>29728</v>
      </c>
      <c r="B29728">
        <v>40.132655081063902</v>
      </c>
    </row>
    <row r="29729" spans="1:2" x14ac:dyDescent="0.35">
      <c r="A29729">
        <v>29729</v>
      </c>
      <c r="B29729">
        <v>40.135653995230101</v>
      </c>
    </row>
    <row r="29730" spans="1:2" x14ac:dyDescent="0.35">
      <c r="A29730">
        <v>29730</v>
      </c>
      <c r="B29730">
        <v>40.1386529799952</v>
      </c>
    </row>
    <row r="29731" spans="1:2" x14ac:dyDescent="0.35">
      <c r="A29731">
        <v>29731</v>
      </c>
      <c r="B29731">
        <v>40.1416520353511</v>
      </c>
    </row>
    <row r="29732" spans="1:2" x14ac:dyDescent="0.35">
      <c r="A29732">
        <v>29732</v>
      </c>
      <c r="B29732">
        <v>40.144651161289602</v>
      </c>
    </row>
    <row r="29733" spans="1:2" x14ac:dyDescent="0.35">
      <c r="A29733">
        <v>29733</v>
      </c>
      <c r="B29733">
        <v>40.147650357802704</v>
      </c>
    </row>
    <row r="29734" spans="1:2" x14ac:dyDescent="0.35">
      <c r="A29734">
        <v>29734</v>
      </c>
      <c r="B29734">
        <v>40.150649624882298</v>
      </c>
    </row>
    <row r="29735" spans="1:2" x14ac:dyDescent="0.35">
      <c r="A29735">
        <v>29735</v>
      </c>
      <c r="B29735">
        <v>40.153648962520201</v>
      </c>
    </row>
    <row r="29736" spans="1:2" x14ac:dyDescent="0.35">
      <c r="A29736">
        <v>29736</v>
      </c>
      <c r="B29736">
        <v>40.156648370708297</v>
      </c>
    </row>
    <row r="29737" spans="1:2" x14ac:dyDescent="0.35">
      <c r="A29737">
        <v>29737</v>
      </c>
      <c r="B29737">
        <v>40.1596478494384</v>
      </c>
    </row>
    <row r="29738" spans="1:2" x14ac:dyDescent="0.35">
      <c r="A29738">
        <v>29738</v>
      </c>
      <c r="B29738">
        <v>40.162647398702497</v>
      </c>
    </row>
    <row r="29739" spans="1:2" x14ac:dyDescent="0.35">
      <c r="A29739">
        <v>29739</v>
      </c>
      <c r="B29739">
        <v>40.1656470184924</v>
      </c>
    </row>
    <row r="29740" spans="1:2" x14ac:dyDescent="0.35">
      <c r="A29740">
        <v>29740</v>
      </c>
      <c r="B29740">
        <v>40.168646708800097</v>
      </c>
    </row>
    <row r="29741" spans="1:2" x14ac:dyDescent="0.35">
      <c r="A29741">
        <v>29741</v>
      </c>
      <c r="B29741">
        <v>40.1716464696174</v>
      </c>
    </row>
    <row r="29742" spans="1:2" x14ac:dyDescent="0.35">
      <c r="A29742">
        <v>29742</v>
      </c>
      <c r="B29742">
        <v>40.174646300936203</v>
      </c>
    </row>
    <row r="29743" spans="1:2" x14ac:dyDescent="0.35">
      <c r="A29743">
        <v>29743</v>
      </c>
      <c r="B29743">
        <v>40.177646202748399</v>
      </c>
    </row>
    <row r="29744" spans="1:2" x14ac:dyDescent="0.35">
      <c r="A29744">
        <v>29744</v>
      </c>
      <c r="B29744">
        <v>40.180646175045801</v>
      </c>
    </row>
    <row r="29745" spans="1:2" x14ac:dyDescent="0.35">
      <c r="A29745">
        <v>29745</v>
      </c>
      <c r="B29745">
        <v>40.183646217820304</v>
      </c>
    </row>
    <row r="29746" spans="1:2" x14ac:dyDescent="0.35">
      <c r="A29746">
        <v>29746</v>
      </c>
      <c r="B29746">
        <v>40.186646331063898</v>
      </c>
    </row>
    <row r="29747" spans="1:2" x14ac:dyDescent="0.35">
      <c r="A29747">
        <v>29747</v>
      </c>
      <c r="B29747">
        <v>40.189646514768398</v>
      </c>
    </row>
    <row r="29748" spans="1:2" x14ac:dyDescent="0.35">
      <c r="A29748">
        <v>29748</v>
      </c>
      <c r="B29748">
        <v>40.192646768925698</v>
      </c>
    </row>
    <row r="29749" spans="1:2" x14ac:dyDescent="0.35">
      <c r="A29749">
        <v>29749</v>
      </c>
      <c r="B29749">
        <v>40.195647093527597</v>
      </c>
    </row>
    <row r="29750" spans="1:2" x14ac:dyDescent="0.35">
      <c r="A29750">
        <v>29750</v>
      </c>
      <c r="B29750">
        <v>40.198647488566202</v>
      </c>
    </row>
    <row r="29751" spans="1:2" x14ac:dyDescent="0.35">
      <c r="A29751">
        <v>29751</v>
      </c>
      <c r="B29751">
        <v>40.201647954033199</v>
      </c>
    </row>
    <row r="29752" spans="1:2" x14ac:dyDescent="0.35">
      <c r="A29752">
        <v>29752</v>
      </c>
      <c r="B29752">
        <v>40.204648489920501</v>
      </c>
    </row>
    <row r="29753" spans="1:2" x14ac:dyDescent="0.35">
      <c r="A29753">
        <v>29753</v>
      </c>
      <c r="B29753">
        <v>40.207649096220102</v>
      </c>
    </row>
    <row r="29754" spans="1:2" x14ac:dyDescent="0.35">
      <c r="A29754">
        <v>29754</v>
      </c>
      <c r="B29754">
        <v>40.210649772923801</v>
      </c>
    </row>
    <row r="29755" spans="1:2" x14ac:dyDescent="0.35">
      <c r="A29755">
        <v>29755</v>
      </c>
      <c r="B29755">
        <v>40.213650520023499</v>
      </c>
    </row>
    <row r="29756" spans="1:2" x14ac:dyDescent="0.35">
      <c r="A29756">
        <v>29756</v>
      </c>
      <c r="B29756">
        <v>40.216651337511003</v>
      </c>
    </row>
    <row r="29757" spans="1:2" x14ac:dyDescent="0.35">
      <c r="A29757">
        <v>29757</v>
      </c>
      <c r="B29757">
        <v>40.219652225378397</v>
      </c>
    </row>
    <row r="29758" spans="1:2" x14ac:dyDescent="0.35">
      <c r="A29758">
        <v>29758</v>
      </c>
      <c r="B29758">
        <v>40.222653183617503</v>
      </c>
    </row>
    <row r="29759" spans="1:2" x14ac:dyDescent="0.35">
      <c r="A29759">
        <v>29759</v>
      </c>
      <c r="B29759">
        <v>40.22565421222</v>
      </c>
    </row>
    <row r="29760" spans="1:2" x14ac:dyDescent="0.35">
      <c r="A29760">
        <v>29760</v>
      </c>
      <c r="B29760">
        <v>40.228655311178201</v>
      </c>
    </row>
    <row r="29761" spans="1:2" x14ac:dyDescent="0.35">
      <c r="A29761">
        <v>29761</v>
      </c>
      <c r="B29761">
        <v>40.231656480483501</v>
      </c>
    </row>
    <row r="29762" spans="1:2" x14ac:dyDescent="0.35">
      <c r="A29762">
        <v>29762</v>
      </c>
      <c r="B29762">
        <v>40.234657720128197</v>
      </c>
    </row>
    <row r="29763" spans="1:2" x14ac:dyDescent="0.35">
      <c r="A29763">
        <v>29763</v>
      </c>
      <c r="B29763">
        <v>40.237659030103899</v>
      </c>
    </row>
    <row r="29764" spans="1:2" x14ac:dyDescent="0.35">
      <c r="A29764">
        <v>29764</v>
      </c>
      <c r="B29764">
        <v>40.240660410402697</v>
      </c>
    </row>
    <row r="29765" spans="1:2" x14ac:dyDescent="0.35">
      <c r="A29765">
        <v>29765</v>
      </c>
      <c r="B29765">
        <v>40.243661861016299</v>
      </c>
    </row>
    <row r="29766" spans="1:2" x14ac:dyDescent="0.35">
      <c r="A29766">
        <v>29766</v>
      </c>
      <c r="B29766">
        <v>40.246663381936798</v>
      </c>
    </row>
    <row r="29767" spans="1:2" x14ac:dyDescent="0.35">
      <c r="A29767">
        <v>29767</v>
      </c>
      <c r="B29767">
        <v>40.249664973155902</v>
      </c>
    </row>
    <row r="29768" spans="1:2" x14ac:dyDescent="0.35">
      <c r="A29768">
        <v>29768</v>
      </c>
      <c r="B29768">
        <v>40.252666634665601</v>
      </c>
    </row>
    <row r="29769" spans="1:2" x14ac:dyDescent="0.35">
      <c r="A29769">
        <v>29769</v>
      </c>
      <c r="B29769">
        <v>40.255668366457797</v>
      </c>
    </row>
    <row r="29770" spans="1:2" x14ac:dyDescent="0.35">
      <c r="A29770">
        <v>29770</v>
      </c>
      <c r="B29770">
        <v>40.258670168524297</v>
      </c>
    </row>
    <row r="29771" spans="1:2" x14ac:dyDescent="0.35">
      <c r="A29771">
        <v>29771</v>
      </c>
      <c r="B29771">
        <v>40.261672040857199</v>
      </c>
    </row>
    <row r="29772" spans="1:2" x14ac:dyDescent="0.35">
      <c r="A29772">
        <v>29772</v>
      </c>
      <c r="B29772">
        <v>40.264673983448098</v>
      </c>
    </row>
    <row r="29773" spans="1:2" x14ac:dyDescent="0.35">
      <c r="A29773">
        <v>29773</v>
      </c>
      <c r="B29773">
        <v>40.2676759962891</v>
      </c>
    </row>
    <row r="29774" spans="1:2" x14ac:dyDescent="0.35">
      <c r="A29774">
        <v>29774</v>
      </c>
      <c r="B29774">
        <v>40.270678079372097</v>
      </c>
    </row>
    <row r="29775" spans="1:2" x14ac:dyDescent="0.35">
      <c r="A29775">
        <v>29775</v>
      </c>
      <c r="B29775">
        <v>40.273680232688903</v>
      </c>
    </row>
    <row r="29776" spans="1:2" x14ac:dyDescent="0.35">
      <c r="A29776">
        <v>29776</v>
      </c>
      <c r="B29776">
        <v>40.276682456231399</v>
      </c>
    </row>
    <row r="29777" spans="1:2" x14ac:dyDescent="0.35">
      <c r="A29777">
        <v>29777</v>
      </c>
      <c r="B29777">
        <v>40.279684749991503</v>
      </c>
    </row>
    <row r="29778" spans="1:2" x14ac:dyDescent="0.35">
      <c r="A29778">
        <v>29778</v>
      </c>
      <c r="B29778">
        <v>40.282687113961202</v>
      </c>
    </row>
    <row r="29779" spans="1:2" x14ac:dyDescent="0.35">
      <c r="A29779">
        <v>29779</v>
      </c>
      <c r="B29779">
        <v>40.285689548132403</v>
      </c>
    </row>
    <row r="29780" spans="1:2" x14ac:dyDescent="0.35">
      <c r="A29780">
        <v>29780</v>
      </c>
      <c r="B29780">
        <v>40.288692052496799</v>
      </c>
    </row>
    <row r="29781" spans="1:2" x14ac:dyDescent="0.35">
      <c r="A29781">
        <v>29781</v>
      </c>
      <c r="B29781">
        <v>40.291694627046297</v>
      </c>
    </row>
    <row r="29782" spans="1:2" x14ac:dyDescent="0.35">
      <c r="A29782">
        <v>29782</v>
      </c>
      <c r="B29782">
        <v>40.294697271773103</v>
      </c>
    </row>
    <row r="29783" spans="1:2" x14ac:dyDescent="0.35">
      <c r="A29783">
        <v>29783</v>
      </c>
      <c r="B29783">
        <v>40.297699986668803</v>
      </c>
    </row>
    <row r="29784" spans="1:2" x14ac:dyDescent="0.35">
      <c r="A29784">
        <v>29784</v>
      </c>
      <c r="B29784">
        <v>40.300702771725497</v>
      </c>
    </row>
    <row r="29785" spans="1:2" x14ac:dyDescent="0.35">
      <c r="A29785">
        <v>29785</v>
      </c>
      <c r="B29785">
        <v>40.303705626934899</v>
      </c>
    </row>
    <row r="29786" spans="1:2" x14ac:dyDescent="0.35">
      <c r="A29786">
        <v>29786</v>
      </c>
      <c r="B29786">
        <v>40.306708552289102</v>
      </c>
    </row>
    <row r="29787" spans="1:2" x14ac:dyDescent="0.35">
      <c r="A29787">
        <v>29787</v>
      </c>
      <c r="B29787">
        <v>40.309711547779898</v>
      </c>
    </row>
    <row r="29788" spans="1:2" x14ac:dyDescent="0.35">
      <c r="A29788">
        <v>29788</v>
      </c>
      <c r="B29788">
        <v>40.312714613399102</v>
      </c>
    </row>
    <row r="29789" spans="1:2" x14ac:dyDescent="0.35">
      <c r="A29789">
        <v>29789</v>
      </c>
      <c r="B29789">
        <v>40.315717749138798</v>
      </c>
    </row>
    <row r="29790" spans="1:2" x14ac:dyDescent="0.35">
      <c r="A29790">
        <v>29790</v>
      </c>
      <c r="B29790">
        <v>40.318720954990802</v>
      </c>
    </row>
    <row r="29791" spans="1:2" x14ac:dyDescent="0.35">
      <c r="A29791">
        <v>29791</v>
      </c>
      <c r="B29791">
        <v>40.321724230946899</v>
      </c>
    </row>
    <row r="29792" spans="1:2" x14ac:dyDescent="0.35">
      <c r="A29792">
        <v>29792</v>
      </c>
      <c r="B29792">
        <v>40.324727576999301</v>
      </c>
    </row>
    <row r="29793" spans="1:2" x14ac:dyDescent="0.35">
      <c r="A29793">
        <v>29793</v>
      </c>
      <c r="B29793">
        <v>40.327730993139497</v>
      </c>
    </row>
    <row r="29794" spans="1:2" x14ac:dyDescent="0.35">
      <c r="A29794">
        <v>29794</v>
      </c>
      <c r="B29794">
        <v>40.330734479359698</v>
      </c>
    </row>
    <row r="29795" spans="1:2" x14ac:dyDescent="0.35">
      <c r="A29795">
        <v>29795</v>
      </c>
      <c r="B29795">
        <v>40.333738035651699</v>
      </c>
    </row>
    <row r="29796" spans="1:2" x14ac:dyDescent="0.35">
      <c r="A29796">
        <v>29796</v>
      </c>
      <c r="B29796">
        <v>40.336741662007498</v>
      </c>
    </row>
    <row r="29797" spans="1:2" x14ac:dyDescent="0.35">
      <c r="A29797">
        <v>29797</v>
      </c>
      <c r="B29797">
        <v>40.339745358418803</v>
      </c>
    </row>
    <row r="29798" spans="1:2" x14ac:dyDescent="0.35">
      <c r="A29798">
        <v>29798</v>
      </c>
      <c r="B29798">
        <v>40.342749124877699</v>
      </c>
    </row>
    <row r="29799" spans="1:2" x14ac:dyDescent="0.35">
      <c r="A29799">
        <v>29799</v>
      </c>
      <c r="B29799">
        <v>40.345752961375901</v>
      </c>
    </row>
    <row r="29800" spans="1:2" x14ac:dyDescent="0.35">
      <c r="A29800">
        <v>29800</v>
      </c>
      <c r="B29800">
        <v>40.3487568679056</v>
      </c>
    </row>
    <row r="29801" spans="1:2" x14ac:dyDescent="0.35">
      <c r="A29801">
        <v>29801</v>
      </c>
      <c r="B29801">
        <v>40.351760844458397</v>
      </c>
    </row>
    <row r="29802" spans="1:2" x14ac:dyDescent="0.35">
      <c r="A29802">
        <v>29802</v>
      </c>
      <c r="B29802">
        <v>40.354764891026399</v>
      </c>
    </row>
    <row r="29803" spans="1:2" x14ac:dyDescent="0.35">
      <c r="A29803">
        <v>29803</v>
      </c>
      <c r="B29803">
        <v>40.357769007601398</v>
      </c>
    </row>
    <row r="29804" spans="1:2" x14ac:dyDescent="0.35">
      <c r="A29804">
        <v>29804</v>
      </c>
      <c r="B29804">
        <v>40.360773194175302</v>
      </c>
    </row>
    <row r="29805" spans="1:2" x14ac:dyDescent="0.35">
      <c r="A29805">
        <v>29805</v>
      </c>
      <c r="B29805">
        <v>40.363777450740102</v>
      </c>
    </row>
    <row r="29806" spans="1:2" x14ac:dyDescent="0.35">
      <c r="A29806">
        <v>29806</v>
      </c>
      <c r="B29806">
        <v>40.366781777287599</v>
      </c>
    </row>
    <row r="29807" spans="1:2" x14ac:dyDescent="0.35">
      <c r="A29807">
        <v>29807</v>
      </c>
      <c r="B29807">
        <v>40.369786173809899</v>
      </c>
    </row>
    <row r="29808" spans="1:2" x14ac:dyDescent="0.35">
      <c r="A29808">
        <v>29808</v>
      </c>
      <c r="B29808">
        <v>40.372790640298703</v>
      </c>
    </row>
    <row r="29809" spans="1:2" x14ac:dyDescent="0.35">
      <c r="A29809">
        <v>29809</v>
      </c>
      <c r="B29809">
        <v>40.375795176746003</v>
      </c>
    </row>
    <row r="29810" spans="1:2" x14ac:dyDescent="0.35">
      <c r="A29810">
        <v>29810</v>
      </c>
      <c r="B29810">
        <v>40.378799783143599</v>
      </c>
    </row>
    <row r="29811" spans="1:2" x14ac:dyDescent="0.35">
      <c r="A29811">
        <v>29811</v>
      </c>
      <c r="B29811">
        <v>40.381804459483597</v>
      </c>
    </row>
    <row r="29812" spans="1:2" x14ac:dyDescent="0.35">
      <c r="A29812">
        <v>29812</v>
      </c>
      <c r="B29812">
        <v>40.384809205757698</v>
      </c>
    </row>
    <row r="29813" spans="1:2" x14ac:dyDescent="0.35">
      <c r="A29813">
        <v>29813</v>
      </c>
      <c r="B29813">
        <v>40.387814021958</v>
      </c>
    </row>
    <row r="29814" spans="1:2" x14ac:dyDescent="0.35">
      <c r="A29814">
        <v>29814</v>
      </c>
      <c r="B29814">
        <v>40.390818908076298</v>
      </c>
    </row>
    <row r="29815" spans="1:2" x14ac:dyDescent="0.35">
      <c r="A29815">
        <v>29815</v>
      </c>
      <c r="B29815">
        <v>40.393823864104498</v>
      </c>
    </row>
    <row r="29816" spans="1:2" x14ac:dyDescent="0.35">
      <c r="A29816">
        <v>29816</v>
      </c>
      <c r="B29816">
        <v>40.396828890034499</v>
      </c>
    </row>
    <row r="29817" spans="1:2" x14ac:dyDescent="0.35">
      <c r="A29817">
        <v>29817</v>
      </c>
      <c r="B29817">
        <v>40.399833985858301</v>
      </c>
    </row>
    <row r="29818" spans="1:2" x14ac:dyDescent="0.35">
      <c r="A29818">
        <v>29818</v>
      </c>
      <c r="B29818">
        <v>40.402839151567797</v>
      </c>
    </row>
    <row r="29819" spans="1:2" x14ac:dyDescent="0.35">
      <c r="A29819">
        <v>29819</v>
      </c>
      <c r="B29819">
        <v>40.405844387154801</v>
      </c>
    </row>
    <row r="29820" spans="1:2" x14ac:dyDescent="0.35">
      <c r="A29820">
        <v>29820</v>
      </c>
      <c r="B29820">
        <v>40.408849692611298</v>
      </c>
    </row>
    <row r="29821" spans="1:2" x14ac:dyDescent="0.35">
      <c r="A29821">
        <v>29821</v>
      </c>
      <c r="B29821">
        <v>40.411855067929203</v>
      </c>
    </row>
    <row r="29822" spans="1:2" x14ac:dyDescent="0.35">
      <c r="A29822">
        <v>29822</v>
      </c>
      <c r="B29822">
        <v>40.4148605131004</v>
      </c>
    </row>
    <row r="29823" spans="1:2" x14ac:dyDescent="0.35">
      <c r="A29823">
        <v>29823</v>
      </c>
      <c r="B29823">
        <v>40.417866028116698</v>
      </c>
    </row>
    <row r="29824" spans="1:2" x14ac:dyDescent="0.35">
      <c r="A29824">
        <v>29824</v>
      </c>
      <c r="B29824">
        <v>40.420871612970302</v>
      </c>
    </row>
    <row r="29825" spans="1:2" x14ac:dyDescent="0.35">
      <c r="A29825">
        <v>29825</v>
      </c>
      <c r="B29825">
        <v>40.423877267652799</v>
      </c>
    </row>
    <row r="29826" spans="1:2" x14ac:dyDescent="0.35">
      <c r="A29826">
        <v>29826</v>
      </c>
      <c r="B29826">
        <v>40.426882992156401</v>
      </c>
    </row>
    <row r="29827" spans="1:2" x14ac:dyDescent="0.35">
      <c r="A29827">
        <v>29827</v>
      </c>
      <c r="B29827">
        <v>40.429888786472802</v>
      </c>
    </row>
    <row r="29828" spans="1:2" x14ac:dyDescent="0.35">
      <c r="A29828">
        <v>29828</v>
      </c>
      <c r="B29828">
        <v>40.432894650593902</v>
      </c>
    </row>
    <row r="29829" spans="1:2" x14ac:dyDescent="0.35">
      <c r="A29829">
        <v>29829</v>
      </c>
      <c r="B29829">
        <v>40.435900584511799</v>
      </c>
    </row>
    <row r="29830" spans="1:2" x14ac:dyDescent="0.35">
      <c r="A29830">
        <v>29830</v>
      </c>
      <c r="B29830">
        <v>40.438906588218302</v>
      </c>
    </row>
    <row r="29831" spans="1:2" x14ac:dyDescent="0.35">
      <c r="A29831">
        <v>29831</v>
      </c>
      <c r="B29831">
        <v>40.441912661705203</v>
      </c>
    </row>
    <row r="29832" spans="1:2" x14ac:dyDescent="0.35">
      <c r="A29832">
        <v>29832</v>
      </c>
      <c r="B29832">
        <v>40.444918804964701</v>
      </c>
    </row>
    <row r="29833" spans="1:2" x14ac:dyDescent="0.35">
      <c r="A29833">
        <v>29833</v>
      </c>
      <c r="B29833">
        <v>40.447925017988403</v>
      </c>
    </row>
    <row r="29834" spans="1:2" x14ac:dyDescent="0.35">
      <c r="A29834">
        <v>29834</v>
      </c>
      <c r="B29834">
        <v>40.450931300768502</v>
      </c>
    </row>
    <row r="29835" spans="1:2" x14ac:dyDescent="0.35">
      <c r="A29835">
        <v>29835</v>
      </c>
      <c r="B29835">
        <v>40.453937653296798</v>
      </c>
    </row>
    <row r="29836" spans="1:2" x14ac:dyDescent="0.35">
      <c r="A29836">
        <v>29836</v>
      </c>
      <c r="B29836">
        <v>40.456944075565197</v>
      </c>
    </row>
    <row r="29837" spans="1:2" x14ac:dyDescent="0.35">
      <c r="A29837">
        <v>29837</v>
      </c>
      <c r="B29837">
        <v>40.4599505675655</v>
      </c>
    </row>
    <row r="29838" spans="1:2" x14ac:dyDescent="0.35">
      <c r="A29838">
        <v>29838</v>
      </c>
      <c r="B29838">
        <v>40.462957129289897</v>
      </c>
    </row>
    <row r="29839" spans="1:2" x14ac:dyDescent="0.35">
      <c r="A29839">
        <v>29839</v>
      </c>
      <c r="B29839">
        <v>40.465963760729998</v>
      </c>
    </row>
    <row r="29840" spans="1:2" x14ac:dyDescent="0.35">
      <c r="A29840">
        <v>29840</v>
      </c>
      <c r="B29840">
        <v>40.468970461877902</v>
      </c>
    </row>
    <row r="29841" spans="1:2" x14ac:dyDescent="0.35">
      <c r="A29841">
        <v>29841</v>
      </c>
      <c r="B29841">
        <v>40.4719772327256</v>
      </c>
    </row>
    <row r="29842" spans="1:2" x14ac:dyDescent="0.35">
      <c r="A29842">
        <v>29842</v>
      </c>
      <c r="B29842">
        <v>40.474984073264899</v>
      </c>
    </row>
    <row r="29843" spans="1:2" x14ac:dyDescent="0.35">
      <c r="A29843">
        <v>29843</v>
      </c>
      <c r="B29843">
        <v>40.477990983487601</v>
      </c>
    </row>
    <row r="29844" spans="1:2" x14ac:dyDescent="0.35">
      <c r="A29844">
        <v>29844</v>
      </c>
      <c r="B29844">
        <v>40.480997963385903</v>
      </c>
    </row>
    <row r="29845" spans="1:2" x14ac:dyDescent="0.35">
      <c r="A29845">
        <v>29845</v>
      </c>
      <c r="B29845">
        <v>40.484005012951499</v>
      </c>
    </row>
    <row r="29846" spans="1:2" x14ac:dyDescent="0.35">
      <c r="A29846">
        <v>29846</v>
      </c>
      <c r="B29846">
        <v>40.487012132176403</v>
      </c>
    </row>
    <row r="29847" spans="1:2" x14ac:dyDescent="0.35">
      <c r="A29847">
        <v>29847</v>
      </c>
      <c r="B29847">
        <v>40.4900193210525</v>
      </c>
    </row>
    <row r="29848" spans="1:2" x14ac:dyDescent="0.35">
      <c r="A29848">
        <v>29848</v>
      </c>
      <c r="B29848">
        <v>40.493026579571797</v>
      </c>
    </row>
    <row r="29849" spans="1:2" x14ac:dyDescent="0.35">
      <c r="A29849">
        <v>29849</v>
      </c>
      <c r="B29849">
        <v>40.496033907726002</v>
      </c>
    </row>
    <row r="29850" spans="1:2" x14ac:dyDescent="0.35">
      <c r="A29850">
        <v>29850</v>
      </c>
      <c r="B29850">
        <v>40.499041305507298</v>
      </c>
    </row>
    <row r="29851" spans="1:2" x14ac:dyDescent="0.35">
      <c r="A29851">
        <v>29851</v>
      </c>
      <c r="B29851">
        <v>40.5020487729075</v>
      </c>
    </row>
    <row r="29852" spans="1:2" x14ac:dyDescent="0.35">
      <c r="A29852">
        <v>29852</v>
      </c>
      <c r="B29852">
        <v>40.505056309918501</v>
      </c>
    </row>
    <row r="29853" spans="1:2" x14ac:dyDescent="0.35">
      <c r="A29853">
        <v>29853</v>
      </c>
      <c r="B29853">
        <v>40.508063916532201</v>
      </c>
    </row>
    <row r="29854" spans="1:2" x14ac:dyDescent="0.35">
      <c r="A29854">
        <v>29854</v>
      </c>
      <c r="B29854">
        <v>40.511071592740699</v>
      </c>
    </row>
    <row r="29855" spans="1:2" x14ac:dyDescent="0.35">
      <c r="A29855">
        <v>29855</v>
      </c>
      <c r="B29855">
        <v>40.514079338535602</v>
      </c>
    </row>
    <row r="29856" spans="1:2" x14ac:dyDescent="0.35">
      <c r="A29856">
        <v>29856</v>
      </c>
      <c r="B29856">
        <v>40.517087153909202</v>
      </c>
    </row>
    <row r="29857" spans="1:2" x14ac:dyDescent="0.35">
      <c r="A29857">
        <v>29857</v>
      </c>
      <c r="B29857">
        <v>40.5200950388531</v>
      </c>
    </row>
    <row r="29858" spans="1:2" x14ac:dyDescent="0.35">
      <c r="A29858">
        <v>29858</v>
      </c>
      <c r="B29858">
        <v>40.523102993359402</v>
      </c>
    </row>
    <row r="29859" spans="1:2" x14ac:dyDescent="0.35">
      <c r="A29859">
        <v>29859</v>
      </c>
      <c r="B29859">
        <v>40.526111017420099</v>
      </c>
    </row>
    <row r="29860" spans="1:2" x14ac:dyDescent="0.35">
      <c r="A29860">
        <v>29860</v>
      </c>
      <c r="B29860">
        <v>40.529119111026901</v>
      </c>
    </row>
    <row r="29861" spans="1:2" x14ac:dyDescent="0.35">
      <c r="A29861">
        <v>29861</v>
      </c>
      <c r="B29861">
        <v>40.532127274171899</v>
      </c>
    </row>
    <row r="29862" spans="1:2" x14ac:dyDescent="0.35">
      <c r="A29862">
        <v>29862</v>
      </c>
      <c r="B29862">
        <v>40.535135506846899</v>
      </c>
    </row>
    <row r="29863" spans="1:2" x14ac:dyDescent="0.35">
      <c r="A29863">
        <v>29863</v>
      </c>
      <c r="B29863">
        <v>40.538143809043902</v>
      </c>
    </row>
    <row r="29864" spans="1:2" x14ac:dyDescent="0.35">
      <c r="A29864">
        <v>29864</v>
      </c>
      <c r="B29864">
        <v>40.541152180754899</v>
      </c>
    </row>
    <row r="29865" spans="1:2" x14ac:dyDescent="0.35">
      <c r="A29865">
        <v>29865</v>
      </c>
      <c r="B29865">
        <v>40.544160621971699</v>
      </c>
    </row>
    <row r="29866" spans="1:2" x14ac:dyDescent="0.35">
      <c r="A29866">
        <v>29866</v>
      </c>
      <c r="B29866">
        <v>40.5471691326862</v>
      </c>
    </row>
    <row r="29867" spans="1:2" x14ac:dyDescent="0.35">
      <c r="A29867">
        <v>29867</v>
      </c>
      <c r="B29867">
        <v>40.550177712890601</v>
      </c>
    </row>
    <row r="29868" spans="1:2" x14ac:dyDescent="0.35">
      <c r="A29868">
        <v>29868</v>
      </c>
      <c r="B29868">
        <v>40.553186362576398</v>
      </c>
    </row>
    <row r="29869" spans="1:2" x14ac:dyDescent="0.35">
      <c r="A29869">
        <v>29869</v>
      </c>
      <c r="B29869">
        <v>40.5561950817359</v>
      </c>
    </row>
    <row r="29870" spans="1:2" x14ac:dyDescent="0.35">
      <c r="A29870">
        <v>29870</v>
      </c>
      <c r="B29870">
        <v>40.559203870360903</v>
      </c>
    </row>
    <row r="29871" spans="1:2" x14ac:dyDescent="0.35">
      <c r="A29871">
        <v>29871</v>
      </c>
      <c r="B29871">
        <v>40.562212728443299</v>
      </c>
    </row>
    <row r="29872" spans="1:2" x14ac:dyDescent="0.35">
      <c r="A29872">
        <v>29872</v>
      </c>
      <c r="B29872">
        <v>40.565221655975002</v>
      </c>
    </row>
    <row r="29873" spans="1:2" x14ac:dyDescent="0.35">
      <c r="A29873">
        <v>29873</v>
      </c>
      <c r="B29873">
        <v>40.568230652948003</v>
      </c>
    </row>
    <row r="29874" spans="1:2" x14ac:dyDescent="0.35">
      <c r="A29874">
        <v>29874</v>
      </c>
      <c r="B29874">
        <v>40.571239719354203</v>
      </c>
    </row>
    <row r="29875" spans="1:2" x14ac:dyDescent="0.35">
      <c r="A29875">
        <v>29875</v>
      </c>
      <c r="B29875">
        <v>40.574248855185601</v>
      </c>
    </row>
    <row r="29876" spans="1:2" x14ac:dyDescent="0.35">
      <c r="A29876">
        <v>29876</v>
      </c>
      <c r="B29876">
        <v>40.577258060433998</v>
      </c>
    </row>
    <row r="29877" spans="1:2" x14ac:dyDescent="0.35">
      <c r="A29877">
        <v>29877</v>
      </c>
      <c r="B29877">
        <v>40.580267335091399</v>
      </c>
    </row>
    <row r="29878" spans="1:2" x14ac:dyDescent="0.35">
      <c r="A29878">
        <v>29878</v>
      </c>
      <c r="B29878">
        <v>40.583276679149797</v>
      </c>
    </row>
    <row r="29879" spans="1:2" x14ac:dyDescent="0.35">
      <c r="A29879">
        <v>29879</v>
      </c>
      <c r="B29879">
        <v>40.586286092601</v>
      </c>
    </row>
    <row r="29880" spans="1:2" x14ac:dyDescent="0.35">
      <c r="A29880">
        <v>29880</v>
      </c>
      <c r="B29880">
        <v>40.589295575436999</v>
      </c>
    </row>
    <row r="29881" spans="1:2" x14ac:dyDescent="0.35">
      <c r="A29881">
        <v>29881</v>
      </c>
      <c r="B29881">
        <v>40.592305127649801</v>
      </c>
    </row>
    <row r="29882" spans="1:2" x14ac:dyDescent="0.35">
      <c r="A29882">
        <v>29882</v>
      </c>
      <c r="B29882">
        <v>40.5953147492312</v>
      </c>
    </row>
    <row r="29883" spans="1:2" x14ac:dyDescent="0.35">
      <c r="A29883">
        <v>29883</v>
      </c>
      <c r="B29883">
        <v>40.598324440173201</v>
      </c>
    </row>
    <row r="29884" spans="1:2" x14ac:dyDescent="0.35">
      <c r="A29884">
        <v>29884</v>
      </c>
      <c r="B29884">
        <v>40.601334200467797</v>
      </c>
    </row>
    <row r="29885" spans="1:2" x14ac:dyDescent="0.35">
      <c r="A29885">
        <v>29885</v>
      </c>
      <c r="B29885">
        <v>40.604344030106802</v>
      </c>
    </row>
    <row r="29886" spans="1:2" x14ac:dyDescent="0.35">
      <c r="A29886">
        <v>29886</v>
      </c>
      <c r="B29886">
        <v>40.607353929082201</v>
      </c>
    </row>
    <row r="29887" spans="1:2" x14ac:dyDescent="0.35">
      <c r="A29887">
        <v>29887</v>
      </c>
      <c r="B29887">
        <v>40.610363897386001</v>
      </c>
    </row>
    <row r="29888" spans="1:2" x14ac:dyDescent="0.35">
      <c r="A29888">
        <v>29888</v>
      </c>
      <c r="B29888">
        <v>40.613373935010003</v>
      </c>
    </row>
    <row r="29889" spans="1:2" x14ac:dyDescent="0.35">
      <c r="A29889">
        <v>29889</v>
      </c>
      <c r="B29889">
        <v>40.616384041946198</v>
      </c>
    </row>
    <row r="29890" spans="1:2" x14ac:dyDescent="0.35">
      <c r="A29890">
        <v>29890</v>
      </c>
      <c r="B29890">
        <v>40.619394218186699</v>
      </c>
    </row>
    <row r="29891" spans="1:2" x14ac:dyDescent="0.35">
      <c r="A29891">
        <v>29891</v>
      </c>
      <c r="B29891">
        <v>40.6224044637231</v>
      </c>
    </row>
    <row r="29892" spans="1:2" x14ac:dyDescent="0.35">
      <c r="A29892">
        <v>29892</v>
      </c>
      <c r="B29892">
        <v>40.625414778547601</v>
      </c>
    </row>
    <row r="29893" spans="1:2" x14ac:dyDescent="0.35">
      <c r="A29893">
        <v>29893</v>
      </c>
      <c r="B29893">
        <v>40.6284251626521</v>
      </c>
    </row>
    <row r="29894" spans="1:2" x14ac:dyDescent="0.35">
      <c r="A29894">
        <v>29894</v>
      </c>
      <c r="B29894">
        <v>40.631435616028398</v>
      </c>
    </row>
    <row r="29895" spans="1:2" x14ac:dyDescent="0.35">
      <c r="A29895">
        <v>29895</v>
      </c>
      <c r="B29895">
        <v>40.634446138668601</v>
      </c>
    </row>
    <row r="29896" spans="1:2" x14ac:dyDescent="0.35">
      <c r="A29896">
        <v>29896</v>
      </c>
      <c r="B29896">
        <v>40.637456730564502</v>
      </c>
    </row>
    <row r="29897" spans="1:2" x14ac:dyDescent="0.35">
      <c r="A29897">
        <v>29897</v>
      </c>
      <c r="B29897">
        <v>40.640467391708199</v>
      </c>
    </row>
    <row r="29898" spans="1:2" x14ac:dyDescent="0.35">
      <c r="A29898">
        <v>29898</v>
      </c>
      <c r="B29898">
        <v>40.643478122091501</v>
      </c>
    </row>
    <row r="29899" spans="1:2" x14ac:dyDescent="0.35">
      <c r="A29899">
        <v>29899</v>
      </c>
      <c r="B29899">
        <v>40.6464889217064</v>
      </c>
    </row>
    <row r="29900" spans="1:2" x14ac:dyDescent="0.35">
      <c r="A29900">
        <v>29900</v>
      </c>
      <c r="B29900">
        <v>40.649499790544802</v>
      </c>
    </row>
    <row r="29901" spans="1:2" x14ac:dyDescent="0.35">
      <c r="A29901">
        <v>29901</v>
      </c>
      <c r="B29901">
        <v>40.652510728598699</v>
      </c>
    </row>
    <row r="29902" spans="1:2" x14ac:dyDescent="0.35">
      <c r="A29902">
        <v>29902</v>
      </c>
      <c r="B29902">
        <v>40.655521735859899</v>
      </c>
    </row>
    <row r="29903" spans="1:2" x14ac:dyDescent="0.35">
      <c r="A29903">
        <v>29903</v>
      </c>
      <c r="B29903">
        <v>40.658532812320601</v>
      </c>
    </row>
    <row r="29904" spans="1:2" x14ac:dyDescent="0.35">
      <c r="A29904">
        <v>29904</v>
      </c>
      <c r="B29904">
        <v>40.661543957972597</v>
      </c>
    </row>
    <row r="29905" spans="1:2" x14ac:dyDescent="0.35">
      <c r="A29905">
        <v>29905</v>
      </c>
      <c r="B29905">
        <v>40.664555172807702</v>
      </c>
    </row>
    <row r="29906" spans="1:2" x14ac:dyDescent="0.35">
      <c r="A29906">
        <v>29906</v>
      </c>
      <c r="B29906">
        <v>40.667566456818101</v>
      </c>
    </row>
    <row r="29907" spans="1:2" x14ac:dyDescent="0.35">
      <c r="A29907">
        <v>29907</v>
      </c>
      <c r="B29907">
        <v>40.6705778099955</v>
      </c>
    </row>
    <row r="29908" spans="1:2" x14ac:dyDescent="0.35">
      <c r="A29908">
        <v>29908</v>
      </c>
      <c r="B29908">
        <v>40.673589232331999</v>
      </c>
    </row>
    <row r="29909" spans="1:2" x14ac:dyDescent="0.35">
      <c r="A29909">
        <v>29909</v>
      </c>
      <c r="B29909">
        <v>40.676600723819597</v>
      </c>
    </row>
    <row r="29910" spans="1:2" x14ac:dyDescent="0.35">
      <c r="A29910">
        <v>29910</v>
      </c>
      <c r="B29910">
        <v>40.679612284450002</v>
      </c>
    </row>
    <row r="29911" spans="1:2" x14ac:dyDescent="0.35">
      <c r="A29911">
        <v>29911</v>
      </c>
      <c r="B29911">
        <v>40.682623914215299</v>
      </c>
    </row>
    <row r="29912" spans="1:2" x14ac:dyDescent="0.35">
      <c r="A29912">
        <v>29912</v>
      </c>
      <c r="B29912">
        <v>40.6856356131076</v>
      </c>
    </row>
    <row r="29913" spans="1:2" x14ac:dyDescent="0.35">
      <c r="A29913">
        <v>29913</v>
      </c>
      <c r="B29913">
        <v>40.6886473811185</v>
      </c>
    </row>
    <row r="29914" spans="1:2" x14ac:dyDescent="0.35">
      <c r="A29914">
        <v>29914</v>
      </c>
      <c r="B29914">
        <v>40.691659218240197</v>
      </c>
    </row>
    <row r="29915" spans="1:2" x14ac:dyDescent="0.35">
      <c r="A29915">
        <v>29915</v>
      </c>
      <c r="B29915">
        <v>40.694671124464598</v>
      </c>
    </row>
    <row r="29916" spans="1:2" x14ac:dyDescent="0.35">
      <c r="A29916">
        <v>29916</v>
      </c>
      <c r="B29916">
        <v>40.697683099783603</v>
      </c>
    </row>
    <row r="29917" spans="1:2" x14ac:dyDescent="0.35">
      <c r="A29917">
        <v>29917</v>
      </c>
      <c r="B29917">
        <v>40.700695144189098</v>
      </c>
    </row>
    <row r="29918" spans="1:2" x14ac:dyDescent="0.35">
      <c r="A29918">
        <v>29918</v>
      </c>
      <c r="B29918">
        <v>40.703707257673102</v>
      </c>
    </row>
    <row r="29919" spans="1:2" x14ac:dyDescent="0.35">
      <c r="A29919">
        <v>29919</v>
      </c>
      <c r="B29919">
        <v>40.706719440227602</v>
      </c>
    </row>
    <row r="29920" spans="1:2" x14ac:dyDescent="0.35">
      <c r="A29920">
        <v>29920</v>
      </c>
      <c r="B29920">
        <v>40.709731691844503</v>
      </c>
    </row>
    <row r="29921" spans="1:2" x14ac:dyDescent="0.35">
      <c r="A29921">
        <v>29921</v>
      </c>
      <c r="B29921">
        <v>40.712744012515799</v>
      </c>
    </row>
    <row r="29922" spans="1:2" x14ac:dyDescent="0.35">
      <c r="A29922">
        <v>29922</v>
      </c>
      <c r="B29922">
        <v>40.715756402233303</v>
      </c>
    </row>
    <row r="29923" spans="1:2" x14ac:dyDescent="0.35">
      <c r="A29923">
        <v>29923</v>
      </c>
      <c r="B29923">
        <v>40.718768860989101</v>
      </c>
    </row>
    <row r="29924" spans="1:2" x14ac:dyDescent="0.35">
      <c r="A29924">
        <v>29924</v>
      </c>
      <c r="B29924">
        <v>40.721781388775099</v>
      </c>
    </row>
    <row r="29925" spans="1:2" x14ac:dyDescent="0.35">
      <c r="A29925">
        <v>29925</v>
      </c>
      <c r="B29925">
        <v>40.724793985583197</v>
      </c>
    </row>
    <row r="29926" spans="1:2" x14ac:dyDescent="0.35">
      <c r="A29926">
        <v>29926</v>
      </c>
      <c r="B29926">
        <v>40.727806651405402</v>
      </c>
    </row>
    <row r="29927" spans="1:2" x14ac:dyDescent="0.35">
      <c r="A29927">
        <v>29927</v>
      </c>
      <c r="B29927">
        <v>40.730819386233598</v>
      </c>
    </row>
    <row r="29928" spans="1:2" x14ac:dyDescent="0.35">
      <c r="A29928">
        <v>29928</v>
      </c>
      <c r="B29928">
        <v>40.7338321900599</v>
      </c>
    </row>
    <row r="29929" spans="1:2" x14ac:dyDescent="0.35">
      <c r="A29929">
        <v>29929</v>
      </c>
      <c r="B29929">
        <v>40.7368450628761</v>
      </c>
    </row>
    <row r="29930" spans="1:2" x14ac:dyDescent="0.35">
      <c r="A29930">
        <v>29930</v>
      </c>
      <c r="B29930">
        <v>40.739858004674097</v>
      </c>
    </row>
    <row r="29931" spans="1:2" x14ac:dyDescent="0.35">
      <c r="A29931">
        <v>29931</v>
      </c>
      <c r="B29931">
        <v>40.742871015445999</v>
      </c>
    </row>
    <row r="29932" spans="1:2" x14ac:dyDescent="0.35">
      <c r="A29932">
        <v>29932</v>
      </c>
      <c r="B29932">
        <v>40.745884095183797</v>
      </c>
    </row>
    <row r="29933" spans="1:2" x14ac:dyDescent="0.35">
      <c r="A29933">
        <v>29933</v>
      </c>
      <c r="B29933">
        <v>40.748897243879199</v>
      </c>
    </row>
    <row r="29934" spans="1:2" x14ac:dyDescent="0.35">
      <c r="A29934">
        <v>29934</v>
      </c>
      <c r="B29934">
        <v>40.751910461524297</v>
      </c>
    </row>
    <row r="29935" spans="1:2" x14ac:dyDescent="0.35">
      <c r="A29935">
        <v>29935</v>
      </c>
      <c r="B29935">
        <v>40.754923748111203</v>
      </c>
    </row>
    <row r="29936" spans="1:2" x14ac:dyDescent="0.35">
      <c r="A29936">
        <v>29936</v>
      </c>
      <c r="B29936">
        <v>40.757937103631598</v>
      </c>
    </row>
    <row r="29937" spans="1:2" x14ac:dyDescent="0.35">
      <c r="A29937">
        <v>29937</v>
      </c>
      <c r="B29937">
        <v>40.760950528077501</v>
      </c>
    </row>
    <row r="29938" spans="1:2" x14ac:dyDescent="0.35">
      <c r="A29938">
        <v>29938</v>
      </c>
      <c r="B29938">
        <v>40.763964021440998</v>
      </c>
    </row>
    <row r="29939" spans="1:2" x14ac:dyDescent="0.35">
      <c r="A29939">
        <v>29939</v>
      </c>
      <c r="B29939">
        <v>40.766977583713903</v>
      </c>
    </row>
    <row r="29940" spans="1:2" x14ac:dyDescent="0.35">
      <c r="A29940">
        <v>29940</v>
      </c>
      <c r="B29940">
        <v>40.7699912148883</v>
      </c>
    </row>
    <row r="29941" spans="1:2" x14ac:dyDescent="0.35">
      <c r="A29941">
        <v>29941</v>
      </c>
      <c r="B29941">
        <v>40.773004914955997</v>
      </c>
    </row>
    <row r="29942" spans="1:2" x14ac:dyDescent="0.35">
      <c r="A29942">
        <v>29942</v>
      </c>
      <c r="B29942">
        <v>40.776018683909101</v>
      </c>
    </row>
    <row r="29943" spans="1:2" x14ac:dyDescent="0.35">
      <c r="A29943">
        <v>29943</v>
      </c>
      <c r="B29943">
        <v>40.779032521739502</v>
      </c>
    </row>
    <row r="29944" spans="1:2" x14ac:dyDescent="0.35">
      <c r="A29944">
        <v>29944</v>
      </c>
      <c r="B29944">
        <v>40.782046428439003</v>
      </c>
    </row>
    <row r="29945" spans="1:2" x14ac:dyDescent="0.35">
      <c r="A29945">
        <v>29945</v>
      </c>
      <c r="B29945">
        <v>40.7850604039998</v>
      </c>
    </row>
    <row r="29946" spans="1:2" x14ac:dyDescent="0.35">
      <c r="A29946">
        <v>29946</v>
      </c>
      <c r="B29946">
        <v>40.788074448413703</v>
      </c>
    </row>
    <row r="29947" spans="1:2" x14ac:dyDescent="0.35">
      <c r="A29947">
        <v>29947</v>
      </c>
      <c r="B29947">
        <v>40.791088561672801</v>
      </c>
    </row>
    <row r="29948" spans="1:2" x14ac:dyDescent="0.35">
      <c r="A29948">
        <v>29948</v>
      </c>
      <c r="B29948">
        <v>40.794102743768903</v>
      </c>
    </row>
    <row r="29949" spans="1:2" x14ac:dyDescent="0.35">
      <c r="A29949">
        <v>29949</v>
      </c>
      <c r="B29949">
        <v>40.797116994694001</v>
      </c>
    </row>
    <row r="29950" spans="1:2" x14ac:dyDescent="0.35">
      <c r="A29950">
        <v>29950</v>
      </c>
      <c r="B29950">
        <v>40.800131314440101</v>
      </c>
    </row>
    <row r="29951" spans="1:2" x14ac:dyDescent="0.35">
      <c r="A29951">
        <v>29951</v>
      </c>
      <c r="B29951">
        <v>40.803145702999203</v>
      </c>
    </row>
    <row r="29952" spans="1:2" x14ac:dyDescent="0.35">
      <c r="A29952">
        <v>29952</v>
      </c>
      <c r="B29952">
        <v>40.806160160363198</v>
      </c>
    </row>
    <row r="29953" spans="1:2" x14ac:dyDescent="0.35">
      <c r="A29953">
        <v>29953</v>
      </c>
      <c r="B29953">
        <v>40.809174686524003</v>
      </c>
    </row>
    <row r="29954" spans="1:2" x14ac:dyDescent="0.35">
      <c r="A29954">
        <v>29954</v>
      </c>
      <c r="B29954">
        <v>40.8121892814736</v>
      </c>
    </row>
    <row r="29955" spans="1:2" x14ac:dyDescent="0.35">
      <c r="A29955">
        <v>29955</v>
      </c>
      <c r="B29955">
        <v>40.815203945203997</v>
      </c>
    </row>
    <row r="29956" spans="1:2" x14ac:dyDescent="0.35">
      <c r="A29956">
        <v>29956</v>
      </c>
      <c r="B29956">
        <v>40.8182186777072</v>
      </c>
    </row>
    <row r="29957" spans="1:2" x14ac:dyDescent="0.35">
      <c r="A29957">
        <v>29957</v>
      </c>
      <c r="B29957">
        <v>40.821233478975003</v>
      </c>
    </row>
    <row r="29958" spans="1:2" x14ac:dyDescent="0.35">
      <c r="A29958">
        <v>29958</v>
      </c>
      <c r="B29958">
        <v>40.824248348999497</v>
      </c>
    </row>
    <row r="29959" spans="1:2" x14ac:dyDescent="0.35">
      <c r="A29959">
        <v>29959</v>
      </c>
      <c r="B29959">
        <v>40.827263287772702</v>
      </c>
    </row>
    <row r="29960" spans="1:2" x14ac:dyDescent="0.35">
      <c r="A29960">
        <v>29960</v>
      </c>
      <c r="B29960">
        <v>40.830278295286398</v>
      </c>
    </row>
    <row r="29961" spans="1:2" x14ac:dyDescent="0.35">
      <c r="A29961">
        <v>29961</v>
      </c>
      <c r="B29961">
        <v>40.833293371532598</v>
      </c>
    </row>
    <row r="29962" spans="1:2" x14ac:dyDescent="0.35">
      <c r="A29962">
        <v>29962</v>
      </c>
      <c r="B29962">
        <v>40.836308516503401</v>
      </c>
    </row>
    <row r="29963" spans="1:2" x14ac:dyDescent="0.35">
      <c r="A29963">
        <v>29963</v>
      </c>
      <c r="B29963">
        <v>40.8393237301906</v>
      </c>
    </row>
    <row r="29964" spans="1:2" x14ac:dyDescent="0.35">
      <c r="A29964">
        <v>29964</v>
      </c>
      <c r="B29964">
        <v>40.842339012586301</v>
      </c>
    </row>
    <row r="29965" spans="1:2" x14ac:dyDescent="0.35">
      <c r="A29965">
        <v>29965</v>
      </c>
      <c r="B29965">
        <v>40.845354363682297</v>
      </c>
    </row>
    <row r="29966" spans="1:2" x14ac:dyDescent="0.35">
      <c r="A29966">
        <v>29966</v>
      </c>
      <c r="B29966">
        <v>40.848369783470702</v>
      </c>
    </row>
    <row r="29967" spans="1:2" x14ac:dyDescent="0.35">
      <c r="A29967">
        <v>29967</v>
      </c>
      <c r="B29967">
        <v>40.851385271943499</v>
      </c>
    </row>
    <row r="29968" spans="1:2" x14ac:dyDescent="0.35">
      <c r="A29968">
        <v>29968</v>
      </c>
      <c r="B29968">
        <v>40.854400829092498</v>
      </c>
    </row>
    <row r="29969" spans="1:2" x14ac:dyDescent="0.35">
      <c r="A29969">
        <v>29969</v>
      </c>
      <c r="B29969">
        <v>40.857416454909803</v>
      </c>
    </row>
    <row r="29970" spans="1:2" x14ac:dyDescent="0.35">
      <c r="A29970">
        <v>29970</v>
      </c>
      <c r="B29970">
        <v>40.8604321493873</v>
      </c>
    </row>
    <row r="29971" spans="1:2" x14ac:dyDescent="0.35">
      <c r="A29971">
        <v>29971</v>
      </c>
      <c r="B29971">
        <v>40.863447912517003</v>
      </c>
    </row>
    <row r="29972" spans="1:2" x14ac:dyDescent="0.35">
      <c r="A29972">
        <v>29972</v>
      </c>
      <c r="B29972">
        <v>40.866463744290797</v>
      </c>
    </row>
    <row r="29973" spans="1:2" x14ac:dyDescent="0.35">
      <c r="A29973">
        <v>29973</v>
      </c>
      <c r="B29973">
        <v>40.869479644700803</v>
      </c>
    </row>
    <row r="29974" spans="1:2" x14ac:dyDescent="0.35">
      <c r="A29974">
        <v>29974</v>
      </c>
      <c r="B29974">
        <v>40.872495613738799</v>
      </c>
    </row>
    <row r="29975" spans="1:2" x14ac:dyDescent="0.35">
      <c r="A29975">
        <v>29975</v>
      </c>
      <c r="B29975">
        <v>40.875511651396899</v>
      </c>
    </row>
    <row r="29976" spans="1:2" x14ac:dyDescent="0.35">
      <c r="A29976">
        <v>29976</v>
      </c>
      <c r="B29976">
        <v>40.878527757667001</v>
      </c>
    </row>
    <row r="29977" spans="1:2" x14ac:dyDescent="0.35">
      <c r="A29977">
        <v>29977</v>
      </c>
      <c r="B29977">
        <v>40.881543932541099</v>
      </c>
    </row>
    <row r="29978" spans="1:2" x14ac:dyDescent="0.35">
      <c r="A29978">
        <v>29978</v>
      </c>
      <c r="B29978">
        <v>40.884560176011199</v>
      </c>
    </row>
    <row r="29979" spans="1:2" x14ac:dyDescent="0.35">
      <c r="A29979">
        <v>29979</v>
      </c>
      <c r="B29979">
        <v>40.887576488069101</v>
      </c>
    </row>
    <row r="29980" spans="1:2" x14ac:dyDescent="0.35">
      <c r="A29980">
        <v>29980</v>
      </c>
      <c r="B29980">
        <v>40.890592868707003</v>
      </c>
    </row>
    <row r="29981" spans="1:2" x14ac:dyDescent="0.35">
      <c r="A29981">
        <v>29981</v>
      </c>
      <c r="B29981">
        <v>40.893609317916699</v>
      </c>
    </row>
    <row r="29982" spans="1:2" x14ac:dyDescent="0.35">
      <c r="A29982">
        <v>29982</v>
      </c>
      <c r="B29982">
        <v>40.896625835690202</v>
      </c>
    </row>
    <row r="29983" spans="1:2" x14ac:dyDescent="0.35">
      <c r="A29983">
        <v>29983</v>
      </c>
      <c r="B29983">
        <v>40.899642422019603</v>
      </c>
    </row>
    <row r="29984" spans="1:2" x14ac:dyDescent="0.35">
      <c r="A29984">
        <v>29984</v>
      </c>
      <c r="B29984">
        <v>40.902659076896697</v>
      </c>
    </row>
    <row r="29985" spans="1:2" x14ac:dyDescent="0.35">
      <c r="A29985">
        <v>29985</v>
      </c>
      <c r="B29985">
        <v>40.905675800313603</v>
      </c>
    </row>
    <row r="29986" spans="1:2" x14ac:dyDescent="0.35">
      <c r="A29986">
        <v>29986</v>
      </c>
      <c r="B29986">
        <v>40.908692592262099</v>
      </c>
    </row>
    <row r="29987" spans="1:2" x14ac:dyDescent="0.35">
      <c r="A29987">
        <v>29987</v>
      </c>
      <c r="B29987">
        <v>40.911709452734399</v>
      </c>
    </row>
    <row r="29988" spans="1:2" x14ac:dyDescent="0.35">
      <c r="A29988">
        <v>29988</v>
      </c>
      <c r="B29988">
        <v>40.914726381722303</v>
      </c>
    </row>
    <row r="29989" spans="1:2" x14ac:dyDescent="0.35">
      <c r="A29989">
        <v>29989</v>
      </c>
      <c r="B29989">
        <v>40.917743379217796</v>
      </c>
    </row>
    <row r="29990" spans="1:2" x14ac:dyDescent="0.35">
      <c r="A29990">
        <v>29990</v>
      </c>
      <c r="B29990">
        <v>40.920760445212998</v>
      </c>
    </row>
    <row r="29991" spans="1:2" x14ac:dyDescent="0.35">
      <c r="A29991">
        <v>29991</v>
      </c>
      <c r="B29991">
        <v>40.923777579699703</v>
      </c>
    </row>
    <row r="29992" spans="1:2" x14ac:dyDescent="0.35">
      <c r="A29992">
        <v>29992</v>
      </c>
      <c r="B29992">
        <v>40.926794782669901</v>
      </c>
    </row>
    <row r="29993" spans="1:2" x14ac:dyDescent="0.35">
      <c r="A29993">
        <v>29993</v>
      </c>
      <c r="B29993">
        <v>40.9298120541157</v>
      </c>
    </row>
    <row r="29994" spans="1:2" x14ac:dyDescent="0.35">
      <c r="A29994">
        <v>29994</v>
      </c>
      <c r="B29994">
        <v>40.932829394029</v>
      </c>
    </row>
    <row r="29995" spans="1:2" x14ac:dyDescent="0.35">
      <c r="A29995">
        <v>29995</v>
      </c>
      <c r="B29995">
        <v>40.935846802401699</v>
      </c>
    </row>
    <row r="29996" spans="1:2" x14ac:dyDescent="0.35">
      <c r="A29996">
        <v>29996</v>
      </c>
      <c r="B29996">
        <v>40.938864279225903</v>
      </c>
    </row>
    <row r="29997" spans="1:2" x14ac:dyDescent="0.35">
      <c r="A29997">
        <v>29997</v>
      </c>
      <c r="B29997">
        <v>40.9418818244935</v>
      </c>
    </row>
    <row r="29998" spans="1:2" x14ac:dyDescent="0.35">
      <c r="A29998">
        <v>29998</v>
      </c>
      <c r="B29998">
        <v>40.944899438196501</v>
      </c>
    </row>
    <row r="29999" spans="1:2" x14ac:dyDescent="0.35">
      <c r="A29999">
        <v>29999</v>
      </c>
      <c r="B29999">
        <v>40.947917120326899</v>
      </c>
    </row>
    <row r="30000" spans="1:2" x14ac:dyDescent="0.35">
      <c r="A30000">
        <v>30000</v>
      </c>
      <c r="B30000">
        <v>40.950934870876601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9</vt:i4>
      </vt:variant>
    </vt:vector>
  </HeadingPairs>
  <TitlesOfParts>
    <vt:vector size="14" baseType="lpstr">
      <vt:lpstr>Lines by Gauss</vt:lpstr>
      <vt:lpstr>boltzmann_plot </vt:lpstr>
      <vt:lpstr>Boltzmann_plot_withdrawn</vt:lpstr>
      <vt:lpstr>Absorption_coefficients</vt:lpstr>
      <vt:lpstr>Partition function</vt:lpstr>
      <vt:lpstr>point1</vt:lpstr>
      <vt:lpstr>point10</vt:lpstr>
      <vt:lpstr>point2</vt:lpstr>
      <vt:lpstr>point3</vt:lpstr>
      <vt:lpstr>point4</vt:lpstr>
      <vt:lpstr>point6</vt:lpstr>
      <vt:lpstr>point7</vt:lpstr>
      <vt:lpstr>point8</vt:lpstr>
      <vt:lpstr>point9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Vladyslav Apanasenko</cp:lastModifiedBy>
  <dcterms:created xsi:type="dcterms:W3CDTF">2008-03-24T14:03:33Z</dcterms:created>
  <dcterms:modified xsi:type="dcterms:W3CDTF">2025-08-31T19:07:35Z</dcterms:modified>
</cp:coreProperties>
</file>