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915"/>
  <workbookPr showInkAnnotation="0"/>
  <mc:AlternateContent xmlns:mc="http://schemas.openxmlformats.org/markup-compatibility/2006">
    <mc:Choice Requires="x15">
      <x15ac:absPath xmlns:x15ac="http://schemas.microsoft.com/office/spreadsheetml/2010/11/ac" url="/Users/Vince/Desktop/portfolio/"/>
    </mc:Choice>
  </mc:AlternateContent>
  <bookViews>
    <workbookView xWindow="-300" yWindow="920" windowWidth="28800" windowHeight="16640" tabRatio="500"/>
  </bookViews>
  <sheets>
    <sheet name="Issues" sheetId="1" r:id="rId1"/>
    <sheet name="Sheet1" sheetId="2" r:id="rId2"/>
  </sheets>
  <definedNames>
    <definedName name="Frequency">Sheet1!$C$1:$C$3</definedName>
    <definedName name="IssueType">Sheet1!$A$1:$A$3</definedName>
    <definedName name="Severity">Sheet1!$B$1:$B$4</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<sst xmlns="http://schemas.openxmlformats.org/spreadsheetml/2006/main" count="149" uniqueCount="104">
  <si>
    <t>Technical</t>
  </si>
  <si>
    <t>High</t>
  </si>
  <si>
    <t>Critical</t>
  </si>
  <si>
    <t>Every Time</t>
  </si>
  <si>
    <t>Application hangs when loading Company Info setup screen</t>
  </si>
  <si>
    <t>1. Open the application
2. Click Create a new QuickBooks account
3. Choose a product plan or try for free
4. Fill in required fields
5. Click Create Account
6. At the following screen, fill in the required fields
7. Click Next</t>
  </si>
  <si>
    <t>Information is accepted and clicking Next will bring user to the next screen.</t>
  </si>
  <si>
    <t>Application hangs on the following screen. User must close application and re-enter information. Information is inputted and user is brought to the Company Info screen</t>
  </si>
  <si>
    <t>User information (company name, company address, city, state, zip code, phone number, company logo)</t>
  </si>
  <si>
    <t>Functional</t>
  </si>
  <si>
    <t>UI</t>
  </si>
  <si>
    <t>Low</t>
  </si>
  <si>
    <t>Medium</t>
  </si>
  <si>
    <t>Occasionally</t>
  </si>
  <si>
    <t>Once</t>
  </si>
  <si>
    <t>ISSUE ID</t>
  </si>
  <si>
    <t>ISSUE TITLE</t>
  </si>
  <si>
    <t>ISSUE TYPE</t>
  </si>
  <si>
    <t>FREQUENCY</t>
  </si>
  <si>
    <t>SEVERITY</t>
  </si>
  <si>
    <t>ACTIONS PERFORMED</t>
  </si>
  <si>
    <t>EXPECTED RESULT</t>
  </si>
  <si>
    <t>ACTUAL RESULT</t>
  </si>
  <si>
    <t>TEST DATA</t>
  </si>
  <si>
    <t>ADDITIONAL INFO</t>
  </si>
  <si>
    <t>ERROR MESSAGE</t>
  </si>
  <si>
    <t>DR-A-0001</t>
  </si>
  <si>
    <t>DR-D-0001</t>
  </si>
  <si>
    <t xml:space="preserve">Unable to connect PayPal account to bank accounts for accounts receivable </t>
  </si>
  <si>
    <t>1. At the home page, under Bank accounts, click Connect account
2. Scroll down and click PayPal
3. Click To receive payments from customers
4. Click Set up Sync with PayPal
5. Confirm online subscription and click Continue 
6. Confirm user agreement and click Continue</t>
  </si>
  <si>
    <t>User is connected to PayPal account afer setting up and confirming accounts</t>
  </si>
  <si>
    <t>We're sorry! We are experiencing some problems. Please try again later.</t>
  </si>
  <si>
    <t>Error message appears and user is unable to continue with set up. Must close out set up window</t>
  </si>
  <si>
    <t>DR-D-0002</t>
  </si>
  <si>
    <t>Accountant invitation not sent to email address</t>
  </si>
  <si>
    <t>1. At the home page, click Get set up by a pro
2. In the empty field, enter the email address to send a test invite
3. Click Invite accountant</t>
  </si>
  <si>
    <t>Email address receives an invite to the QuickBooks platform</t>
  </si>
  <si>
    <t>No email received at test email address</t>
  </si>
  <si>
    <t>Test email address</t>
  </si>
  <si>
    <t>Error message overlay appears for a valid partial name search in customers list</t>
  </si>
  <si>
    <t>DR-E-0001</t>
  </si>
  <si>
    <t>1. Click Customers from the left menu
2. In the search field, enter a partial string of a customer's name</t>
  </si>
  <si>
    <t>Customer names matching the partial string search would appear and no error messages appear</t>
  </si>
  <si>
    <t>Customer entries appear in the list and an error message overlay appears under the search field</t>
  </si>
  <si>
    <t>Please make a valid entry.</t>
  </si>
  <si>
    <t>Unable to access Manage Users menu after attempting to delete master account</t>
  </si>
  <si>
    <t>DR-F-0001</t>
  </si>
  <si>
    <t>User would be unable to delete the master account</t>
  </si>
  <si>
    <t>User unable to delete master account and the Your Account page is blank. User is unable to reload page, must shut down program and restart</t>
  </si>
  <si>
    <t>1. Click the settings icon in the top menu bar
2. Click Your Account
3. In the Manage Users section, select the master account
4. Click Delete and confirm</t>
  </si>
  <si>
    <t>Blank page is loaded after editing and saving changes to account first and/or last name</t>
  </si>
  <si>
    <t>DR-F-0002</t>
  </si>
  <si>
    <t>1. Click the settings icon in the top menu bar
2. Click Your Account
3. In the Manage Users section, select an account
4. Select Edit and make changes to the first and/or last name(s)
5. Select Save</t>
  </si>
  <si>
    <t>Changes are saved and the page is shown reflecting that</t>
  </si>
  <si>
    <t>Changes are saved, but a blank screen appears and user must manually refresh the page by revisiting it to confirm</t>
  </si>
  <si>
    <t>Unable to make another user a Company Administrator</t>
  </si>
  <si>
    <t>DR-F-0003</t>
  </si>
  <si>
    <t>Able to make another user a Company Administrator</t>
  </si>
  <si>
    <t>Action does not complete. A blank loading screen appears behind window and never loads.</t>
  </si>
  <si>
    <t>Refer a Friend screen is slow to load</t>
  </si>
  <si>
    <t>DR-F-0004</t>
  </si>
  <si>
    <t>1. Click the settings icon in the top menu bar
2. Under Your Company, select Your Account
3. In the Manage Users section, click Transfer Master Administrator
4. Click Make someone a Company Administrator</t>
  </si>
  <si>
    <t>1. Click the settings icon in the top menu bar
2. Under Your Company, select Refer a Friend</t>
  </si>
  <si>
    <t>The following screen would load at an expected time under normal network conditions</t>
  </si>
  <si>
    <t>Did not experience any other network issues at time of issue.</t>
  </si>
  <si>
    <t>The Refer a Friend screen loaded after approximately 30 seconds</t>
  </si>
  <si>
    <t>DR-F-0005</t>
  </si>
  <si>
    <t>Unable to refer more friends after referring once</t>
  </si>
  <si>
    <t>1. Click the settings icon in the top menu bar
2. Under Your Company, select Refer a Friend
3. Enter email address(es) of friends to invite
4. Click Send Email
5. In the confirmation window, click Refer another friend</t>
  </si>
  <si>
    <t>User woud be brought back to the Refer a Friend screen to enter more email addresses</t>
  </si>
  <si>
    <t>The Refer a Friend screen loaded, but  the email address field and Send Email button are no longer present. The space states "Facebook Loading"</t>
  </si>
  <si>
    <t>There must at least one inactive vendor or customer</t>
  </si>
  <si>
    <t>DR-G-0001</t>
  </si>
  <si>
    <t xml:space="preserve">Include inactive option disables after leaving list view </t>
  </si>
  <si>
    <t>1. From the left menu, click either Customers or Vendors
2. Click the tools icon at the top right and select Include inactive
3. Select another menu from the list other than the current one
4. Select either Customers or Vendors that was chosen in step 1</t>
  </si>
  <si>
    <t>Seleting the Include inactive option would persist after enabling it</t>
  </si>
  <si>
    <t>The inactive accounts are shown, but exiting out of the current menu and then refreshing it disables the option and the inactive account(s) are no longer shown again</t>
  </si>
  <si>
    <t>DR-H-0001</t>
  </si>
  <si>
    <t>Unable to adjust ACTION column in Employees list</t>
  </si>
  <si>
    <t>1. Click Employees in the left menu
2. In the ACTION column on the right, drag the column slider</t>
  </si>
  <si>
    <t>Column would adjust in width by moving the column border</t>
  </si>
  <si>
    <t>Column unable to adjust either larger or smaller</t>
  </si>
  <si>
    <t>DR-I-0001</t>
  </si>
  <si>
    <t>Record Tax Payment button in Sales Tax Center does not function</t>
  </si>
  <si>
    <t>1. Click Sales Tax from the left menu
2. Click Record Tax Payment</t>
  </si>
  <si>
    <t>User is brough to screen to enter tax payment information</t>
  </si>
  <si>
    <t>Record Tax Payment does not function. Clicking does not bring up any menus or screens</t>
  </si>
  <si>
    <t>Blank page is loaded after sending a tax report by email</t>
  </si>
  <si>
    <t>DR-I-0002</t>
  </si>
  <si>
    <t>1. Click Sales Tax from the left menu
2. Click View Report
3. Click Email
4. Fill in the To: field and click Send</t>
  </si>
  <si>
    <t>User is presented with a confirmation page that email is sent</t>
  </si>
  <si>
    <t>Email is sent and received, but a blank page loads and the user must manually return to previous screen or separate menu</t>
  </si>
  <si>
    <t>DR-J-0001</t>
  </si>
  <si>
    <t>Unable to re-add account after removing account</t>
  </si>
  <si>
    <t>1. Click Transactions, then Banking
2. Click Add account
3. Choose the bank or card
4. Enter your account credentials
5. Select the account and click Connect
6. Run step 1
7. Click Edit info
8. Click Remove account
9. Run Steps 1-4</t>
  </si>
  <si>
    <t xml:space="preserve">User is able to add a card, delete the card, then re-add the card </t>
  </si>
  <si>
    <t>Unable to re-add the same card after adding it and removing it. Error message appears with no option to view or add it again</t>
  </si>
  <si>
    <t>The following error has occurred: You entered login information for a bank already connected. Either choose a different bank and enter its login information, or start over and choose the bank already connected from the list.</t>
  </si>
  <si>
    <t>Financial account login credentials</t>
  </si>
  <si>
    <t>DR-K-0001</t>
  </si>
  <si>
    <t>Company snapshot report loads and refreshes twice before completing</t>
  </si>
  <si>
    <t>1. Click Reports from the left menu
2. Click Company Snapshot</t>
  </si>
  <si>
    <t>A report would load showing the overall status of the company</t>
  </si>
  <si>
    <t>The screen flashes with the report loading partially, then a blank screen appears, and the report reloads into completion</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</si>
</sst>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3">
    <fill>
      <patternFill patternType="none"/>
    </fill>
    <fill>
      <patternFill patternType="gray125"/>
    </fill>
    <fill>
      <patternFill patternType="solid">
        <fgColor theme="2"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5">
    <xf numFmtId="0" fontId="0" fillId="0" borderId="0" xfId="0"/>
    <xf numFmtId="0" fontId="0" fillId="0" borderId="1" xfId="0" applyBorder="1" applyAlignment="1">
      <alignment vertical="center" wrapText="1"/>
    </xf>
    <xf numFmtId="0" fontId="0" fillId="0" borderId="1" xfId="0" applyFont="1" applyBorder="1" applyAlignment="1">
      <alignment vertical="center" wrapText="1"/>
    </xf>
    <xf numFmtId="0" fontId="4" fillId="0" borderId="1" xfId="0" applyFont="1" applyBorder="1" applyAlignment="1">
      <alignment wrapText="1"/>
    </xf>
    <xf numFmtId="0" fontId="1" fillId="2" borderId="1" xfId="0" applyFont="1" applyFill="1" applyBorder="1" applyAlignment="1">
      <alignment horizontal="center" vertical="center" wrapText="1"/>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tabSelected="1" zoomScale="110" zoomScaleNormal="110" zoomScalePageLayoutView="110" workbookViewId="0">
      <pane ySplit="1" topLeftCell="A13" activePane="bottomLeft" state="frozen"/>
      <selection pane="bottomLeft" activeCell="I16" sqref="I16"/>
    </sheetView>
  </sheetViews>
  <sheetFormatPr baseColWidth="10" defaultRowHeight="16" x14ac:dyDescent="0.2"/>
  <cols>
    <col min="1" max="1" width="10.1640625" style="1" customWidth="1"/>
    <col min="2" max="2" width="32.1640625" style="1" customWidth="1"/>
    <col min="3" max="3" width="10.83203125" style="1"/>
    <col min="4" max="4" width="9.1640625" style="1" customWidth="1"/>
    <col min="5" max="5" width="12.5" style="1" customWidth="1"/>
    <col min="6" max="6" width="34.5" style="1" customWidth="1"/>
    <col min="7" max="7" width="31.5" style="1" customWidth="1"/>
    <col min="8" max="8" width="32.33203125" style="1" customWidth="1"/>
    <col min="9" max="9" width="18.5" style="1" customWidth="1"/>
    <col min="10" max="10" width="20" style="1" customWidth="1"/>
    <col min="11" max="11" width="26.6640625" style="1" customWidth="1"/>
    <col min="12" max="16384" width="10.83203125" style="1"/>
  </cols>
  <sheetData>
    <row r="1" spans="1:11" s="4" customFormat="1" ht="28" customHeight="1" x14ac:dyDescent="0.2">
      <c r="A1" s="4" t="s">
        <v>15</v>
      </c>
      <c r="B1" s="4" t="s">
        <v>16</v>
      </c>
      <c r="C1" s="4" t="s">
        <v>17</v>
      </c>
      <c r="D1" s="4" t="s">
        <v>19</v>
      </c>
      <c r="E1" s="4" t="s">
        <v>18</v>
      </c>
      <c r="F1" s="4" t="s">
        <v>20</v>
      </c>
      <c r="G1" s="4" t="s">
        <v>21</v>
      </c>
      <c r="H1" s="4" t="s">
        <v>22</v>
      </c>
      <c r="I1" s="4" t="s">
        <v>25</v>
      </c>
      <c r="J1" s="4" t="s">
        <v>23</v>
      </c>
      <c r="K1" s="4" t="s">
        <v>24</v>
      </c>
    </row>
    <row r="2" spans="1:11" ht="144" x14ac:dyDescent="0.2">
      <c r="A2" s="1" t="s">
        <v>26</v>
      </c>
      <c r="B2" s="1" t="s">
        <v>4</v>
      </c>
      <c r="C2" s="1" t="s">
        <v>0</v>
      </c>
      <c r="D2" s="1" t="s">
        <v>2</v>
      </c>
      <c r="E2" s="1" t="s">
        <v>3</v>
      </c>
      <c r="F2" s="1" t="s">
        <v>5</v>
      </c>
      <c r="G2" s="1" t="s">
        <v>6</v>
      </c>
      <c r="H2" s="1" t="s">
        <v>7</v>
      </c>
      <c r="J2" s="1" t="s">
        <v>8</v>
      </c>
    </row>
    <row r="3" spans="1:11" ht="175" customHeight="1" x14ac:dyDescent="0.2">
      <c r="A3" s="1" t="s">
        <v>27</v>
      </c>
      <c r="B3" s="1" t="s">
        <v>28</v>
      </c>
      <c r="C3" s="1" t="s">
        <v>9</v>
      </c>
      <c r="D3" s="1" t="s">
        <v>1</v>
      </c>
      <c r="E3" s="1" t="s">
        <v>3</v>
      </c>
      <c r="F3" s="1" t="s">
        <v>29</v>
      </c>
      <c r="G3" s="1" t="s">
        <v>30</v>
      </c>
      <c r="H3" s="1" t="s">
        <v>32</v>
      </c>
      <c r="I3" s="1" t="s">
        <v>31</v>
      </c>
    </row>
    <row r="4" spans="1:11" ht="93" customHeight="1" x14ac:dyDescent="0.2">
      <c r="A4" s="1" t="s">
        <v>33</v>
      </c>
      <c r="B4" s="1" t="s">
        <v>34</v>
      </c>
      <c r="C4" s="1" t="s">
        <v>9</v>
      </c>
      <c r="D4" s="1" t="s">
        <v>12</v>
      </c>
      <c r="E4" s="1" t="s">
        <v>3</v>
      </c>
      <c r="F4" s="1" t="s">
        <v>35</v>
      </c>
      <c r="G4" s="1" t="s">
        <v>36</v>
      </c>
      <c r="H4" s="1" t="s">
        <v>37</v>
      </c>
      <c r="J4" s="1" t="s">
        <v>38</v>
      </c>
    </row>
    <row r="5" spans="1:11" s="2" customFormat="1" ht="67" customHeight="1" x14ac:dyDescent="0.2">
      <c r="A5" s="2" t="s">
        <v>40</v>
      </c>
      <c r="B5" s="2" t="s">
        <v>39</v>
      </c>
      <c r="C5" s="3" t="s">
        <v>9</v>
      </c>
      <c r="D5" s="3" t="s">
        <v>11</v>
      </c>
      <c r="E5" s="3" t="s">
        <v>3</v>
      </c>
      <c r="F5" s="3" t="s">
        <v>41</v>
      </c>
      <c r="G5" s="3" t="s">
        <v>42</v>
      </c>
      <c r="H5" s="2" t="s">
        <v>43</v>
      </c>
      <c r="I5" s="2" t="s">
        <v>44</v>
      </c>
    </row>
    <row r="6" spans="1:11" ht="105" customHeight="1" x14ac:dyDescent="0.2">
      <c r="A6" s="1" t="s">
        <v>46</v>
      </c>
      <c r="B6" s="1" t="s">
        <v>45</v>
      </c>
      <c r="C6" s="1" t="s">
        <v>9</v>
      </c>
      <c r="D6" s="1" t="s">
        <v>12</v>
      </c>
      <c r="E6" s="1" t="s">
        <v>3</v>
      </c>
      <c r="F6" s="1" t="s">
        <v>49</v>
      </c>
      <c r="G6" s="1" t="s">
        <v>47</v>
      </c>
      <c r="H6" s="1" t="s">
        <v>48</v>
      </c>
    </row>
    <row r="7" spans="1:11" ht="139" customHeight="1" x14ac:dyDescent="0.2">
      <c r="A7" s="1" t="s">
        <v>51</v>
      </c>
      <c r="B7" s="1" t="s">
        <v>50</v>
      </c>
      <c r="C7" s="1" t="s">
        <v>9</v>
      </c>
      <c r="D7" s="1" t="s">
        <v>12</v>
      </c>
      <c r="E7" s="1" t="s">
        <v>3</v>
      </c>
      <c r="F7" s="1" t="s">
        <v>52</v>
      </c>
      <c r="G7" s="1" t="s">
        <v>53</v>
      </c>
      <c r="H7" s="1" t="s">
        <v>54</v>
      </c>
    </row>
    <row r="8" spans="1:11" s="2" customFormat="1" ht="140" customHeight="1" x14ac:dyDescent="0.2">
      <c r="A8" s="2" t="s">
        <v>56</v>
      </c>
      <c r="B8" s="3" t="s">
        <v>55</v>
      </c>
      <c r="C8" s="3" t="s">
        <v>9</v>
      </c>
      <c r="D8" s="3" t="s">
        <v>1</v>
      </c>
      <c r="E8" s="3" t="s">
        <v>3</v>
      </c>
      <c r="F8" s="1" t="s">
        <v>61</v>
      </c>
      <c r="G8" s="1" t="s">
        <v>57</v>
      </c>
      <c r="H8" s="1" t="s">
        <v>58</v>
      </c>
    </row>
    <row r="9" spans="1:11" ht="75" customHeight="1" x14ac:dyDescent="0.2">
      <c r="A9" s="1" t="s">
        <v>60</v>
      </c>
      <c r="B9" s="1" t="s">
        <v>59</v>
      </c>
      <c r="C9" s="1" t="s">
        <v>9</v>
      </c>
      <c r="D9" s="1" t="s">
        <v>11</v>
      </c>
      <c r="E9" s="1" t="s">
        <v>14</v>
      </c>
      <c r="F9" s="1" t="s">
        <v>62</v>
      </c>
      <c r="G9" s="1" t="s">
        <v>63</v>
      </c>
      <c r="H9" s="1" t="s">
        <v>65</v>
      </c>
      <c r="K9" s="1" t="s">
        <v>64</v>
      </c>
    </row>
    <row r="10" spans="1:11" ht="155" customHeight="1" x14ac:dyDescent="0.2">
      <c r="A10" s="1" t="s">
        <v>66</v>
      </c>
      <c r="B10" s="1" t="s">
        <v>67</v>
      </c>
      <c r="C10" s="1" t="s">
        <v>9</v>
      </c>
      <c r="D10" s="1" t="s">
        <v>12</v>
      </c>
      <c r="E10" s="1" t="s">
        <v>3</v>
      </c>
      <c r="F10" s="1" t="s">
        <v>68</v>
      </c>
      <c r="G10" s="1" t="s">
        <v>69</v>
      </c>
      <c r="H10" s="1" t="s">
        <v>70</v>
      </c>
    </row>
    <row r="11" spans="1:11" ht="150" customHeight="1" x14ac:dyDescent="0.2">
      <c r="A11" s="1" t="s">
        <v>72</v>
      </c>
      <c r="B11" s="1" t="s">
        <v>73</v>
      </c>
      <c r="C11" s="1" t="s">
        <v>9</v>
      </c>
      <c r="D11" s="1" t="s">
        <v>1</v>
      </c>
      <c r="E11" s="1" t="s">
        <v>3</v>
      </c>
      <c r="F11" s="1" t="s">
        <v>74</v>
      </c>
      <c r="G11" s="1" t="s">
        <v>75</v>
      </c>
      <c r="H11" s="1" t="s">
        <v>76</v>
      </c>
      <c r="K11" s="1" t="s">
        <v>71</v>
      </c>
    </row>
    <row r="12" spans="1:11" ht="54" customHeight="1" x14ac:dyDescent="0.2">
      <c r="A12" s="1" t="s">
        <v>77</v>
      </c>
      <c r="B12" s="1" t="s">
        <v>78</v>
      </c>
      <c r="C12" s="1" t="s">
        <v>9</v>
      </c>
      <c r="D12" s="1" t="s">
        <v>11</v>
      </c>
      <c r="E12" s="1" t="s">
        <v>3</v>
      </c>
      <c r="F12" s="1" t="s">
        <v>79</v>
      </c>
      <c r="G12" s="1" t="s">
        <v>80</v>
      </c>
      <c r="H12" s="1" t="s">
        <v>81</v>
      </c>
    </row>
    <row r="13" spans="1:11" s="2" customFormat="1" ht="54" customHeight="1" x14ac:dyDescent="0.2">
      <c r="A13" s="2" t="s">
        <v>82</v>
      </c>
      <c r="B13" s="3" t="s">
        <v>83</v>
      </c>
      <c r="C13" s="3" t="s">
        <v>9</v>
      </c>
      <c r="D13" s="3" t="s">
        <v>1</v>
      </c>
      <c r="E13" s="3" t="s">
        <v>3</v>
      </c>
      <c r="F13" s="1" t="s">
        <v>84</v>
      </c>
      <c r="G13" s="1" t="s">
        <v>85</v>
      </c>
      <c r="H13" s="1" t="s">
        <v>86</v>
      </c>
    </row>
    <row r="14" spans="1:11" ht="78" customHeight="1" x14ac:dyDescent="0.2">
      <c r="A14" s="1" t="s">
        <v>88</v>
      </c>
      <c r="B14" s="1" t="s">
        <v>87</v>
      </c>
      <c r="C14" s="1" t="s">
        <v>9</v>
      </c>
      <c r="D14" s="1" t="s">
        <v>12</v>
      </c>
      <c r="E14" s="1" t="s">
        <v>3</v>
      </c>
      <c r="F14" s="1" t="s">
        <v>89</v>
      </c>
      <c r="G14" s="1" t="s">
        <v>90</v>
      </c>
      <c r="H14" s="1" t="s">
        <v>91</v>
      </c>
    </row>
    <row r="15" spans="1:11" s="2" customFormat="1" ht="215" customHeight="1" x14ac:dyDescent="0.2">
      <c r="A15" s="2" t="s">
        <v>92</v>
      </c>
      <c r="B15" s="3" t="s">
        <v>93</v>
      </c>
      <c r="C15" s="3" t="s">
        <v>9</v>
      </c>
      <c r="D15" s="3" t="s">
        <v>1</v>
      </c>
      <c r="E15" s="3" t="s">
        <v>3</v>
      </c>
      <c r="F15" s="1" t="s">
        <v>94</v>
      </c>
      <c r="G15" s="3" t="s">
        <v>95</v>
      </c>
      <c r="H15" s="2" t="s">
        <v>96</v>
      </c>
      <c r="I15" s="2" t="s">
        <v>97</v>
      </c>
      <c r="J15" s="2" t="s">
        <v>98</v>
      </c>
    </row>
    <row r="16" spans="1:11" ht="77" customHeight="1" x14ac:dyDescent="0.2">
      <c r="A16" s="1" t="s">
        <v>99</v>
      </c>
      <c r="B16" s="1" t="s">
        <v>100</v>
      </c>
      <c r="C16" s="1" t="s">
        <v>9</v>
      </c>
      <c r="D16" s="1" t="s">
        <v>11</v>
      </c>
      <c r="E16" s="1" t="s">
        <v>3</v>
      </c>
      <c r="F16" s="1" t="s">
        <v>101</v>
      </c>
      <c r="G16" s="1" t="s">
        <v>102</v>
      </c>
      <c r="H16" s="1" t="s">
        <v>103</v>
      </c>
    </row>
  </sheetData>
  <dataValidations count="3">
    <dataValidation type="list" showInputMessage="1" showErrorMessage="1" errorTitle="Unknown type" error="Choose a type" promptTitle="Choose a type" sqref="C1:C4 C6:C7 C9:C12 C14 C16:C1048576">
      <formula1>IssueType</formula1>
    </dataValidation>
    <dataValidation type="list" allowBlank="1" showErrorMessage="1" errorTitle="Unknown Severity" error="Choose from the list" sqref="D1:D4 D6:D7 D9:D12 D14 D16:D1048576">
      <formula1>Severity</formula1>
    </dataValidation>
    <dataValidation type="list" showErrorMessage="1" errorTitle="Unknown Frequency" error="Choose from the list" sqref="E1:E4 E6:E7 E9:E12 E14 E16:E1048576">
      <formula1>Frequency</formula1>
    </dataValidation>
  </dataValidation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C1" sqref="C1:C3"/>
    </sheetView>
  </sheetViews>
  <sheetFormatPr baseColWidth="10" defaultRowHeight="16" x14ac:dyDescent="0.2"/>
  <sheetData>
    <row r="1" spans="1:3" x14ac:dyDescent="0.2">
      <c r="A1" t="s">
        <v>9</v>
      </c>
      <c r="B1" t="s">
        <v>2</v>
      </c>
      <c r="C1" t="s">
        <v>3</v>
      </c>
    </row>
    <row r="2" spans="1:3" x14ac:dyDescent="0.2">
      <c r="A2" t="s">
        <v>0</v>
      </c>
      <c r="B2" t="s">
        <v>1</v>
      </c>
      <c r="C2" t="s">
        <v>13</v>
      </c>
    </row>
    <row r="3" spans="1:3" x14ac:dyDescent="0.2">
      <c r="A3" t="s">
        <v>10</v>
      </c>
      <c r="B3" t="s">
        <v>12</v>
      </c>
      <c r="C3" t="s">
        <v>14</v>
      </c>
    </row>
    <row r="4" spans="1:3" x14ac:dyDescent="0.2">
      <c r="B4" t="s">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Issues</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2016-03-09T17:21:28Z</dcterms:created>
  <dcterms:modified xsi:type="dcterms:W3CDTF">2016-04-26T14:49:36Z</dcterms:modified>
</cp:coreProperties>
</file>