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avis\Documents\Work\USA\model_new\"/>
    </mc:Choice>
  </mc:AlternateContent>
  <xr:revisionPtr revIDLastSave="0" documentId="8_{F51F5314-B00A-473C-9167-6024958C71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<sst xmlns="http://schemas.openxmlformats.org/spreadsheetml/2006/main" count="80" uniqueCount="80">
  <si>
    <t>actual</t>
  </si>
  <si>
    <t>fitted</t>
  </si>
  <si>
    <t>Audio_Clicks_cold</t>
  </si>
  <si>
    <t>YouTube_DD_Clicks_cold</t>
  </si>
  <si>
    <t>YouTube_DD_Clicks_warm</t>
  </si>
  <si>
    <t>YouTube_OLV_Impressions_cold</t>
  </si>
  <si>
    <t>YouTube_OLV_Impressions_warm</t>
  </si>
  <si>
    <t>OTT_Impressions_cold</t>
  </si>
  <si>
    <t>OTT_Impressions_warm</t>
  </si>
  <si>
    <t>PDM_Impressions_cold</t>
  </si>
  <si>
    <t>PDM_Impressions_hot</t>
  </si>
  <si>
    <t>PDM_Impressions_warm</t>
  </si>
  <si>
    <t>POLV_Clicks_cold</t>
  </si>
  <si>
    <t>POLV_Clicks_hot</t>
  </si>
  <si>
    <t>POLV_Clicks_warm</t>
  </si>
  <si>
    <t>OOH_Impressions_warm</t>
  </si>
  <si>
    <t>Partnership_Impressions_cold</t>
  </si>
  <si>
    <t>Partnership_Impressions_warm</t>
  </si>
  <si>
    <t>Primary_Search_Impressions_hot</t>
  </si>
  <si>
    <t>Secondary_Search_Impressions_hot</t>
  </si>
  <si>
    <t>Facebook_Impressions_cold</t>
  </si>
  <si>
    <t>Facebook_Impressions_hot</t>
  </si>
  <si>
    <t>Facebook_Impressions_warm</t>
  </si>
  <si>
    <t>Social_Impressions_cold</t>
  </si>
  <si>
    <t>Social_Impressions_warm</t>
  </si>
  <si>
    <t>Social_Impressions_hot</t>
  </si>
  <si>
    <t>DD_Impressions_cold</t>
  </si>
  <si>
    <t>DD_Impressions_hot</t>
  </si>
  <si>
    <t>DD_Impressions_warm</t>
  </si>
  <si>
    <t>OLV_Clicks_cold</t>
  </si>
  <si>
    <t>OLV_Clicks_warm</t>
  </si>
  <si>
    <t>NASDAQ_Opens</t>
  </si>
  <si>
    <t>Unemployed</t>
  </si>
  <si>
    <t>Samsung_Relative_Price</t>
  </si>
  <si>
    <t>Category_Sellout</t>
  </si>
  <si>
    <t>Black_friday</t>
  </si>
  <si>
    <t>Christmas</t>
  </si>
  <si>
    <t>New_launch_1</t>
  </si>
  <si>
    <t>New_launch_2</t>
  </si>
  <si>
    <t>New_launch_3</t>
  </si>
  <si>
    <t>New_launch_4</t>
  </si>
  <si>
    <t>New_launch_5</t>
  </si>
  <si>
    <t>New_launch_6</t>
  </si>
  <si>
    <t>New_launch_SG</t>
  </si>
  <si>
    <t>Valentins_day_neg</t>
  </si>
  <si>
    <t>Valentins_day_pos</t>
  </si>
  <si>
    <t>New_Year</t>
  </si>
  <si>
    <t>Birthday_of_Martin_Luther_King</t>
  </si>
  <si>
    <t>Washington_Birthday</t>
  </si>
  <si>
    <t>Memorial_Day</t>
  </si>
  <si>
    <t>Independence_Day</t>
  </si>
  <si>
    <t>Labor_Day</t>
  </si>
  <si>
    <t>Columbus_Day</t>
  </si>
  <si>
    <t>Veterans_Day</t>
  </si>
  <si>
    <t>Thanksgiving_Day</t>
  </si>
  <si>
    <t>Christmas_Day</t>
  </si>
  <si>
    <t>Covid</t>
  </si>
  <si>
    <t>baseline</t>
  </si>
  <si>
    <t>pre_covid_weekday_0</t>
  </si>
  <si>
    <t>pre_covid_weekday_1</t>
  </si>
  <si>
    <t>pre_covid_weekday_2</t>
  </si>
  <si>
    <t>pre_covid_weekday_3</t>
  </si>
  <si>
    <t>pre_covid_weekday_4</t>
  </si>
  <si>
    <t>past_covid_weekday_0</t>
  </si>
  <si>
    <t>past_covid_weekday_1</t>
  </si>
  <si>
    <t>past_covid_weekday_2</t>
  </si>
  <si>
    <t>past_covid_weekday_3</t>
  </si>
  <si>
    <t>past_covid_weekday_4</t>
  </si>
  <si>
    <t>Month_1</t>
  </si>
  <si>
    <t>Month_2</t>
  </si>
  <si>
    <t>Month_3</t>
  </si>
  <si>
    <t>Month_4</t>
  </si>
  <si>
    <t>Month_5</t>
  </si>
  <si>
    <t>Month_7</t>
  </si>
  <si>
    <t>Month_8</t>
  </si>
  <si>
    <t>Month_9</t>
  </si>
  <si>
    <t>Month_10</t>
  </si>
  <si>
    <t>Month_11</t>
  </si>
  <si>
    <t>Month_12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</si>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</sst>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64"/>
  <sheetViews>
    <sheetView tabSelected="1" workbookViewId="0">
      <selection activeCell="C2" sqref="C2"/>
    </sheetView>
  </sheetViews>
  <sheetFormatPr defaultRowHeight="15" x14ac:dyDescent="0.25"/>
  <cols>
    <col min="1" max="1" width="18.28515625" bestFit="1" customWidth="1"/>
    <col min="2" max="2" width="7" bestFit="1" customWidth="1"/>
    <col min="3" max="3" width="15.42578125" bestFit="1" customWidth="1"/>
    <col min="4" max="4" width="12" bestFit="1" customWidth="1"/>
    <col min="5" max="5" width="17.28515625" bestFit="1" customWidth="1"/>
    <col min="6" max="6" width="23.5703125" bestFit="1" customWidth="1"/>
    <col min="7" max="7" width="24.85546875" bestFit="1" customWidth="1"/>
    <col min="8" max="8" width="30.5703125" bestFit="1" customWidth="1"/>
    <col min="9" max="9" width="31.85546875" bestFit="1" customWidth="1"/>
    <col min="10" max="10" width="21.140625" bestFit="1" customWidth="1"/>
    <col min="11" max="11" width="22.5703125" bestFit="1" customWidth="1"/>
    <col min="12" max="12" width="22.140625" bestFit="1" customWidth="1"/>
    <col min="13" max="13" width="21.42578125" bestFit="1" customWidth="1"/>
    <col min="14" max="14" width="23.42578125" bestFit="1" customWidth="1"/>
    <col min="15" max="15" width="16.5703125" bestFit="1" customWidth="1"/>
    <col min="16" max="16" width="15.85546875" bestFit="1" customWidth="1"/>
    <col min="17" max="17" width="18" bestFit="1" customWidth="1"/>
    <col min="18" max="18" width="23.28515625" bestFit="1" customWidth="1"/>
    <col min="19" max="19" width="28.28515625" bestFit="1" customWidth="1"/>
    <col min="20" max="20" width="29.7109375" bestFit="1" customWidth="1"/>
    <col min="21" max="21" width="31.140625" bestFit="1" customWidth="1"/>
    <col min="22" max="22" width="33.42578125" bestFit="1" customWidth="1"/>
    <col min="23" max="23" width="26.42578125" bestFit="1" customWidth="1"/>
    <col min="24" max="24" width="25.7109375" bestFit="1" customWidth="1"/>
    <col min="25" max="25" width="27.7109375" bestFit="1" customWidth="1"/>
    <col min="26" max="26" width="23" bestFit="1" customWidth="1"/>
    <col min="27" max="27" width="24.28515625" bestFit="1" customWidth="1"/>
    <col min="28" max="28" width="22.28515625" bestFit="1" customWidth="1"/>
    <col min="29" max="29" width="20.28515625" bestFit="1" customWidth="1"/>
    <col min="30" max="30" width="19.5703125" bestFit="1" customWidth="1"/>
    <col min="31" max="31" width="21.7109375" bestFit="1" customWidth="1"/>
    <col min="32" max="32" width="15.42578125" bestFit="1" customWidth="1"/>
    <col min="33" max="33" width="16.7109375" bestFit="1" customWidth="1"/>
    <col min="34" max="34" width="15.5703125" bestFit="1" customWidth="1"/>
    <col min="35" max="35" width="12.7109375" bestFit="1" customWidth="1"/>
    <col min="36" max="36" width="23" bestFit="1" customWidth="1"/>
    <col min="37" max="37" width="16.28515625" bestFit="1" customWidth="1"/>
    <col min="38" max="39" width="12" bestFit="1" customWidth="1"/>
    <col min="40" max="45" width="14.140625" bestFit="1" customWidth="1"/>
    <col min="46" max="46" width="15.5703125" bestFit="1" customWidth="1"/>
    <col min="47" max="47" width="18.140625" bestFit="1" customWidth="1"/>
    <col min="48" max="48" width="18" bestFit="1" customWidth="1"/>
    <col min="49" max="49" width="12.7109375" bestFit="1" customWidth="1"/>
    <col min="50" max="50" width="30.5703125" bestFit="1" customWidth="1"/>
    <col min="51" max="51" width="20.42578125" bestFit="1" customWidth="1"/>
    <col min="52" max="52" width="14.140625" bestFit="1" customWidth="1"/>
    <col min="53" max="53" width="18.42578125" bestFit="1" customWidth="1"/>
    <col min="54" max="54" width="12" bestFit="1" customWidth="1"/>
    <col min="55" max="55" width="14.28515625" bestFit="1" customWidth="1"/>
    <col min="56" max="56" width="13.42578125" bestFit="1" customWidth="1"/>
    <col min="57" max="57" width="16.85546875" bestFit="1" customWidth="1"/>
    <col min="58" max="58" width="14.140625" bestFit="1" customWidth="1"/>
    <col min="59" max="60" width="12" bestFit="1" customWidth="1"/>
    <col min="61" max="65" width="21" bestFit="1" customWidth="1"/>
    <col min="66" max="70" width="21.85546875" bestFit="1" customWidth="1"/>
    <col min="71" max="72" width="12.7109375" bestFit="1" customWidth="1"/>
    <col min="73" max="73" width="11" bestFit="1" customWidth="1"/>
    <col min="74" max="75" width="12" bestFit="1" customWidth="1"/>
    <col min="76" max="76" width="12.7109375" bestFit="1" customWidth="1"/>
    <col min="77" max="78" width="12" bestFit="1" customWidth="1"/>
    <col min="79" max="79" width="12.7109375" bestFit="1" customWidth="1"/>
    <col min="80" max="81" width="12" bestFit="1" customWidth="1"/>
  </cols>
  <sheetData>
    <row r="1" spans="1:81" x14ac:dyDescent="0.25">
      <c r="A1" s="1" t="s">
        <v>79</v>
      </c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</row>
    <row r="2" spans="1:81" x14ac:dyDescent="0.25">
      <c r="A2" s="2">
        <v>43467</v>
      </c>
      <c r="B2">
        <v>36972</v>
      </c>
      <c r="C2" s="3">
        <f>(SUM(E366:AG6600)/300)*7*632</f>
        <v>26102702.601780061</v>
      </c>
      <c r="D2">
        <v>39218.26824285886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86.075604851195962</v>
      </c>
      <c r="W2">
        <v>0</v>
      </c>
      <c r="X2">
        <v>148.62644683261999</v>
      </c>
      <c r="Y2">
        <v>0</v>
      </c>
      <c r="Z2">
        <v>0</v>
      </c>
      <c r="AA2">
        <v>0</v>
      </c>
      <c r="AB2">
        <v>73.44717905818024</v>
      </c>
      <c r="AC2">
        <v>112.5668744216966</v>
      </c>
      <c r="AD2">
        <v>0</v>
      </c>
      <c r="AE2">
        <v>0</v>
      </c>
      <c r="AF2">
        <v>184.3989922902725</v>
      </c>
      <c r="AG2">
        <v>0</v>
      </c>
      <c r="AH2">
        <v>63429.035257213538</v>
      </c>
      <c r="AI2">
        <v>-6387.584836458248</v>
      </c>
      <c r="AJ2">
        <v>-42335.00897177263</v>
      </c>
      <c r="AK2">
        <v>10806.552129872751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19116.111890249391</v>
      </c>
      <c r="BI2">
        <v>0</v>
      </c>
      <c r="BJ2">
        <v>0</v>
      </c>
      <c r="BK2">
        <v>4132.2050824715197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-10148.157406171429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25">
      <c r="A3" s="2">
        <v>43468</v>
      </c>
      <c r="B3">
        <v>38625</v>
      </c>
      <c r="D3">
        <v>34526.192894108914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3.9295086027074619</v>
      </c>
      <c r="T3">
        <v>0</v>
      </c>
      <c r="U3">
        <v>0</v>
      </c>
      <c r="V3">
        <v>204.9749470660874</v>
      </c>
      <c r="W3">
        <v>0</v>
      </c>
      <c r="X3">
        <v>261.61863100581149</v>
      </c>
      <c r="Y3">
        <v>0</v>
      </c>
      <c r="Z3">
        <v>0</v>
      </c>
      <c r="AA3">
        <v>0</v>
      </c>
      <c r="AB3">
        <v>118.03062666463759</v>
      </c>
      <c r="AC3">
        <v>176.5215247449332</v>
      </c>
      <c r="AD3">
        <v>0</v>
      </c>
      <c r="AE3">
        <v>0</v>
      </c>
      <c r="AF3">
        <v>259.74415834904022</v>
      </c>
      <c r="AG3">
        <v>0</v>
      </c>
      <c r="AH3">
        <v>61502.795720743386</v>
      </c>
      <c r="AI3">
        <v>-6387.584836458248</v>
      </c>
      <c r="AJ3">
        <v>-42335.00897177263</v>
      </c>
      <c r="AK3">
        <v>10806.552129872751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19116.111890249391</v>
      </c>
      <c r="BI3">
        <v>0</v>
      </c>
      <c r="BJ3">
        <v>0</v>
      </c>
      <c r="BK3">
        <v>0</v>
      </c>
      <c r="BL3">
        <v>946.66497121247448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-10148.157406171429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5">
      <c r="A4" s="2">
        <v>43469</v>
      </c>
      <c r="B4">
        <v>39416</v>
      </c>
      <c r="D4">
        <v>43719.30386185924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20.02490326733616</v>
      </c>
      <c r="T4">
        <v>0</v>
      </c>
      <c r="U4">
        <v>0</v>
      </c>
      <c r="V4">
        <v>353.07700141496377</v>
      </c>
      <c r="W4">
        <v>0</v>
      </c>
      <c r="X4">
        <v>279.7031937467537</v>
      </c>
      <c r="Y4">
        <v>0</v>
      </c>
      <c r="Z4">
        <v>0</v>
      </c>
      <c r="AA4">
        <v>0</v>
      </c>
      <c r="AB4">
        <v>144.76636241773889</v>
      </c>
      <c r="AC4">
        <v>208.28212355376741</v>
      </c>
      <c r="AD4">
        <v>0</v>
      </c>
      <c r="AE4">
        <v>0</v>
      </c>
      <c r="AF4">
        <v>305.53146704344198</v>
      </c>
      <c r="AG4">
        <v>0</v>
      </c>
      <c r="AH4">
        <v>64122.869337856093</v>
      </c>
      <c r="AI4">
        <v>-6387.584836458248</v>
      </c>
      <c r="AJ4">
        <v>-42335.00897177263</v>
      </c>
      <c r="AK4">
        <v>10806.552129872751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19116.111890249391</v>
      </c>
      <c r="BI4">
        <v>0</v>
      </c>
      <c r="BJ4">
        <v>0</v>
      </c>
      <c r="BK4">
        <v>0</v>
      </c>
      <c r="BL4">
        <v>0</v>
      </c>
      <c r="BM4">
        <v>7233.1366668393139</v>
      </c>
      <c r="BN4">
        <v>0</v>
      </c>
      <c r="BO4">
        <v>0</v>
      </c>
      <c r="BP4">
        <v>0</v>
      </c>
      <c r="BQ4">
        <v>0</v>
      </c>
      <c r="BR4">
        <v>0</v>
      </c>
      <c r="BS4">
        <v>-10148.157406171429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25">
      <c r="A5" s="2">
        <v>43470</v>
      </c>
      <c r="B5">
        <v>39936</v>
      </c>
      <c r="D5">
        <v>36741.525080113039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21.169316133211371</v>
      </c>
      <c r="T5">
        <v>0</v>
      </c>
      <c r="U5">
        <v>0</v>
      </c>
      <c r="V5">
        <v>446.20033969577258</v>
      </c>
      <c r="W5">
        <v>0</v>
      </c>
      <c r="X5">
        <v>366.32163173727321</v>
      </c>
      <c r="Y5">
        <v>0</v>
      </c>
      <c r="Z5">
        <v>0</v>
      </c>
      <c r="AA5">
        <v>0</v>
      </c>
      <c r="AB5">
        <v>160.7966072629398</v>
      </c>
      <c r="AC5">
        <v>246.4287980130868</v>
      </c>
      <c r="AD5">
        <v>0</v>
      </c>
      <c r="AE5">
        <v>0</v>
      </c>
      <c r="AF5">
        <v>325.82624369482608</v>
      </c>
      <c r="AG5">
        <v>0</v>
      </c>
      <c r="AH5">
        <v>64122.869337856093</v>
      </c>
      <c r="AI5">
        <v>-6387.584836458248</v>
      </c>
      <c r="AJ5">
        <v>-42335.00897177263</v>
      </c>
      <c r="AK5">
        <v>10806.552129872751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19116.111890249391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-10148.157406171429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25">
      <c r="A6" s="2">
        <v>43471</v>
      </c>
      <c r="B6">
        <v>33172</v>
      </c>
      <c r="D6">
        <v>36069.093859181958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23.882705697436069</v>
      </c>
      <c r="T6">
        <v>0</v>
      </c>
      <c r="U6">
        <v>0</v>
      </c>
      <c r="V6">
        <v>517.21715148272506</v>
      </c>
      <c r="W6">
        <v>0</v>
      </c>
      <c r="X6">
        <v>364.63536319829348</v>
      </c>
      <c r="Y6">
        <v>0</v>
      </c>
      <c r="Z6">
        <v>0</v>
      </c>
      <c r="AA6">
        <v>0</v>
      </c>
      <c r="AB6">
        <v>170.25930233236761</v>
      </c>
      <c r="AC6">
        <v>235.77540892743491</v>
      </c>
      <c r="AD6">
        <v>0</v>
      </c>
      <c r="AE6">
        <v>0</v>
      </c>
      <c r="AF6">
        <v>333.01467730288209</v>
      </c>
      <c r="AG6">
        <v>0</v>
      </c>
      <c r="AH6">
        <v>64122.869337856093</v>
      </c>
      <c r="AI6">
        <v>-6387.584836458248</v>
      </c>
      <c r="AJ6">
        <v>-42405.842479620267</v>
      </c>
      <c r="AK6">
        <v>10126.912744385299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19116.111890249391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-10148.157406171429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25">
      <c r="A7" s="2">
        <v>43472</v>
      </c>
      <c r="B7">
        <v>33434</v>
      </c>
      <c r="D7">
        <v>37804.533088280041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65.02643846281785</v>
      </c>
      <c r="T7">
        <v>0</v>
      </c>
      <c r="U7">
        <v>0</v>
      </c>
      <c r="V7">
        <v>567.12584018107236</v>
      </c>
      <c r="W7">
        <v>0</v>
      </c>
      <c r="X7">
        <v>408.66922966752048</v>
      </c>
      <c r="Y7">
        <v>0</v>
      </c>
      <c r="Z7">
        <v>0</v>
      </c>
      <c r="AA7">
        <v>0</v>
      </c>
      <c r="AB7">
        <v>175.3932627001235</v>
      </c>
      <c r="AC7">
        <v>237.0403953271524</v>
      </c>
      <c r="AD7">
        <v>0</v>
      </c>
      <c r="AE7">
        <v>0</v>
      </c>
      <c r="AF7">
        <v>395.76129130061139</v>
      </c>
      <c r="AG7">
        <v>0</v>
      </c>
      <c r="AH7">
        <v>64928.004997571777</v>
      </c>
      <c r="AI7">
        <v>-6387.584836458248</v>
      </c>
      <c r="AJ7">
        <v>-42405.842479620267</v>
      </c>
      <c r="AK7">
        <v>10126.912744385299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19116.111890249391</v>
      </c>
      <c r="BI7">
        <v>726.07172068421698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-10148.157406171429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25">
      <c r="A8" s="2">
        <v>43473</v>
      </c>
      <c r="B8">
        <v>35355</v>
      </c>
      <c r="D8">
        <v>42794.277155292068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99.776982567700443</v>
      </c>
      <c r="T8">
        <v>0</v>
      </c>
      <c r="U8">
        <v>0</v>
      </c>
      <c r="V8">
        <v>596.80258033807718</v>
      </c>
      <c r="W8">
        <v>0</v>
      </c>
      <c r="X8">
        <v>453.37477864659468</v>
      </c>
      <c r="Y8">
        <v>0</v>
      </c>
      <c r="Z8">
        <v>0</v>
      </c>
      <c r="AA8">
        <v>0</v>
      </c>
      <c r="AB8">
        <v>178.80064948622399</v>
      </c>
      <c r="AC8">
        <v>278.96490039114781</v>
      </c>
      <c r="AD8">
        <v>0</v>
      </c>
      <c r="AE8">
        <v>0</v>
      </c>
      <c r="AF8">
        <v>405.69374640687602</v>
      </c>
      <c r="AG8">
        <v>0</v>
      </c>
      <c r="AH8">
        <v>65627.681530941598</v>
      </c>
      <c r="AI8">
        <v>-6387.584836458248</v>
      </c>
      <c r="AJ8">
        <v>-42405.842479620267</v>
      </c>
      <c r="AK8">
        <v>10126.912744385299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19116.111890249391</v>
      </c>
      <c r="BI8">
        <v>0</v>
      </c>
      <c r="BJ8">
        <v>4851.742074129108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-10148.157406171429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25">
      <c r="A9" s="2">
        <v>43474</v>
      </c>
      <c r="B9">
        <v>34362</v>
      </c>
      <c r="D9">
        <v>42697.493362732683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118.17415463908389</v>
      </c>
      <c r="T9">
        <v>0</v>
      </c>
      <c r="U9">
        <v>0</v>
      </c>
      <c r="V9">
        <v>610.49373712433987</v>
      </c>
      <c r="W9">
        <v>0</v>
      </c>
      <c r="X9">
        <v>478.16286432219732</v>
      </c>
      <c r="Y9">
        <v>0</v>
      </c>
      <c r="Z9">
        <v>0</v>
      </c>
      <c r="AA9">
        <v>0</v>
      </c>
      <c r="AB9">
        <v>181.58276872022489</v>
      </c>
      <c r="AC9">
        <v>277.14113281842498</v>
      </c>
      <c r="AD9">
        <v>0</v>
      </c>
      <c r="AE9">
        <v>0</v>
      </c>
      <c r="AF9">
        <v>398.9462591980361</v>
      </c>
      <c r="AG9">
        <v>0</v>
      </c>
      <c r="AH9">
        <v>66199.347451054113</v>
      </c>
      <c r="AI9">
        <v>-6387.584836458248</v>
      </c>
      <c r="AJ9">
        <v>-42405.842479620267</v>
      </c>
      <c r="AK9">
        <v>10126.912744385299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19116.111890249391</v>
      </c>
      <c r="BI9">
        <v>0</v>
      </c>
      <c r="BJ9">
        <v>0</v>
      </c>
      <c r="BK9">
        <v>4132.2050824715197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-10148.157406171429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2">
        <v>43475</v>
      </c>
      <c r="B10">
        <v>32888</v>
      </c>
      <c r="D10">
        <v>39856.550342601127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124.42691296084431</v>
      </c>
      <c r="T10">
        <v>0</v>
      </c>
      <c r="U10">
        <v>0</v>
      </c>
      <c r="V10">
        <v>616.98112945354683</v>
      </c>
      <c r="W10">
        <v>0</v>
      </c>
      <c r="X10">
        <v>519.00429704359226</v>
      </c>
      <c r="Y10">
        <v>0</v>
      </c>
      <c r="Z10">
        <v>0</v>
      </c>
      <c r="AA10">
        <v>0</v>
      </c>
      <c r="AB10">
        <v>183.25742439842099</v>
      </c>
      <c r="AC10">
        <v>272.56368921128762</v>
      </c>
      <c r="AD10">
        <v>0</v>
      </c>
      <c r="AE10">
        <v>0</v>
      </c>
      <c r="AF10">
        <v>417.03227530855332</v>
      </c>
      <c r="AG10">
        <v>0</v>
      </c>
      <c r="AH10">
        <v>66475.179730627671</v>
      </c>
      <c r="AI10">
        <v>-6387.584836458248</v>
      </c>
      <c r="AJ10">
        <v>-42405.842479620267</v>
      </c>
      <c r="AK10">
        <v>10126.912744385299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19116.111890249391</v>
      </c>
      <c r="BI10">
        <v>0</v>
      </c>
      <c r="BJ10">
        <v>0</v>
      </c>
      <c r="BK10">
        <v>0</v>
      </c>
      <c r="BL10">
        <v>946.66497121247448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-10148.157406171429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25">
      <c r="A11" s="2">
        <v>43476</v>
      </c>
      <c r="B11">
        <v>34202</v>
      </c>
      <c r="D11">
        <v>45992.226011043284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125.4377779374571</v>
      </c>
      <c r="T11">
        <v>0</v>
      </c>
      <c r="U11">
        <v>0</v>
      </c>
      <c r="V11">
        <v>584.381608892651</v>
      </c>
      <c r="W11">
        <v>0</v>
      </c>
      <c r="X11">
        <v>505.50759346565241</v>
      </c>
      <c r="Y11">
        <v>0</v>
      </c>
      <c r="Z11">
        <v>0</v>
      </c>
      <c r="AA11">
        <v>0</v>
      </c>
      <c r="AB11">
        <v>184.25045398603191</v>
      </c>
      <c r="AC11">
        <v>294.65459292208629</v>
      </c>
      <c r="AD11">
        <v>0</v>
      </c>
      <c r="AE11">
        <v>0</v>
      </c>
      <c r="AF11">
        <v>427.0577763299915</v>
      </c>
      <c r="AG11">
        <v>0</v>
      </c>
      <c r="AH11">
        <v>66336.359628285354</v>
      </c>
      <c r="AI11">
        <v>-6387.584836458248</v>
      </c>
      <c r="AJ11">
        <v>-42405.842479620267</v>
      </c>
      <c r="AK11">
        <v>10126.912744385299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19116.111890249391</v>
      </c>
      <c r="BI11">
        <v>0</v>
      </c>
      <c r="BJ11">
        <v>0</v>
      </c>
      <c r="BK11">
        <v>0</v>
      </c>
      <c r="BL11">
        <v>0</v>
      </c>
      <c r="BM11">
        <v>7233.1366668393139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-10148.157406171429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25">
      <c r="A12" s="2">
        <v>43477</v>
      </c>
      <c r="B12">
        <v>36413</v>
      </c>
      <c r="D12">
        <v>38590.100349583023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136.1758745796582</v>
      </c>
      <c r="T12">
        <v>0</v>
      </c>
      <c r="U12">
        <v>0</v>
      </c>
      <c r="V12">
        <v>550.65898430278492</v>
      </c>
      <c r="W12">
        <v>0</v>
      </c>
      <c r="X12">
        <v>351.12898485983288</v>
      </c>
      <c r="Y12">
        <v>0</v>
      </c>
      <c r="Z12">
        <v>0</v>
      </c>
      <c r="AA12">
        <v>0</v>
      </c>
      <c r="AB12">
        <v>184.46926894124201</v>
      </c>
      <c r="AC12">
        <v>270.59077539046109</v>
      </c>
      <c r="AD12">
        <v>0</v>
      </c>
      <c r="AE12">
        <v>0</v>
      </c>
      <c r="AF12">
        <v>459.27692083894539</v>
      </c>
      <c r="AG12">
        <v>0</v>
      </c>
      <c r="AH12">
        <v>66336.359628285354</v>
      </c>
      <c r="AI12">
        <v>-6387.584836458248</v>
      </c>
      <c r="AJ12">
        <v>-42405.842479620267</v>
      </c>
      <c r="AK12">
        <v>10126.912744385299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19116.111890249391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-10148.157406171429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25">
      <c r="A13" s="2">
        <v>43478</v>
      </c>
      <c r="B13">
        <v>31790</v>
      </c>
      <c r="D13">
        <v>37664.325576328803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142.63886349459511</v>
      </c>
      <c r="T13">
        <v>0</v>
      </c>
      <c r="U13">
        <v>0</v>
      </c>
      <c r="V13">
        <v>515.92145283781849</v>
      </c>
      <c r="W13">
        <v>0</v>
      </c>
      <c r="X13">
        <v>374.33332273358388</v>
      </c>
      <c r="Y13">
        <v>0</v>
      </c>
      <c r="Z13">
        <v>0</v>
      </c>
      <c r="AA13">
        <v>0</v>
      </c>
      <c r="AB13">
        <v>184.80253114201361</v>
      </c>
      <c r="AC13">
        <v>252.80830808124281</v>
      </c>
      <c r="AD13">
        <v>0</v>
      </c>
      <c r="AE13">
        <v>0</v>
      </c>
      <c r="AF13">
        <v>422.80647109928168</v>
      </c>
      <c r="AG13">
        <v>0</v>
      </c>
      <c r="AH13">
        <v>66336.359628285354</v>
      </c>
      <c r="AI13">
        <v>-6387.584836458248</v>
      </c>
      <c r="AJ13">
        <v>-43047.266227850763</v>
      </c>
      <c r="AK13">
        <v>9901.5515788859448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19116.111890249391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-10148.157406171429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2">
        <v>43479</v>
      </c>
      <c r="B14">
        <v>30599</v>
      </c>
      <c r="D14">
        <v>37506.377588566029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135.98242695054779</v>
      </c>
      <c r="T14">
        <v>0</v>
      </c>
      <c r="U14">
        <v>0</v>
      </c>
      <c r="V14">
        <v>470.44077670515497</v>
      </c>
      <c r="W14">
        <v>0</v>
      </c>
      <c r="X14">
        <v>337.17890108064819</v>
      </c>
      <c r="Y14">
        <v>0</v>
      </c>
      <c r="Z14">
        <v>0</v>
      </c>
      <c r="AA14">
        <v>0</v>
      </c>
      <c r="AB14">
        <v>185.60787575932929</v>
      </c>
      <c r="AC14">
        <v>151.75459680602381</v>
      </c>
      <c r="AD14">
        <v>0</v>
      </c>
      <c r="AE14">
        <v>0</v>
      </c>
      <c r="AF14">
        <v>352.18452708962019</v>
      </c>
      <c r="AG14">
        <v>0</v>
      </c>
      <c r="AH14">
        <v>65712.501764835572</v>
      </c>
      <c r="AI14">
        <v>-6387.584836458248</v>
      </c>
      <c r="AJ14">
        <v>-43047.266227850763</v>
      </c>
      <c r="AK14">
        <v>9901.5515788859448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19116.111890249391</v>
      </c>
      <c r="BI14">
        <v>726.07172068421698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-10148.157406171429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25">
      <c r="A15" s="2">
        <v>43480</v>
      </c>
      <c r="B15">
        <v>32949</v>
      </c>
      <c r="D15">
        <v>42453.471137350738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102.9946583820666</v>
      </c>
      <c r="T15">
        <v>0</v>
      </c>
      <c r="U15">
        <v>0</v>
      </c>
      <c r="V15">
        <v>460.40814813617362</v>
      </c>
      <c r="W15">
        <v>0</v>
      </c>
      <c r="X15">
        <v>202.3073406483889</v>
      </c>
      <c r="Y15">
        <v>0</v>
      </c>
      <c r="Z15">
        <v>0</v>
      </c>
      <c r="AA15">
        <v>0</v>
      </c>
      <c r="AB15">
        <v>111.3668611415968</v>
      </c>
      <c r="AC15">
        <v>91.053609680959454</v>
      </c>
      <c r="AD15">
        <v>0</v>
      </c>
      <c r="AE15">
        <v>0</v>
      </c>
      <c r="AF15">
        <v>364.36723466471261</v>
      </c>
      <c r="AG15">
        <v>0</v>
      </c>
      <c r="AH15">
        <v>66834.576211912819</v>
      </c>
      <c r="AI15">
        <v>-6387.584836458248</v>
      </c>
      <c r="AJ15">
        <v>-43047.266227850763</v>
      </c>
      <c r="AK15">
        <v>9901.5515788859448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19116.111890249391</v>
      </c>
      <c r="BI15">
        <v>0</v>
      </c>
      <c r="BJ15">
        <v>4851.742074129108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-10148.157406171429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2">
        <v>43481</v>
      </c>
      <c r="B16">
        <v>32855</v>
      </c>
      <c r="D16">
        <v>41787.215875830501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86.356100953743862</v>
      </c>
      <c r="T16">
        <v>0</v>
      </c>
      <c r="U16">
        <v>0</v>
      </c>
      <c r="V16">
        <v>449.68480984669941</v>
      </c>
      <c r="W16">
        <v>0</v>
      </c>
      <c r="X16">
        <v>269.74927619334369</v>
      </c>
      <c r="Y16">
        <v>0</v>
      </c>
      <c r="Z16">
        <v>0</v>
      </c>
      <c r="AA16">
        <v>0</v>
      </c>
      <c r="AB16">
        <v>66.820116684958094</v>
      </c>
      <c r="AC16">
        <v>54.63344320389745</v>
      </c>
      <c r="AD16">
        <v>0</v>
      </c>
      <c r="AE16">
        <v>0</v>
      </c>
      <c r="AF16">
        <v>355.24621969599917</v>
      </c>
      <c r="AG16">
        <v>0</v>
      </c>
      <c r="AH16">
        <v>66937.865828125432</v>
      </c>
      <c r="AI16">
        <v>-6387.584836458248</v>
      </c>
      <c r="AJ16">
        <v>-43047.266227850763</v>
      </c>
      <c r="AK16">
        <v>9901.5515788859448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19116.111890249391</v>
      </c>
      <c r="BI16">
        <v>0</v>
      </c>
      <c r="BJ16">
        <v>0</v>
      </c>
      <c r="BK16">
        <v>4132.2050824715197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-10148.157406171429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2">
        <v>43482</v>
      </c>
      <c r="B17">
        <v>32066</v>
      </c>
      <c r="D17">
        <v>35412.131112611612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78.567847662525068</v>
      </c>
      <c r="T17">
        <v>0</v>
      </c>
      <c r="U17">
        <v>0</v>
      </c>
      <c r="V17">
        <v>452.70914551390553</v>
      </c>
      <c r="W17">
        <v>0</v>
      </c>
      <c r="X17">
        <v>392.38050651899641</v>
      </c>
      <c r="Y17">
        <v>0</v>
      </c>
      <c r="Z17">
        <v>0</v>
      </c>
      <c r="AA17">
        <v>0</v>
      </c>
      <c r="AB17">
        <v>40.092070010974851</v>
      </c>
      <c r="AC17">
        <v>99.057334802693475</v>
      </c>
      <c r="AD17">
        <v>0</v>
      </c>
      <c r="AE17">
        <v>0</v>
      </c>
      <c r="AF17">
        <v>322.3082469992703</v>
      </c>
      <c r="AG17">
        <v>0</v>
      </c>
      <c r="AH17">
        <v>67411.485114847354</v>
      </c>
      <c r="AI17">
        <v>-6387.584836458248</v>
      </c>
      <c r="AJ17">
        <v>-43047.266227850763</v>
      </c>
      <c r="AK17">
        <v>9901.5515788859448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-3765.789123611492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19116.111890249391</v>
      </c>
      <c r="BI17">
        <v>0</v>
      </c>
      <c r="BJ17">
        <v>0</v>
      </c>
      <c r="BK17">
        <v>0</v>
      </c>
      <c r="BL17">
        <v>946.66497121247448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-10148.157406171429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2">
        <v>43483</v>
      </c>
      <c r="B18">
        <v>33325</v>
      </c>
      <c r="D18">
        <v>46420.979553596619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13.647452619731061</v>
      </c>
      <c r="N18">
        <v>0</v>
      </c>
      <c r="O18">
        <v>0</v>
      </c>
      <c r="P18">
        <v>0</v>
      </c>
      <c r="Q18">
        <v>0</v>
      </c>
      <c r="R18">
        <v>0</v>
      </c>
      <c r="S18">
        <v>79.564396724954207</v>
      </c>
      <c r="T18">
        <v>0</v>
      </c>
      <c r="U18">
        <v>0</v>
      </c>
      <c r="V18">
        <v>533.32189610001228</v>
      </c>
      <c r="W18">
        <v>0</v>
      </c>
      <c r="X18">
        <v>522.73436327808054</v>
      </c>
      <c r="Y18">
        <v>0</v>
      </c>
      <c r="Z18">
        <v>0</v>
      </c>
      <c r="AA18">
        <v>0</v>
      </c>
      <c r="AB18">
        <v>61.85231018963286</v>
      </c>
      <c r="AC18">
        <v>138.96285872392519</v>
      </c>
      <c r="AD18">
        <v>0</v>
      </c>
      <c r="AE18">
        <v>0</v>
      </c>
      <c r="AF18">
        <v>299.26030125096759</v>
      </c>
      <c r="AG18">
        <v>0</v>
      </c>
      <c r="AH18">
        <v>68103.844309215099</v>
      </c>
      <c r="AI18">
        <v>-6387.584836458248</v>
      </c>
      <c r="AJ18">
        <v>-43047.266227850763</v>
      </c>
      <c r="AK18">
        <v>9901.5515788859448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19116.111890249391</v>
      </c>
      <c r="BI18">
        <v>0</v>
      </c>
      <c r="BJ18">
        <v>0</v>
      </c>
      <c r="BK18">
        <v>0</v>
      </c>
      <c r="BL18">
        <v>0</v>
      </c>
      <c r="BM18">
        <v>7233.1366668393139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-10148.157406171429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25">
      <c r="A19" s="2">
        <v>43484</v>
      </c>
      <c r="B19">
        <v>37264</v>
      </c>
      <c r="D19">
        <v>39492.061123838372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61.116824215763167</v>
      </c>
      <c r="N19">
        <v>0</v>
      </c>
      <c r="O19">
        <v>0</v>
      </c>
      <c r="P19">
        <v>0</v>
      </c>
      <c r="Q19">
        <v>0</v>
      </c>
      <c r="R19">
        <v>0</v>
      </c>
      <c r="S19">
        <v>84.176596540781546</v>
      </c>
      <c r="T19">
        <v>0</v>
      </c>
      <c r="U19">
        <v>0</v>
      </c>
      <c r="V19">
        <v>608.73995760568948</v>
      </c>
      <c r="W19">
        <v>0</v>
      </c>
      <c r="X19">
        <v>700.89486346977412</v>
      </c>
      <c r="Y19">
        <v>0</v>
      </c>
      <c r="Z19">
        <v>0</v>
      </c>
      <c r="AA19">
        <v>0</v>
      </c>
      <c r="AB19">
        <v>72.808450441467343</v>
      </c>
      <c r="AC19">
        <v>144.6071975196146</v>
      </c>
      <c r="AD19">
        <v>0</v>
      </c>
      <c r="AE19">
        <v>0</v>
      </c>
      <c r="AF19">
        <v>281.21792617528098</v>
      </c>
      <c r="AG19">
        <v>0</v>
      </c>
      <c r="AH19">
        <v>68103.844309215099</v>
      </c>
      <c r="AI19">
        <v>-6387.584836458248</v>
      </c>
      <c r="AJ19">
        <v>-43047.266227850763</v>
      </c>
      <c r="AK19">
        <v>9901.5515788859448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19116.111890249391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-10148.157406171429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25">
      <c r="A20" s="2">
        <v>43485</v>
      </c>
      <c r="B20">
        <v>31016</v>
      </c>
      <c r="D20">
        <v>39376.260937204483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85.278973662872247</v>
      </c>
      <c r="N20">
        <v>0</v>
      </c>
      <c r="O20">
        <v>0</v>
      </c>
      <c r="P20">
        <v>0</v>
      </c>
      <c r="Q20">
        <v>0</v>
      </c>
      <c r="R20">
        <v>0</v>
      </c>
      <c r="S20">
        <v>110.61436310844729</v>
      </c>
      <c r="T20">
        <v>0</v>
      </c>
      <c r="U20">
        <v>0</v>
      </c>
      <c r="V20">
        <v>661.51775716365853</v>
      </c>
      <c r="W20">
        <v>0</v>
      </c>
      <c r="X20">
        <v>773.74293461954073</v>
      </c>
      <c r="Y20">
        <v>0</v>
      </c>
      <c r="Z20">
        <v>0</v>
      </c>
      <c r="AA20">
        <v>0</v>
      </c>
      <c r="AB20">
        <v>79.076153164280825</v>
      </c>
      <c r="AC20">
        <v>157.93178618638589</v>
      </c>
      <c r="AD20">
        <v>0</v>
      </c>
      <c r="AE20">
        <v>0</v>
      </c>
      <c r="AF20">
        <v>267.95853978027009</v>
      </c>
      <c r="AG20">
        <v>0</v>
      </c>
      <c r="AH20">
        <v>68103.844309215099</v>
      </c>
      <c r="AI20">
        <v>-6387.584836458248</v>
      </c>
      <c r="AJ20">
        <v>-43020.082575782297</v>
      </c>
      <c r="AK20">
        <v>9576.0090484665125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19116.111890249391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-10148.157406171429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25">
      <c r="A21" s="2">
        <v>43486</v>
      </c>
      <c r="B21">
        <v>31456</v>
      </c>
      <c r="D21">
        <v>40128.436184335776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100.31299541465469</v>
      </c>
      <c r="N21">
        <v>0</v>
      </c>
      <c r="O21">
        <v>0</v>
      </c>
      <c r="P21">
        <v>0</v>
      </c>
      <c r="Q21">
        <v>0</v>
      </c>
      <c r="R21">
        <v>0</v>
      </c>
      <c r="S21">
        <v>111.6029005332101</v>
      </c>
      <c r="T21">
        <v>0</v>
      </c>
      <c r="U21">
        <v>0</v>
      </c>
      <c r="V21">
        <v>704.36879227298004</v>
      </c>
      <c r="W21">
        <v>0</v>
      </c>
      <c r="X21">
        <v>745.07478927864486</v>
      </c>
      <c r="Y21">
        <v>0</v>
      </c>
      <c r="Z21">
        <v>0</v>
      </c>
      <c r="AA21">
        <v>0</v>
      </c>
      <c r="AB21">
        <v>82.77451556228732</v>
      </c>
      <c r="AC21">
        <v>177.17938068303491</v>
      </c>
      <c r="AD21">
        <v>0</v>
      </c>
      <c r="AE21">
        <v>0</v>
      </c>
      <c r="AF21">
        <v>240.9106603877263</v>
      </c>
      <c r="AG21">
        <v>0</v>
      </c>
      <c r="AH21">
        <v>68103.844309215099</v>
      </c>
      <c r="AI21">
        <v>-6387.584836458248</v>
      </c>
      <c r="AJ21">
        <v>-43020.082575782297</v>
      </c>
      <c r="AK21">
        <v>9576.0090484665125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19116.111890249391</v>
      </c>
      <c r="BI21">
        <v>726.07172068421698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-10148.157406171429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2">
        <v>43487</v>
      </c>
      <c r="B22">
        <v>32644</v>
      </c>
      <c r="D22">
        <v>42897.285530008943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117.3495200145255</v>
      </c>
      <c r="N22">
        <v>0</v>
      </c>
      <c r="O22">
        <v>0</v>
      </c>
      <c r="P22">
        <v>0</v>
      </c>
      <c r="Q22">
        <v>0</v>
      </c>
      <c r="R22">
        <v>0</v>
      </c>
      <c r="S22">
        <v>103.3793903278727</v>
      </c>
      <c r="T22">
        <v>0</v>
      </c>
      <c r="U22">
        <v>0</v>
      </c>
      <c r="V22">
        <v>711.07366440025476</v>
      </c>
      <c r="W22">
        <v>0</v>
      </c>
      <c r="X22">
        <v>696.67240321497673</v>
      </c>
      <c r="Y22">
        <v>0</v>
      </c>
      <c r="Z22">
        <v>0</v>
      </c>
      <c r="AA22">
        <v>0</v>
      </c>
      <c r="AB22">
        <v>81.165450015220316</v>
      </c>
      <c r="AC22">
        <v>189.04779594946811</v>
      </c>
      <c r="AD22">
        <v>0</v>
      </c>
      <c r="AE22">
        <v>0</v>
      </c>
      <c r="AF22">
        <v>209.1059908541886</v>
      </c>
      <c r="AG22">
        <v>0</v>
      </c>
      <c r="AH22">
        <v>66801.4531207994</v>
      </c>
      <c r="AI22">
        <v>-6387.584836458248</v>
      </c>
      <c r="AJ22">
        <v>-43020.082575782297</v>
      </c>
      <c r="AK22">
        <v>9576.0090484665125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19116.111890249391</v>
      </c>
      <c r="BI22">
        <v>0</v>
      </c>
      <c r="BJ22">
        <v>4851.742074129108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-10148.157406171429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25">
      <c r="A23" s="2">
        <v>43488</v>
      </c>
      <c r="B23">
        <v>31053</v>
      </c>
      <c r="D23">
        <v>42146.514143508801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117.3424339191364</v>
      </c>
      <c r="N23">
        <v>0</v>
      </c>
      <c r="O23">
        <v>0</v>
      </c>
      <c r="P23">
        <v>0</v>
      </c>
      <c r="Q23">
        <v>0</v>
      </c>
      <c r="R23">
        <v>0</v>
      </c>
      <c r="S23">
        <v>98.221414917335736</v>
      </c>
      <c r="T23">
        <v>0</v>
      </c>
      <c r="U23">
        <v>0</v>
      </c>
      <c r="V23">
        <v>700.45085364756676</v>
      </c>
      <c r="W23">
        <v>0</v>
      </c>
      <c r="X23">
        <v>629.3121774820886</v>
      </c>
      <c r="Y23">
        <v>0</v>
      </c>
      <c r="Z23">
        <v>0</v>
      </c>
      <c r="AA23">
        <v>0</v>
      </c>
      <c r="AB23">
        <v>82.977508590017351</v>
      </c>
      <c r="AC23">
        <v>191.78610847653519</v>
      </c>
      <c r="AD23">
        <v>0</v>
      </c>
      <c r="AE23">
        <v>0</v>
      </c>
      <c r="AF23">
        <v>204.98151881776371</v>
      </c>
      <c r="AG23">
        <v>0</v>
      </c>
      <c r="AH23">
        <v>66852.940924882903</v>
      </c>
      <c r="AI23">
        <v>-6387.584836458248</v>
      </c>
      <c r="AJ23">
        <v>-43020.082575782297</v>
      </c>
      <c r="AK23">
        <v>9576.0090484665125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19116.111890249391</v>
      </c>
      <c r="BI23">
        <v>0</v>
      </c>
      <c r="BJ23">
        <v>0</v>
      </c>
      <c r="BK23">
        <v>4132.2050824715197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-10148.157406171429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2">
        <v>43489</v>
      </c>
      <c r="B24">
        <v>31132</v>
      </c>
      <c r="D24">
        <v>39365.95293801435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123.29506114480201</v>
      </c>
      <c r="N24">
        <v>0</v>
      </c>
      <c r="O24">
        <v>0</v>
      </c>
      <c r="P24">
        <v>0</v>
      </c>
      <c r="Q24">
        <v>0</v>
      </c>
      <c r="R24">
        <v>0</v>
      </c>
      <c r="S24">
        <v>92.580565428208175</v>
      </c>
      <c r="T24">
        <v>0</v>
      </c>
      <c r="U24">
        <v>0</v>
      </c>
      <c r="V24">
        <v>685.54216528514462</v>
      </c>
      <c r="W24">
        <v>0</v>
      </c>
      <c r="X24">
        <v>560.81621929650589</v>
      </c>
      <c r="Y24">
        <v>0</v>
      </c>
      <c r="Z24">
        <v>0</v>
      </c>
      <c r="AA24">
        <v>0</v>
      </c>
      <c r="AB24">
        <v>94.903716730510752</v>
      </c>
      <c r="AC24">
        <v>202.0278266708988</v>
      </c>
      <c r="AD24">
        <v>0</v>
      </c>
      <c r="AE24">
        <v>0</v>
      </c>
      <c r="AF24">
        <v>217.0485872099853</v>
      </c>
      <c r="AG24">
        <v>0</v>
      </c>
      <c r="AH24">
        <v>67306.777704731881</v>
      </c>
      <c r="AI24">
        <v>-6387.584836458248</v>
      </c>
      <c r="AJ24">
        <v>-43020.082575782297</v>
      </c>
      <c r="AK24">
        <v>9576.0090484665125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19116.111890249391</v>
      </c>
      <c r="BI24">
        <v>0</v>
      </c>
      <c r="BJ24">
        <v>0</v>
      </c>
      <c r="BK24">
        <v>0</v>
      </c>
      <c r="BL24">
        <v>946.66497121247448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-10148.157406171429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2">
        <v>43490</v>
      </c>
      <c r="B25">
        <v>31970</v>
      </c>
      <c r="D25">
        <v>46449.142681561512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118.5055699778007</v>
      </c>
      <c r="N25">
        <v>0</v>
      </c>
      <c r="O25">
        <v>0</v>
      </c>
      <c r="P25">
        <v>0</v>
      </c>
      <c r="Q25">
        <v>0</v>
      </c>
      <c r="R25">
        <v>0</v>
      </c>
      <c r="S25">
        <v>85.469342857839791</v>
      </c>
      <c r="T25">
        <v>0</v>
      </c>
      <c r="U25">
        <v>0</v>
      </c>
      <c r="V25">
        <v>564.51862636303929</v>
      </c>
      <c r="W25">
        <v>0</v>
      </c>
      <c r="X25">
        <v>554.0488036428053</v>
      </c>
      <c r="Y25">
        <v>0</v>
      </c>
      <c r="Z25">
        <v>0</v>
      </c>
      <c r="AA25">
        <v>0</v>
      </c>
      <c r="AB25">
        <v>112.51180073669011</v>
      </c>
      <c r="AC25">
        <v>257.15617607396092</v>
      </c>
      <c r="AD25">
        <v>0</v>
      </c>
      <c r="AE25">
        <v>0</v>
      </c>
      <c r="AF25">
        <v>210.9957068776543</v>
      </c>
      <c r="AG25">
        <v>0</v>
      </c>
      <c r="AH25">
        <v>68176.503867888474</v>
      </c>
      <c r="AI25">
        <v>-6387.584836458248</v>
      </c>
      <c r="AJ25">
        <v>-43020.082575782297</v>
      </c>
      <c r="AK25">
        <v>9576.0090484665125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19116.111890249391</v>
      </c>
      <c r="BI25">
        <v>0</v>
      </c>
      <c r="BJ25">
        <v>0</v>
      </c>
      <c r="BK25">
        <v>0</v>
      </c>
      <c r="BL25">
        <v>0</v>
      </c>
      <c r="BM25">
        <v>7233.1366668393139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-10148.157406171429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2">
        <v>43491</v>
      </c>
      <c r="B26">
        <v>34408</v>
      </c>
      <c r="D26">
        <v>39133.322366561777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129.0811073589451</v>
      </c>
      <c r="N26">
        <v>0</v>
      </c>
      <c r="O26">
        <v>0</v>
      </c>
      <c r="P26">
        <v>0</v>
      </c>
      <c r="Q26">
        <v>0</v>
      </c>
      <c r="R26">
        <v>0</v>
      </c>
      <c r="S26">
        <v>73.690435725341231</v>
      </c>
      <c r="T26">
        <v>0</v>
      </c>
      <c r="U26">
        <v>0</v>
      </c>
      <c r="V26">
        <v>472.10673210265662</v>
      </c>
      <c r="W26">
        <v>0</v>
      </c>
      <c r="X26">
        <v>569.0745542768633</v>
      </c>
      <c r="Y26">
        <v>0</v>
      </c>
      <c r="Z26">
        <v>0</v>
      </c>
      <c r="AA26">
        <v>0</v>
      </c>
      <c r="AB26">
        <v>124.8323393906098</v>
      </c>
      <c r="AC26">
        <v>264.80414403711791</v>
      </c>
      <c r="AD26">
        <v>0</v>
      </c>
      <c r="AE26">
        <v>0</v>
      </c>
      <c r="AF26">
        <v>186.9330654778409</v>
      </c>
      <c r="AG26">
        <v>0</v>
      </c>
      <c r="AH26">
        <v>68176.503867888474</v>
      </c>
      <c r="AI26">
        <v>-6387.584836458248</v>
      </c>
      <c r="AJ26">
        <v>-43020.082575782297</v>
      </c>
      <c r="AK26">
        <v>9576.0090484665125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19116.111890249391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-10148.157406171429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</row>
    <row r="27" spans="1:81" x14ac:dyDescent="0.25">
      <c r="A27" s="2">
        <v>43492</v>
      </c>
      <c r="B27">
        <v>29373</v>
      </c>
      <c r="D27">
        <v>39514.407207998323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134.84854311107151</v>
      </c>
      <c r="N27">
        <v>0</v>
      </c>
      <c r="O27">
        <v>0</v>
      </c>
      <c r="P27">
        <v>0</v>
      </c>
      <c r="Q27">
        <v>0</v>
      </c>
      <c r="R27">
        <v>0</v>
      </c>
      <c r="S27">
        <v>84.128748993000656</v>
      </c>
      <c r="T27">
        <v>0</v>
      </c>
      <c r="U27">
        <v>0</v>
      </c>
      <c r="V27">
        <v>413.79588726414357</v>
      </c>
      <c r="W27">
        <v>0</v>
      </c>
      <c r="X27">
        <v>578.05797506269016</v>
      </c>
      <c r="Y27">
        <v>0</v>
      </c>
      <c r="Z27">
        <v>0</v>
      </c>
      <c r="AA27">
        <v>0</v>
      </c>
      <c r="AB27">
        <v>132.14212752682101</v>
      </c>
      <c r="AC27">
        <v>246.5100836599878</v>
      </c>
      <c r="AD27">
        <v>0</v>
      </c>
      <c r="AE27">
        <v>0</v>
      </c>
      <c r="AF27">
        <v>170.51643412183739</v>
      </c>
      <c r="AG27">
        <v>0</v>
      </c>
      <c r="AH27">
        <v>68176.503867888474</v>
      </c>
      <c r="AI27">
        <v>-6387.584836458248</v>
      </c>
      <c r="AJ27">
        <v>-43099.560310172063</v>
      </c>
      <c r="AK27">
        <v>10097.094202922641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19116.111890249391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-10148.157406171429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s="2">
        <v>43493</v>
      </c>
      <c r="B28">
        <v>28840</v>
      </c>
      <c r="D28">
        <v>39456.264186323773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146.8835930958198</v>
      </c>
      <c r="N28">
        <v>0</v>
      </c>
      <c r="O28">
        <v>0</v>
      </c>
      <c r="P28">
        <v>0</v>
      </c>
      <c r="Q28">
        <v>0</v>
      </c>
      <c r="R28">
        <v>0</v>
      </c>
      <c r="S28">
        <v>74.236929969593703</v>
      </c>
      <c r="T28">
        <v>0</v>
      </c>
      <c r="U28">
        <v>0</v>
      </c>
      <c r="V28">
        <v>377.16478821384152</v>
      </c>
      <c r="W28">
        <v>0</v>
      </c>
      <c r="X28">
        <v>579.10176109498286</v>
      </c>
      <c r="Y28">
        <v>0</v>
      </c>
      <c r="Z28">
        <v>0</v>
      </c>
      <c r="AA28">
        <v>0</v>
      </c>
      <c r="AB28">
        <v>137.6626894096668</v>
      </c>
      <c r="AC28">
        <v>260.6882168489575</v>
      </c>
      <c r="AD28">
        <v>0</v>
      </c>
      <c r="AE28">
        <v>0</v>
      </c>
      <c r="AF28">
        <v>153.46656489237469</v>
      </c>
      <c r="AG28">
        <v>0</v>
      </c>
      <c r="AH28">
        <v>67423.084381744018</v>
      </c>
      <c r="AI28">
        <v>-6387.584836458248</v>
      </c>
      <c r="AJ28">
        <v>-43099.560310172063</v>
      </c>
      <c r="AK28">
        <v>10097.094202922641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19116.111890249391</v>
      </c>
      <c r="BI28">
        <v>726.07172068421698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-10148.157406171429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5">
      <c r="A29" s="2">
        <v>43494</v>
      </c>
      <c r="B29">
        <v>30873</v>
      </c>
      <c r="D29">
        <v>43009.614666160043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151.16826291843131</v>
      </c>
      <c r="N29">
        <v>0</v>
      </c>
      <c r="O29">
        <v>0</v>
      </c>
      <c r="P29">
        <v>0</v>
      </c>
      <c r="Q29">
        <v>0</v>
      </c>
      <c r="R29">
        <v>0</v>
      </c>
      <c r="S29">
        <v>63.697033884338083</v>
      </c>
      <c r="T29">
        <v>0</v>
      </c>
      <c r="U29">
        <v>0</v>
      </c>
      <c r="V29">
        <v>356.29796989441229</v>
      </c>
      <c r="W29">
        <v>0</v>
      </c>
      <c r="X29">
        <v>579.24880588510177</v>
      </c>
      <c r="Y29">
        <v>0</v>
      </c>
      <c r="Z29">
        <v>0</v>
      </c>
      <c r="AA29">
        <v>0</v>
      </c>
      <c r="AB29">
        <v>140.12588778152079</v>
      </c>
      <c r="AC29">
        <v>272.17407203056513</v>
      </c>
      <c r="AD29">
        <v>0</v>
      </c>
      <c r="AE29">
        <v>0</v>
      </c>
      <c r="AF29">
        <v>140.30875198774669</v>
      </c>
      <c r="AG29">
        <v>0</v>
      </c>
      <c r="AH29">
        <v>66876.948267278523</v>
      </c>
      <c r="AI29">
        <v>-6387.584836458248</v>
      </c>
      <c r="AJ29">
        <v>-43099.560310172063</v>
      </c>
      <c r="AK29">
        <v>10097.094202922641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19116.111890249391</v>
      </c>
      <c r="BI29">
        <v>0</v>
      </c>
      <c r="BJ29">
        <v>4851.742074129108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-10148.157406171429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2">
        <v>43495</v>
      </c>
      <c r="B30">
        <v>29686</v>
      </c>
      <c r="D30">
        <v>43739.480994775768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145.89446719881391</v>
      </c>
      <c r="N30">
        <v>0</v>
      </c>
      <c r="O30">
        <v>0</v>
      </c>
      <c r="P30">
        <v>0</v>
      </c>
      <c r="Q30">
        <v>0</v>
      </c>
      <c r="R30">
        <v>0</v>
      </c>
      <c r="S30">
        <v>66.150779080347803</v>
      </c>
      <c r="T30">
        <v>0</v>
      </c>
      <c r="U30">
        <v>0</v>
      </c>
      <c r="V30">
        <v>328.9663871407592</v>
      </c>
      <c r="W30">
        <v>0</v>
      </c>
      <c r="X30">
        <v>583.82303561191736</v>
      </c>
      <c r="Y30">
        <v>0</v>
      </c>
      <c r="Z30">
        <v>0</v>
      </c>
      <c r="AA30">
        <v>0</v>
      </c>
      <c r="AB30">
        <v>141.79499279913961</v>
      </c>
      <c r="AC30">
        <v>279.50213022230918</v>
      </c>
      <c r="AD30">
        <v>0</v>
      </c>
      <c r="AE30">
        <v>0</v>
      </c>
      <c r="AF30">
        <v>133.4137862148917</v>
      </c>
      <c r="AG30">
        <v>0</v>
      </c>
      <c r="AH30">
        <v>68349.826793665779</v>
      </c>
      <c r="AI30">
        <v>-6387.584836458248</v>
      </c>
      <c r="AJ30">
        <v>-43099.560310172063</v>
      </c>
      <c r="AK30">
        <v>10097.094202922641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19116.111890249391</v>
      </c>
      <c r="BI30">
        <v>0</v>
      </c>
      <c r="BJ30">
        <v>0</v>
      </c>
      <c r="BK30">
        <v>4132.2050824715197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-10148.157406171429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2">
        <v>43496</v>
      </c>
      <c r="B31">
        <v>28696</v>
      </c>
      <c r="D31">
        <v>41425.667536197157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157.99448319463369</v>
      </c>
      <c r="N31">
        <v>0</v>
      </c>
      <c r="O31">
        <v>0</v>
      </c>
      <c r="P31">
        <v>0</v>
      </c>
      <c r="Q31">
        <v>0</v>
      </c>
      <c r="R31">
        <v>0</v>
      </c>
      <c r="S31">
        <v>69.954028985370428</v>
      </c>
      <c r="T31">
        <v>0</v>
      </c>
      <c r="U31">
        <v>0</v>
      </c>
      <c r="V31">
        <v>314.75112426883629</v>
      </c>
      <c r="W31">
        <v>0</v>
      </c>
      <c r="X31">
        <v>548.84487521154415</v>
      </c>
      <c r="Y31">
        <v>0</v>
      </c>
      <c r="Z31">
        <v>0</v>
      </c>
      <c r="AA31">
        <v>0</v>
      </c>
      <c r="AB31">
        <v>139.5150845413809</v>
      </c>
      <c r="AC31">
        <v>268.859837527926</v>
      </c>
      <c r="AD31">
        <v>0</v>
      </c>
      <c r="AE31">
        <v>0</v>
      </c>
      <c r="AF31">
        <v>112.5638948203723</v>
      </c>
      <c r="AG31">
        <v>0</v>
      </c>
      <c r="AH31">
        <v>69288.615696064327</v>
      </c>
      <c r="AI31">
        <v>-6387.584836458248</v>
      </c>
      <c r="AJ31">
        <v>-43099.560310172063</v>
      </c>
      <c r="AK31">
        <v>10097.094202922641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19116.111890249391</v>
      </c>
      <c r="BI31">
        <v>0</v>
      </c>
      <c r="BJ31">
        <v>0</v>
      </c>
      <c r="BK31">
        <v>0</v>
      </c>
      <c r="BL31">
        <v>946.66497121247448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-10148.157406171429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2">
        <v>43497</v>
      </c>
      <c r="B32">
        <v>33636</v>
      </c>
      <c r="D32">
        <v>47255.569193869727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138.86494099642761</v>
      </c>
      <c r="N32">
        <v>50.208533207932447</v>
      </c>
      <c r="O32">
        <v>0</v>
      </c>
      <c r="P32">
        <v>0</v>
      </c>
      <c r="Q32">
        <v>0</v>
      </c>
      <c r="R32">
        <v>0</v>
      </c>
      <c r="S32">
        <v>47.30940229882826</v>
      </c>
      <c r="T32">
        <v>0</v>
      </c>
      <c r="U32">
        <v>36.791660024007989</v>
      </c>
      <c r="V32">
        <v>305.36369478013859</v>
      </c>
      <c r="W32">
        <v>92.383509067250017</v>
      </c>
      <c r="X32">
        <v>414.14226818359509</v>
      </c>
      <c r="Y32">
        <v>0</v>
      </c>
      <c r="Z32">
        <v>22.38587416769823</v>
      </c>
      <c r="AA32">
        <v>0</v>
      </c>
      <c r="AB32">
        <v>118.39890382732671</v>
      </c>
      <c r="AC32">
        <v>249.33565334165681</v>
      </c>
      <c r="AD32">
        <v>0</v>
      </c>
      <c r="AE32">
        <v>0</v>
      </c>
      <c r="AF32">
        <v>97.338397003350153</v>
      </c>
      <c r="AG32">
        <v>0</v>
      </c>
      <c r="AH32">
        <v>69118.566066277534</v>
      </c>
      <c r="AI32">
        <v>-6059.1869051793174</v>
      </c>
      <c r="AJ32">
        <v>-43099.560310172063</v>
      </c>
      <c r="AK32">
        <v>10097.094202922641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19116.111890249391</v>
      </c>
      <c r="BI32">
        <v>0</v>
      </c>
      <c r="BJ32">
        <v>0</v>
      </c>
      <c r="BK32">
        <v>0</v>
      </c>
      <c r="BL32">
        <v>0</v>
      </c>
      <c r="BM32">
        <v>7233.1366668393139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-10723.115253965991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2">
        <v>43498</v>
      </c>
      <c r="B33">
        <v>37686</v>
      </c>
      <c r="D33">
        <v>39908.011300064783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83.322079129868186</v>
      </c>
      <c r="N33">
        <v>76.926216385350472</v>
      </c>
      <c r="O33">
        <v>0</v>
      </c>
      <c r="P33">
        <v>0</v>
      </c>
      <c r="Q33">
        <v>0</v>
      </c>
      <c r="R33">
        <v>0</v>
      </c>
      <c r="S33">
        <v>35.365217021561762</v>
      </c>
      <c r="T33">
        <v>0</v>
      </c>
      <c r="U33">
        <v>85.067208625853326</v>
      </c>
      <c r="V33">
        <v>291.41544140076269</v>
      </c>
      <c r="W33">
        <v>216.32650084749741</v>
      </c>
      <c r="X33">
        <v>248.48536091015711</v>
      </c>
      <c r="Y33">
        <v>0</v>
      </c>
      <c r="Z33">
        <v>35.687932766981952</v>
      </c>
      <c r="AA33">
        <v>0</v>
      </c>
      <c r="AB33">
        <v>71.039389756747966</v>
      </c>
      <c r="AC33">
        <v>225.7048671083457</v>
      </c>
      <c r="AD33">
        <v>0</v>
      </c>
      <c r="AE33">
        <v>0</v>
      </c>
      <c r="AF33">
        <v>88.761395979446888</v>
      </c>
      <c r="AG33">
        <v>0</v>
      </c>
      <c r="AH33">
        <v>69118.566066277534</v>
      </c>
      <c r="AI33">
        <v>-6059.1869051793174</v>
      </c>
      <c r="AJ33">
        <v>-43099.560310172063</v>
      </c>
      <c r="AK33">
        <v>10097.094202922641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19116.111890249391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-10723.115253965991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5">
      <c r="A34" s="2">
        <v>43499</v>
      </c>
      <c r="B34">
        <v>32878</v>
      </c>
      <c r="D34">
        <v>40529.214048099137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49.995704499560951</v>
      </c>
      <c r="N34">
        <v>85.676159800418404</v>
      </c>
      <c r="O34">
        <v>0</v>
      </c>
      <c r="P34">
        <v>0</v>
      </c>
      <c r="Q34">
        <v>0</v>
      </c>
      <c r="R34">
        <v>0</v>
      </c>
      <c r="S34">
        <v>38.664948244843742</v>
      </c>
      <c r="T34">
        <v>0</v>
      </c>
      <c r="U34">
        <v>181.80564906699931</v>
      </c>
      <c r="V34">
        <v>285.1466690260288</v>
      </c>
      <c r="W34">
        <v>292.86229885666808</v>
      </c>
      <c r="X34">
        <v>149.09121654609419</v>
      </c>
      <c r="Y34">
        <v>0</v>
      </c>
      <c r="Z34">
        <v>35.290085535703412</v>
      </c>
      <c r="AA34">
        <v>0</v>
      </c>
      <c r="AB34">
        <v>42.623633854048776</v>
      </c>
      <c r="AC34">
        <v>211.19707040784601</v>
      </c>
      <c r="AD34">
        <v>0</v>
      </c>
      <c r="AE34">
        <v>0</v>
      </c>
      <c r="AF34">
        <v>86.445918110114022</v>
      </c>
      <c r="AG34">
        <v>0</v>
      </c>
      <c r="AH34">
        <v>69118.566066277534</v>
      </c>
      <c r="AI34">
        <v>-6059.1869051793174</v>
      </c>
      <c r="AJ34">
        <v>-42439.520610731059</v>
      </c>
      <c r="AK34">
        <v>10057.559507500229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19116.111890249391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-10723.115253965991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25">
      <c r="A35" s="2">
        <v>43500</v>
      </c>
      <c r="B35">
        <v>37222</v>
      </c>
      <c r="D35">
        <v>41877.704518546343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30.000502625965041</v>
      </c>
      <c r="N35">
        <v>90.999861898371989</v>
      </c>
      <c r="O35">
        <v>0</v>
      </c>
      <c r="P35">
        <v>0</v>
      </c>
      <c r="Q35">
        <v>0</v>
      </c>
      <c r="R35">
        <v>0</v>
      </c>
      <c r="S35">
        <v>37.390858814787677</v>
      </c>
      <c r="T35">
        <v>0</v>
      </c>
      <c r="U35">
        <v>238.56340939674229</v>
      </c>
      <c r="V35">
        <v>232.12487538683641</v>
      </c>
      <c r="W35">
        <v>270.88589035519999</v>
      </c>
      <c r="X35">
        <v>89.454729927656558</v>
      </c>
      <c r="Y35">
        <v>0</v>
      </c>
      <c r="Z35">
        <v>47.943696430905142</v>
      </c>
      <c r="AA35">
        <v>0</v>
      </c>
      <c r="AB35">
        <v>25.57418031242927</v>
      </c>
      <c r="AC35">
        <v>158.51129817636831</v>
      </c>
      <c r="AD35">
        <v>0</v>
      </c>
      <c r="AE35">
        <v>0</v>
      </c>
      <c r="AF35">
        <v>63.634704644302268</v>
      </c>
      <c r="AG35">
        <v>0</v>
      </c>
      <c r="AH35">
        <v>69914.70016201929</v>
      </c>
      <c r="AI35">
        <v>-6059.1869051793174</v>
      </c>
      <c r="AJ35">
        <v>-42439.520610731059</v>
      </c>
      <c r="AK35">
        <v>10057.559507500229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19116.111890249391</v>
      </c>
      <c r="BI35">
        <v>726.07172068421698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-10723.115253965991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25">
      <c r="A36" s="2">
        <v>43501</v>
      </c>
      <c r="B36">
        <v>48311</v>
      </c>
      <c r="D36">
        <v>46354.684917606763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18.002793203054019</v>
      </c>
      <c r="N36">
        <v>91.078951667944679</v>
      </c>
      <c r="O36">
        <v>0</v>
      </c>
      <c r="P36">
        <v>0</v>
      </c>
      <c r="Q36">
        <v>0</v>
      </c>
      <c r="R36">
        <v>0</v>
      </c>
      <c r="S36">
        <v>34.396804931509017</v>
      </c>
      <c r="T36">
        <v>0</v>
      </c>
      <c r="U36">
        <v>280.7638875078934</v>
      </c>
      <c r="V36">
        <v>139.27492523210179</v>
      </c>
      <c r="W36">
        <v>270.20624301515738</v>
      </c>
      <c r="X36">
        <v>53.672837956593931</v>
      </c>
      <c r="Y36">
        <v>0</v>
      </c>
      <c r="Z36">
        <v>81.291170019251439</v>
      </c>
      <c r="AA36">
        <v>0</v>
      </c>
      <c r="AB36">
        <v>15.34450818745756</v>
      </c>
      <c r="AC36">
        <v>95.10677890582096</v>
      </c>
      <c r="AD36">
        <v>0</v>
      </c>
      <c r="AE36">
        <v>0</v>
      </c>
      <c r="AF36">
        <v>38.180822786581359</v>
      </c>
      <c r="AG36">
        <v>0</v>
      </c>
      <c r="AH36">
        <v>70433.774492191005</v>
      </c>
      <c r="AI36">
        <v>-6059.1869051793174</v>
      </c>
      <c r="AJ36">
        <v>-42439.520610731059</v>
      </c>
      <c r="AK36">
        <v>10057.559507500229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19116.111890249391</v>
      </c>
      <c r="BI36">
        <v>0</v>
      </c>
      <c r="BJ36">
        <v>4851.742074129108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-10723.115253965991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25">
      <c r="A37" s="2">
        <v>43502</v>
      </c>
      <c r="B37">
        <v>47202</v>
      </c>
      <c r="D37">
        <v>45307.593998763223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10.804790453844021</v>
      </c>
      <c r="N37">
        <v>84.842931331630325</v>
      </c>
      <c r="O37">
        <v>0</v>
      </c>
      <c r="P37">
        <v>0</v>
      </c>
      <c r="Q37">
        <v>0</v>
      </c>
      <c r="R37">
        <v>0</v>
      </c>
      <c r="S37">
        <v>37.151028776940741</v>
      </c>
      <c r="T37">
        <v>0</v>
      </c>
      <c r="U37">
        <v>296.27907233296941</v>
      </c>
      <c r="V37">
        <v>83.564955139261087</v>
      </c>
      <c r="W37">
        <v>314.47095590894509</v>
      </c>
      <c r="X37">
        <v>32.203702773956358</v>
      </c>
      <c r="Y37">
        <v>0</v>
      </c>
      <c r="Z37">
        <v>96.329265169152819</v>
      </c>
      <c r="AA37">
        <v>0</v>
      </c>
      <c r="AB37">
        <v>9.2067049124745353</v>
      </c>
      <c r="AC37">
        <v>57.064067343492582</v>
      </c>
      <c r="AD37">
        <v>0</v>
      </c>
      <c r="AE37">
        <v>0</v>
      </c>
      <c r="AF37">
        <v>22.908493671948811</v>
      </c>
      <c r="AG37">
        <v>0</v>
      </c>
      <c r="AH37">
        <v>70178.714320603816</v>
      </c>
      <c r="AI37">
        <v>-6059.1869051793174</v>
      </c>
      <c r="AJ37">
        <v>-42439.520610731059</v>
      </c>
      <c r="AK37">
        <v>10057.559507500229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19116.111890249391</v>
      </c>
      <c r="BI37">
        <v>0</v>
      </c>
      <c r="BJ37">
        <v>0</v>
      </c>
      <c r="BK37">
        <v>4132.2050824715197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-10723.115253965991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25">
      <c r="A38" s="2">
        <v>43503</v>
      </c>
      <c r="B38">
        <v>44223</v>
      </c>
      <c r="D38">
        <v>41297.368792420602</v>
      </c>
      <c r="E38">
        <v>0</v>
      </c>
      <c r="F38">
        <v>0.12935531125277899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6.4853658997814057</v>
      </c>
      <c r="N38">
        <v>145.2062394373699</v>
      </c>
      <c r="O38">
        <v>0</v>
      </c>
      <c r="P38">
        <v>0</v>
      </c>
      <c r="Q38">
        <v>0</v>
      </c>
      <c r="R38">
        <v>0</v>
      </c>
      <c r="S38">
        <v>40.268165523977281</v>
      </c>
      <c r="T38">
        <v>0</v>
      </c>
      <c r="U38">
        <v>299.33207357103618</v>
      </c>
      <c r="V38">
        <v>50.138973083556643</v>
      </c>
      <c r="W38">
        <v>329.27609071642212</v>
      </c>
      <c r="X38">
        <v>19.32222166437381</v>
      </c>
      <c r="Y38">
        <v>0</v>
      </c>
      <c r="Z38">
        <v>103.638627851002</v>
      </c>
      <c r="AA38">
        <v>0</v>
      </c>
      <c r="AB38">
        <v>5.5240229474847213</v>
      </c>
      <c r="AC38">
        <v>34.238440406095549</v>
      </c>
      <c r="AD38">
        <v>0</v>
      </c>
      <c r="AE38">
        <v>0</v>
      </c>
      <c r="AF38">
        <v>13.74509620316929</v>
      </c>
      <c r="AG38">
        <v>0</v>
      </c>
      <c r="AH38">
        <v>69351.550520719335</v>
      </c>
      <c r="AI38">
        <v>-6059.1869051793174</v>
      </c>
      <c r="AJ38">
        <v>-42439.520610731059</v>
      </c>
      <c r="AK38">
        <v>10057.559507500229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19116.111890249391</v>
      </c>
      <c r="BI38">
        <v>0</v>
      </c>
      <c r="BJ38">
        <v>0</v>
      </c>
      <c r="BK38">
        <v>0</v>
      </c>
      <c r="BL38">
        <v>946.66497121247448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-10723.115253965991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25">
      <c r="A39" s="2">
        <v>43504</v>
      </c>
      <c r="B39">
        <v>43298</v>
      </c>
      <c r="D39">
        <v>47785.774920316093</v>
      </c>
      <c r="E39">
        <v>0</v>
      </c>
      <c r="F39">
        <v>0.3362551819167845</v>
      </c>
      <c r="G39">
        <v>0</v>
      </c>
      <c r="H39">
        <v>41.498695526204209</v>
      </c>
      <c r="I39">
        <v>0</v>
      </c>
      <c r="J39">
        <v>0</v>
      </c>
      <c r="K39">
        <v>0</v>
      </c>
      <c r="L39">
        <v>0</v>
      </c>
      <c r="M39">
        <v>3.894230254522459</v>
      </c>
      <c r="N39">
        <v>196.3126637826488</v>
      </c>
      <c r="O39">
        <v>0</v>
      </c>
      <c r="P39">
        <v>0</v>
      </c>
      <c r="Q39">
        <v>0</v>
      </c>
      <c r="R39">
        <v>0</v>
      </c>
      <c r="S39">
        <v>39.886570998493767</v>
      </c>
      <c r="T39">
        <v>0</v>
      </c>
      <c r="U39">
        <v>282.3520787887964</v>
      </c>
      <c r="V39">
        <v>30.083383850133991</v>
      </c>
      <c r="W39">
        <v>423.74409410900688</v>
      </c>
      <c r="X39">
        <v>11.593332998624289</v>
      </c>
      <c r="Y39">
        <v>0</v>
      </c>
      <c r="Z39">
        <v>93.735165931026785</v>
      </c>
      <c r="AA39">
        <v>0</v>
      </c>
      <c r="AB39">
        <v>3.3144137684908328</v>
      </c>
      <c r="AC39">
        <v>20.54306424365733</v>
      </c>
      <c r="AD39">
        <v>0</v>
      </c>
      <c r="AE39">
        <v>0</v>
      </c>
      <c r="AF39">
        <v>8.2470577219015713</v>
      </c>
      <c r="AG39">
        <v>0</v>
      </c>
      <c r="AH39">
        <v>69445.24861844808</v>
      </c>
      <c r="AI39">
        <v>-6059.1869051793174</v>
      </c>
      <c r="AJ39">
        <v>-42439.520610731059</v>
      </c>
      <c r="AK39">
        <v>10057.559507500229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19116.111890249391</v>
      </c>
      <c r="BI39">
        <v>0</v>
      </c>
      <c r="BJ39">
        <v>0</v>
      </c>
      <c r="BK39">
        <v>0</v>
      </c>
      <c r="BL39">
        <v>0</v>
      </c>
      <c r="BM39">
        <v>7233.1366668393139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-10723.115253965991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25">
      <c r="A40" s="2">
        <v>43505</v>
      </c>
      <c r="B40">
        <v>45349</v>
      </c>
      <c r="D40">
        <v>41113.873302156171</v>
      </c>
      <c r="E40">
        <v>0</v>
      </c>
      <c r="F40">
        <v>244.02289512411079</v>
      </c>
      <c r="G40">
        <v>0</v>
      </c>
      <c r="H40">
        <v>150.80846638618451</v>
      </c>
      <c r="I40">
        <v>0</v>
      </c>
      <c r="J40">
        <v>0</v>
      </c>
      <c r="K40">
        <v>0</v>
      </c>
      <c r="L40">
        <v>0</v>
      </c>
      <c r="M40">
        <v>2.339029780188469</v>
      </c>
      <c r="N40">
        <v>229.7259748292328</v>
      </c>
      <c r="O40">
        <v>0</v>
      </c>
      <c r="P40">
        <v>0</v>
      </c>
      <c r="Q40">
        <v>0</v>
      </c>
      <c r="R40">
        <v>0</v>
      </c>
      <c r="S40">
        <v>35.74379612207025</v>
      </c>
      <c r="T40">
        <v>0</v>
      </c>
      <c r="U40">
        <v>229.16044524271521</v>
      </c>
      <c r="V40">
        <v>161.7040000094498</v>
      </c>
      <c r="W40">
        <v>555.36195581784216</v>
      </c>
      <c r="X40">
        <v>6.9559997991745721</v>
      </c>
      <c r="Y40">
        <v>0</v>
      </c>
      <c r="Z40">
        <v>81.690771283415259</v>
      </c>
      <c r="AA40">
        <v>0</v>
      </c>
      <c r="AB40">
        <v>1.9886482610945</v>
      </c>
      <c r="AC40">
        <v>12.325838546194399</v>
      </c>
      <c r="AD40">
        <v>0</v>
      </c>
      <c r="AE40">
        <v>0</v>
      </c>
      <c r="AF40">
        <v>4.9482346331409426</v>
      </c>
      <c r="AG40">
        <v>0</v>
      </c>
      <c r="AH40">
        <v>69445.24861844808</v>
      </c>
      <c r="AI40">
        <v>-6059.1869051793174</v>
      </c>
      <c r="AJ40">
        <v>-42439.520610731059</v>
      </c>
      <c r="AK40">
        <v>10057.559507500229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19116.111890249391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-10723.115253965991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5">
      <c r="A41" s="2">
        <v>43506</v>
      </c>
      <c r="B41">
        <v>39913</v>
      </c>
      <c r="D41">
        <v>42662.950901017583</v>
      </c>
      <c r="E41">
        <v>0</v>
      </c>
      <c r="F41">
        <v>182.04077159244</v>
      </c>
      <c r="G41">
        <v>0</v>
      </c>
      <c r="H41">
        <v>241.85162923512459</v>
      </c>
      <c r="I41">
        <v>0</v>
      </c>
      <c r="J41">
        <v>0</v>
      </c>
      <c r="K41">
        <v>0</v>
      </c>
      <c r="L41">
        <v>0</v>
      </c>
      <c r="M41">
        <v>1.405840283915315</v>
      </c>
      <c r="N41">
        <v>251.52860907003441</v>
      </c>
      <c r="O41">
        <v>0</v>
      </c>
      <c r="P41">
        <v>0</v>
      </c>
      <c r="Q41">
        <v>0</v>
      </c>
      <c r="R41">
        <v>0</v>
      </c>
      <c r="S41">
        <v>82.308459821659966</v>
      </c>
      <c r="T41">
        <v>0</v>
      </c>
      <c r="U41">
        <v>198.96984846944019</v>
      </c>
      <c r="V41">
        <v>258.55264633486729</v>
      </c>
      <c r="W41">
        <v>634.85804097157006</v>
      </c>
      <c r="X41">
        <v>4.1735998795047431</v>
      </c>
      <c r="Y41">
        <v>0</v>
      </c>
      <c r="Z41">
        <v>72.866135882694948</v>
      </c>
      <c r="AA41">
        <v>0</v>
      </c>
      <c r="AB41">
        <v>1.1931889566567</v>
      </c>
      <c r="AC41">
        <v>7.3955031277166388</v>
      </c>
      <c r="AD41">
        <v>0</v>
      </c>
      <c r="AE41">
        <v>0</v>
      </c>
      <c r="AF41">
        <v>2.9689407798845648</v>
      </c>
      <c r="AG41">
        <v>0</v>
      </c>
      <c r="AH41">
        <v>69445.24861844808</v>
      </c>
      <c r="AI41">
        <v>-6059.1869051793174</v>
      </c>
      <c r="AJ41">
        <v>-40993.599163553466</v>
      </c>
      <c r="AK41">
        <v>9937.3785006133658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19116.111890249391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-10723.115253965991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25">
      <c r="A42" s="2">
        <v>43507</v>
      </c>
      <c r="B42">
        <v>38223</v>
      </c>
      <c r="D42">
        <v>43497.585049635818</v>
      </c>
      <c r="E42">
        <v>0</v>
      </c>
      <c r="F42">
        <v>112.0118497731272</v>
      </c>
      <c r="G42">
        <v>0</v>
      </c>
      <c r="H42">
        <v>185.7837284221861</v>
      </c>
      <c r="I42">
        <v>0</v>
      </c>
      <c r="J42">
        <v>0</v>
      </c>
      <c r="K42">
        <v>0</v>
      </c>
      <c r="L42">
        <v>0</v>
      </c>
      <c r="M42">
        <v>0.8467571254644789</v>
      </c>
      <c r="N42">
        <v>268.69405665832278</v>
      </c>
      <c r="O42">
        <v>0</v>
      </c>
      <c r="P42">
        <v>0</v>
      </c>
      <c r="Q42">
        <v>0</v>
      </c>
      <c r="R42">
        <v>0</v>
      </c>
      <c r="S42">
        <v>68.395861186013434</v>
      </c>
      <c r="T42">
        <v>0</v>
      </c>
      <c r="U42">
        <v>191.90999508830731</v>
      </c>
      <c r="V42">
        <v>368.5070570561254</v>
      </c>
      <c r="W42">
        <v>684.02468348102138</v>
      </c>
      <c r="X42">
        <v>2.5041599277028461</v>
      </c>
      <c r="Y42">
        <v>0</v>
      </c>
      <c r="Z42">
        <v>66.696971518937744</v>
      </c>
      <c r="AA42">
        <v>0</v>
      </c>
      <c r="AB42">
        <v>0.71591337399401989</v>
      </c>
      <c r="AC42">
        <v>4.4373018766299834</v>
      </c>
      <c r="AD42">
        <v>0</v>
      </c>
      <c r="AE42">
        <v>0</v>
      </c>
      <c r="AF42">
        <v>1.781364467930739</v>
      </c>
      <c r="AG42">
        <v>0</v>
      </c>
      <c r="AH42">
        <v>69537.614560831847</v>
      </c>
      <c r="AI42">
        <v>-6059.1869051793174</v>
      </c>
      <c r="AJ42">
        <v>-40993.599163553466</v>
      </c>
      <c r="AK42">
        <v>9937.3785006133658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19116.111890249391</v>
      </c>
      <c r="BI42">
        <v>726.07172068421698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-10723.115253965991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25">
      <c r="A43" s="2">
        <v>43508</v>
      </c>
      <c r="B43">
        <v>38839</v>
      </c>
      <c r="D43">
        <v>48586.402144802123</v>
      </c>
      <c r="E43">
        <v>0</v>
      </c>
      <c r="F43">
        <v>68.368840136828908</v>
      </c>
      <c r="G43">
        <v>0</v>
      </c>
      <c r="H43">
        <v>147.47040370172931</v>
      </c>
      <c r="I43">
        <v>0</v>
      </c>
      <c r="J43">
        <v>0</v>
      </c>
      <c r="K43">
        <v>0</v>
      </c>
      <c r="L43">
        <v>0</v>
      </c>
      <c r="M43">
        <v>0.51051129691873243</v>
      </c>
      <c r="N43">
        <v>273.10352525180429</v>
      </c>
      <c r="O43">
        <v>0</v>
      </c>
      <c r="P43">
        <v>0</v>
      </c>
      <c r="Q43">
        <v>0</v>
      </c>
      <c r="R43">
        <v>0</v>
      </c>
      <c r="S43">
        <v>60.79825165767096</v>
      </c>
      <c r="T43">
        <v>0</v>
      </c>
      <c r="U43">
        <v>186.45140456811399</v>
      </c>
      <c r="V43">
        <v>416.74590305804389</v>
      </c>
      <c r="W43">
        <v>689.21332695903266</v>
      </c>
      <c r="X43">
        <v>17.217994174274342</v>
      </c>
      <c r="Y43">
        <v>0</v>
      </c>
      <c r="Z43">
        <v>40.018182911362651</v>
      </c>
      <c r="AA43">
        <v>0</v>
      </c>
      <c r="AB43">
        <v>0.42954802439641188</v>
      </c>
      <c r="AC43">
        <v>2.6623811259779901</v>
      </c>
      <c r="AD43">
        <v>0</v>
      </c>
      <c r="AE43">
        <v>0</v>
      </c>
      <c r="AF43">
        <v>1.068818680758443</v>
      </c>
      <c r="AG43">
        <v>0</v>
      </c>
      <c r="AH43">
        <v>70553.011910962116</v>
      </c>
      <c r="AI43">
        <v>-6059.1869051793174</v>
      </c>
      <c r="AJ43">
        <v>-40993.599163553466</v>
      </c>
      <c r="AK43">
        <v>9937.3785006133658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19116.111890249391</v>
      </c>
      <c r="BI43">
        <v>0</v>
      </c>
      <c r="BJ43">
        <v>4851.742074129108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-10723.115253965991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25">
      <c r="A44" s="2">
        <v>43509</v>
      </c>
      <c r="B44">
        <v>35176</v>
      </c>
      <c r="D44">
        <v>48225.91010553747</v>
      </c>
      <c r="E44">
        <v>0</v>
      </c>
      <c r="F44">
        <v>284.8424371984778</v>
      </c>
      <c r="G44">
        <v>0</v>
      </c>
      <c r="H44">
        <v>167.5062560471265</v>
      </c>
      <c r="I44">
        <v>0</v>
      </c>
      <c r="J44">
        <v>0</v>
      </c>
      <c r="K44">
        <v>0</v>
      </c>
      <c r="L44">
        <v>0</v>
      </c>
      <c r="M44">
        <v>0.30942131016285013</v>
      </c>
      <c r="N44">
        <v>272.88498947774519</v>
      </c>
      <c r="O44">
        <v>0</v>
      </c>
      <c r="P44">
        <v>0</v>
      </c>
      <c r="Q44">
        <v>0</v>
      </c>
      <c r="R44">
        <v>0</v>
      </c>
      <c r="S44">
        <v>80.590809417582207</v>
      </c>
      <c r="T44">
        <v>0</v>
      </c>
      <c r="U44">
        <v>177.8391277841674</v>
      </c>
      <c r="V44">
        <v>437.53925637249603</v>
      </c>
      <c r="W44">
        <v>659.11841255483182</v>
      </c>
      <c r="X44">
        <v>101.1382674905004</v>
      </c>
      <c r="Y44">
        <v>0</v>
      </c>
      <c r="Z44">
        <v>24.010909746817589</v>
      </c>
      <c r="AA44">
        <v>0</v>
      </c>
      <c r="AB44">
        <v>0.25772881463784708</v>
      </c>
      <c r="AC44">
        <v>1.5974286755867939</v>
      </c>
      <c r="AD44">
        <v>0</v>
      </c>
      <c r="AE44">
        <v>0</v>
      </c>
      <c r="AF44">
        <v>0.64129120845506604</v>
      </c>
      <c r="AG44">
        <v>0</v>
      </c>
      <c r="AH44">
        <v>70607.839618803366</v>
      </c>
      <c r="AI44">
        <v>-6059.1869051793174</v>
      </c>
      <c r="AJ44">
        <v>-40993.599163553466</v>
      </c>
      <c r="AK44">
        <v>9937.3785006133658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19116.111890249391</v>
      </c>
      <c r="BI44">
        <v>0</v>
      </c>
      <c r="BJ44">
        <v>0</v>
      </c>
      <c r="BK44">
        <v>4132.2050824715197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-10723.115253965991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25">
      <c r="A45" s="2">
        <v>43510</v>
      </c>
      <c r="B45">
        <v>36701</v>
      </c>
      <c r="D45">
        <v>45313.345749373497</v>
      </c>
      <c r="E45">
        <v>0</v>
      </c>
      <c r="F45">
        <v>204.8315087537361</v>
      </c>
      <c r="G45">
        <v>0</v>
      </c>
      <c r="H45">
        <v>252.84977644043531</v>
      </c>
      <c r="I45">
        <v>0</v>
      </c>
      <c r="J45">
        <v>0</v>
      </c>
      <c r="K45">
        <v>0</v>
      </c>
      <c r="L45">
        <v>0</v>
      </c>
      <c r="M45">
        <v>0.18814441357270359</v>
      </c>
      <c r="N45">
        <v>272.56378491780868</v>
      </c>
      <c r="O45">
        <v>0</v>
      </c>
      <c r="P45">
        <v>0</v>
      </c>
      <c r="Q45">
        <v>0</v>
      </c>
      <c r="R45">
        <v>0</v>
      </c>
      <c r="S45">
        <v>68.845653724252855</v>
      </c>
      <c r="T45">
        <v>0</v>
      </c>
      <c r="U45">
        <v>228.22262107947691</v>
      </c>
      <c r="V45">
        <v>429.54020090618098</v>
      </c>
      <c r="W45">
        <v>654.10231087893874</v>
      </c>
      <c r="X45">
        <v>235.175622217263</v>
      </c>
      <c r="Y45">
        <v>0</v>
      </c>
      <c r="Z45">
        <v>70.880389800614537</v>
      </c>
      <c r="AA45">
        <v>0</v>
      </c>
      <c r="AB45">
        <v>0.1546372887827083</v>
      </c>
      <c r="AC45">
        <v>0.95845720535207624</v>
      </c>
      <c r="AD45">
        <v>0</v>
      </c>
      <c r="AE45">
        <v>0</v>
      </c>
      <c r="AF45">
        <v>0.38477472507303961</v>
      </c>
      <c r="AG45">
        <v>0</v>
      </c>
      <c r="AH45">
        <v>70670.393827645545</v>
      </c>
      <c r="AI45">
        <v>-6059.1869051793174</v>
      </c>
      <c r="AJ45">
        <v>-40993.599163553466</v>
      </c>
      <c r="AK45">
        <v>9937.3785006133658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19116.111890249391</v>
      </c>
      <c r="BI45">
        <v>0</v>
      </c>
      <c r="BJ45">
        <v>0</v>
      </c>
      <c r="BK45">
        <v>0</v>
      </c>
      <c r="BL45">
        <v>946.66497121247448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-10723.115253965991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25">
      <c r="A46" s="2">
        <v>43511</v>
      </c>
      <c r="B46">
        <v>39377</v>
      </c>
      <c r="D46">
        <v>52044.453478165458</v>
      </c>
      <c r="E46">
        <v>0</v>
      </c>
      <c r="F46">
        <v>126.3249965461694</v>
      </c>
      <c r="G46">
        <v>0</v>
      </c>
      <c r="H46">
        <v>303.78277665701989</v>
      </c>
      <c r="I46">
        <v>0</v>
      </c>
      <c r="J46">
        <v>0</v>
      </c>
      <c r="K46">
        <v>0</v>
      </c>
      <c r="L46">
        <v>0</v>
      </c>
      <c r="M46">
        <v>0.11600118015523279</v>
      </c>
      <c r="N46">
        <v>272.16452785463412</v>
      </c>
      <c r="O46">
        <v>0</v>
      </c>
      <c r="P46">
        <v>0</v>
      </c>
      <c r="Q46">
        <v>0</v>
      </c>
      <c r="R46">
        <v>0</v>
      </c>
      <c r="S46">
        <v>71.40537441034428</v>
      </c>
      <c r="T46">
        <v>0</v>
      </c>
      <c r="U46">
        <v>258.03917480138813</v>
      </c>
      <c r="V46">
        <v>371.70833424566018</v>
      </c>
      <c r="W46">
        <v>649.91910850199599</v>
      </c>
      <c r="X46">
        <v>277.87720845697709</v>
      </c>
      <c r="Y46">
        <v>0</v>
      </c>
      <c r="Z46">
        <v>98.556366210843137</v>
      </c>
      <c r="AA46">
        <v>0</v>
      </c>
      <c r="AB46">
        <v>9.2782373269624963E-2</v>
      </c>
      <c r="AC46">
        <v>0.57507432321124574</v>
      </c>
      <c r="AD46">
        <v>0</v>
      </c>
      <c r="AE46">
        <v>0</v>
      </c>
      <c r="AF46">
        <v>0.2308648350438238</v>
      </c>
      <c r="AG46">
        <v>0</v>
      </c>
      <c r="AH46">
        <v>71102.935152765436</v>
      </c>
      <c r="AI46">
        <v>-6059.1869051793174</v>
      </c>
      <c r="AJ46">
        <v>-40993.599163553466</v>
      </c>
      <c r="AK46">
        <v>9937.3785006133658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19116.111890249391</v>
      </c>
      <c r="BI46">
        <v>0</v>
      </c>
      <c r="BJ46">
        <v>0</v>
      </c>
      <c r="BK46">
        <v>0</v>
      </c>
      <c r="BL46">
        <v>0</v>
      </c>
      <c r="BM46">
        <v>7233.1366668393139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-10723.115253965991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</row>
    <row r="47" spans="1:81" x14ac:dyDescent="0.25">
      <c r="A47" s="2">
        <v>43512</v>
      </c>
      <c r="B47">
        <v>43250</v>
      </c>
      <c r="D47">
        <v>44757.983267032287</v>
      </c>
      <c r="E47">
        <v>0</v>
      </c>
      <c r="F47">
        <v>77.171255210936039</v>
      </c>
      <c r="G47">
        <v>0</v>
      </c>
      <c r="H47">
        <v>334.60346557395047</v>
      </c>
      <c r="I47">
        <v>0</v>
      </c>
      <c r="J47">
        <v>0</v>
      </c>
      <c r="K47">
        <v>0</v>
      </c>
      <c r="L47">
        <v>0</v>
      </c>
      <c r="M47">
        <v>7.2057729733184778E-2</v>
      </c>
      <c r="N47">
        <v>266.40481931115193</v>
      </c>
      <c r="O47">
        <v>0</v>
      </c>
      <c r="P47">
        <v>0</v>
      </c>
      <c r="Q47">
        <v>0</v>
      </c>
      <c r="R47">
        <v>0</v>
      </c>
      <c r="S47">
        <v>78.262917755945082</v>
      </c>
      <c r="T47">
        <v>0</v>
      </c>
      <c r="U47">
        <v>274.41332923349631</v>
      </c>
      <c r="V47">
        <v>287.23522455033878</v>
      </c>
      <c r="W47">
        <v>652.07633787207908</v>
      </c>
      <c r="X47">
        <v>290.68203105508928</v>
      </c>
      <c r="Y47">
        <v>0</v>
      </c>
      <c r="Z47">
        <v>115.9983748912275</v>
      </c>
      <c r="AA47">
        <v>0</v>
      </c>
      <c r="AB47">
        <v>5.5669423961774968E-2</v>
      </c>
      <c r="AC47">
        <v>0.34504459392674741</v>
      </c>
      <c r="AD47">
        <v>0</v>
      </c>
      <c r="AE47">
        <v>0</v>
      </c>
      <c r="AF47">
        <v>0.1385189010262943</v>
      </c>
      <c r="AG47">
        <v>0</v>
      </c>
      <c r="AH47">
        <v>71102.935152765436</v>
      </c>
      <c r="AI47">
        <v>-6059.1869051793174</v>
      </c>
      <c r="AJ47">
        <v>-40993.599163553466</v>
      </c>
      <c r="AK47">
        <v>9937.3785006133658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19116.111890249391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-10723.115253965991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25">
      <c r="A48" s="2">
        <v>43513</v>
      </c>
      <c r="B48">
        <v>37639</v>
      </c>
      <c r="D48">
        <v>43506.998646077707</v>
      </c>
      <c r="E48">
        <v>0</v>
      </c>
      <c r="F48">
        <v>47.120845279445319</v>
      </c>
      <c r="G48">
        <v>0</v>
      </c>
      <c r="H48">
        <v>351.87406742642662</v>
      </c>
      <c r="I48">
        <v>0</v>
      </c>
      <c r="J48">
        <v>0</v>
      </c>
      <c r="K48">
        <v>0</v>
      </c>
      <c r="L48">
        <v>0</v>
      </c>
      <c r="M48">
        <v>4.6072323505948129E-2</v>
      </c>
      <c r="N48">
        <v>259.72618991014292</v>
      </c>
      <c r="O48">
        <v>0</v>
      </c>
      <c r="P48">
        <v>0</v>
      </c>
      <c r="Q48">
        <v>0</v>
      </c>
      <c r="R48">
        <v>0</v>
      </c>
      <c r="S48">
        <v>80.585863835768166</v>
      </c>
      <c r="T48">
        <v>0</v>
      </c>
      <c r="U48">
        <v>289.01981642166129</v>
      </c>
      <c r="V48">
        <v>246.34533723500371</v>
      </c>
      <c r="W48">
        <v>660.48491339915358</v>
      </c>
      <c r="X48">
        <v>302.33694218042899</v>
      </c>
      <c r="Y48">
        <v>0</v>
      </c>
      <c r="Z48">
        <v>108.4573222821174</v>
      </c>
      <c r="AA48">
        <v>0</v>
      </c>
      <c r="AB48">
        <v>3.3401654377064993E-2</v>
      </c>
      <c r="AC48">
        <v>0.20702675635604839</v>
      </c>
      <c r="AD48">
        <v>0</v>
      </c>
      <c r="AE48">
        <v>0</v>
      </c>
      <c r="AF48">
        <v>8.3111340615776561E-2</v>
      </c>
      <c r="AG48">
        <v>0</v>
      </c>
      <c r="AH48">
        <v>71102.935152765436</v>
      </c>
      <c r="AI48">
        <v>-6059.1869051793174</v>
      </c>
      <c r="AJ48">
        <v>-42268.700410899881</v>
      </c>
      <c r="AK48">
        <v>9992.6332630630459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19116.111890249391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-10723.115253965991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25">
      <c r="A49" s="2">
        <v>43514</v>
      </c>
      <c r="B49">
        <v>37909</v>
      </c>
      <c r="D49">
        <v>44183.933958342452</v>
      </c>
      <c r="E49">
        <v>0</v>
      </c>
      <c r="F49">
        <v>29.004613780335141</v>
      </c>
      <c r="G49">
        <v>0</v>
      </c>
      <c r="H49">
        <v>361.38686650013881</v>
      </c>
      <c r="I49">
        <v>0</v>
      </c>
      <c r="J49">
        <v>0</v>
      </c>
      <c r="K49">
        <v>0</v>
      </c>
      <c r="L49">
        <v>0</v>
      </c>
      <c r="M49">
        <v>3.030805071008098E-2</v>
      </c>
      <c r="N49">
        <v>245.33738820363979</v>
      </c>
      <c r="O49">
        <v>0</v>
      </c>
      <c r="P49">
        <v>0</v>
      </c>
      <c r="Q49">
        <v>0</v>
      </c>
      <c r="R49">
        <v>0</v>
      </c>
      <c r="S49">
        <v>77.84299460211848</v>
      </c>
      <c r="T49">
        <v>0</v>
      </c>
      <c r="U49">
        <v>301.23870045378771</v>
      </c>
      <c r="V49">
        <v>227.81437725390381</v>
      </c>
      <c r="W49">
        <v>662.99826209839034</v>
      </c>
      <c r="X49">
        <v>307.03987806135348</v>
      </c>
      <c r="Y49">
        <v>0</v>
      </c>
      <c r="Z49">
        <v>84.296988770342338</v>
      </c>
      <c r="AA49">
        <v>0</v>
      </c>
      <c r="AB49">
        <v>2.0040992626238988E-2</v>
      </c>
      <c r="AC49">
        <v>0.124216053813629</v>
      </c>
      <c r="AD49">
        <v>0</v>
      </c>
      <c r="AE49">
        <v>0</v>
      </c>
      <c r="AF49">
        <v>4.9866804369465938E-2</v>
      </c>
      <c r="AG49">
        <v>0</v>
      </c>
      <c r="AH49">
        <v>71102.935152765436</v>
      </c>
      <c r="AI49">
        <v>-6059.1869051793174</v>
      </c>
      <c r="AJ49">
        <v>-42268.700410899881</v>
      </c>
      <c r="AK49">
        <v>9992.6332630630459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19116.111890249391</v>
      </c>
      <c r="BI49">
        <v>726.07172068421698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-10723.115253965991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</row>
    <row r="50" spans="1:81" x14ac:dyDescent="0.25">
      <c r="A50" s="2">
        <v>43515</v>
      </c>
      <c r="B50">
        <v>37858</v>
      </c>
      <c r="D50">
        <v>48435.090850483277</v>
      </c>
      <c r="E50">
        <v>0</v>
      </c>
      <c r="F50">
        <v>18.00583951918491</v>
      </c>
      <c r="G50">
        <v>0</v>
      </c>
      <c r="H50">
        <v>366.00881389192517</v>
      </c>
      <c r="I50">
        <v>0</v>
      </c>
      <c r="J50">
        <v>0</v>
      </c>
      <c r="K50">
        <v>0</v>
      </c>
      <c r="L50">
        <v>0</v>
      </c>
      <c r="M50">
        <v>2.053803454397728E-2</v>
      </c>
      <c r="N50">
        <v>147.21622487611779</v>
      </c>
      <c r="O50">
        <v>0</v>
      </c>
      <c r="P50">
        <v>0</v>
      </c>
      <c r="Q50">
        <v>0</v>
      </c>
      <c r="R50">
        <v>0</v>
      </c>
      <c r="S50">
        <v>95.922381567878475</v>
      </c>
      <c r="T50">
        <v>0</v>
      </c>
      <c r="U50">
        <v>334.67857078376858</v>
      </c>
      <c r="V50">
        <v>228.30013936562759</v>
      </c>
      <c r="W50">
        <v>658.93445052640914</v>
      </c>
      <c r="X50">
        <v>323.45562925059369</v>
      </c>
      <c r="Y50">
        <v>0</v>
      </c>
      <c r="Z50">
        <v>113.402576027637</v>
      </c>
      <c r="AA50">
        <v>0</v>
      </c>
      <c r="AB50">
        <v>1.2024595575743389E-2</v>
      </c>
      <c r="AC50">
        <v>8.091656713703603E-2</v>
      </c>
      <c r="AD50">
        <v>0</v>
      </c>
      <c r="AE50">
        <v>0</v>
      </c>
      <c r="AF50">
        <v>2.9920082621679559E-2</v>
      </c>
      <c r="AG50">
        <v>0</v>
      </c>
      <c r="AH50">
        <v>71239.538167997904</v>
      </c>
      <c r="AI50">
        <v>-6059.1869051793174</v>
      </c>
      <c r="AJ50">
        <v>-42268.700410899881</v>
      </c>
      <c r="AK50">
        <v>9992.6332630630459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19116.111890249391</v>
      </c>
      <c r="BI50">
        <v>0</v>
      </c>
      <c r="BJ50">
        <v>4851.742074129108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-10723.115253965991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25">
      <c r="A51" s="2">
        <v>43516</v>
      </c>
      <c r="B51">
        <v>39345</v>
      </c>
      <c r="D51">
        <v>48418.889146158443</v>
      </c>
      <c r="E51">
        <v>70.996045054990546</v>
      </c>
      <c r="F51">
        <v>254.6246462370583</v>
      </c>
      <c r="G51">
        <v>0</v>
      </c>
      <c r="H51">
        <v>365.40685778022151</v>
      </c>
      <c r="I51">
        <v>0</v>
      </c>
      <c r="J51">
        <v>0</v>
      </c>
      <c r="K51">
        <v>0</v>
      </c>
      <c r="L51">
        <v>0</v>
      </c>
      <c r="M51">
        <v>1.294572899442276E-2</v>
      </c>
      <c r="N51">
        <v>88.336144609507826</v>
      </c>
      <c r="O51">
        <v>0</v>
      </c>
      <c r="P51">
        <v>0</v>
      </c>
      <c r="Q51">
        <v>0</v>
      </c>
      <c r="R51">
        <v>0</v>
      </c>
      <c r="S51">
        <v>102.3658529832332</v>
      </c>
      <c r="T51">
        <v>0</v>
      </c>
      <c r="U51">
        <v>622.68600627140472</v>
      </c>
      <c r="V51">
        <v>220.91252146757091</v>
      </c>
      <c r="W51">
        <v>712.50825004211458</v>
      </c>
      <c r="X51">
        <v>317.32785466163568</v>
      </c>
      <c r="Y51">
        <v>0</v>
      </c>
      <c r="Z51">
        <v>197.67323587108419</v>
      </c>
      <c r="AA51">
        <v>0</v>
      </c>
      <c r="AB51">
        <v>7.2147573454460351E-3</v>
      </c>
      <c r="AC51">
        <v>0.1939332922419385</v>
      </c>
      <c r="AD51">
        <v>0</v>
      </c>
      <c r="AE51">
        <v>14.339576014353</v>
      </c>
      <c r="AF51">
        <v>8.8756829760017072E-2</v>
      </c>
      <c r="AG51">
        <v>0</v>
      </c>
      <c r="AH51">
        <v>71261.461638818146</v>
      </c>
      <c r="AI51">
        <v>-6059.1869051793174</v>
      </c>
      <c r="AJ51">
        <v>-42268.700410899881</v>
      </c>
      <c r="AK51">
        <v>9992.6332630630459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19116.111890249391</v>
      </c>
      <c r="BI51">
        <v>0</v>
      </c>
      <c r="BJ51">
        <v>0</v>
      </c>
      <c r="BK51">
        <v>4132.2050824715197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-10723.115253965991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25">
      <c r="A52" s="2">
        <v>43517</v>
      </c>
      <c r="B52">
        <v>41592</v>
      </c>
      <c r="D52">
        <v>40696.707071673263</v>
      </c>
      <c r="E52">
        <v>113.3728808567669</v>
      </c>
      <c r="F52">
        <v>196.48994190016029</v>
      </c>
      <c r="G52">
        <v>0</v>
      </c>
      <c r="H52">
        <v>324.03173849606537</v>
      </c>
      <c r="I52">
        <v>0</v>
      </c>
      <c r="J52">
        <v>0</v>
      </c>
      <c r="K52">
        <v>0</v>
      </c>
      <c r="L52">
        <v>0</v>
      </c>
      <c r="M52">
        <v>69.238525988239488</v>
      </c>
      <c r="N52">
        <v>53.006322365837299</v>
      </c>
      <c r="O52">
        <v>0</v>
      </c>
      <c r="P52">
        <v>0</v>
      </c>
      <c r="Q52">
        <v>0</v>
      </c>
      <c r="R52">
        <v>0</v>
      </c>
      <c r="S52">
        <v>106.1911388461041</v>
      </c>
      <c r="T52">
        <v>0</v>
      </c>
      <c r="U52">
        <v>840.67741278532696</v>
      </c>
      <c r="V52">
        <v>217.19813438437461</v>
      </c>
      <c r="W52">
        <v>729.60120403565463</v>
      </c>
      <c r="X52">
        <v>243.44270406718121</v>
      </c>
      <c r="Y52">
        <v>0</v>
      </c>
      <c r="Z52">
        <v>204.9422315588894</v>
      </c>
      <c r="AA52">
        <v>0</v>
      </c>
      <c r="AB52">
        <v>4.3288544072676207E-3</v>
      </c>
      <c r="AC52">
        <v>390.85697494238337</v>
      </c>
      <c r="AD52">
        <v>0</v>
      </c>
      <c r="AE52">
        <v>40.049968442763443</v>
      </c>
      <c r="AF52">
        <v>64.682123398962844</v>
      </c>
      <c r="AG52">
        <v>0</v>
      </c>
      <c r="AH52">
        <v>70982.061085999085</v>
      </c>
      <c r="AI52">
        <v>-6059.1869051793174</v>
      </c>
      <c r="AJ52">
        <v>-42268.700410899881</v>
      </c>
      <c r="AK52">
        <v>9992.6332630630459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-4883.5471997286759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19116.111890249391</v>
      </c>
      <c r="BI52">
        <v>0</v>
      </c>
      <c r="BJ52">
        <v>0</v>
      </c>
      <c r="BK52">
        <v>0</v>
      </c>
      <c r="BL52">
        <v>946.66497121247448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-10723.115253965991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</row>
    <row r="53" spans="1:81" x14ac:dyDescent="0.25">
      <c r="A53" s="2">
        <v>43518</v>
      </c>
      <c r="B53">
        <v>52825</v>
      </c>
      <c r="D53">
        <v>53280.218023361958</v>
      </c>
      <c r="E53">
        <v>139.77593885383399</v>
      </c>
      <c r="F53">
        <v>121.6175390475413</v>
      </c>
      <c r="G53">
        <v>0</v>
      </c>
      <c r="H53">
        <v>275.00591927657791</v>
      </c>
      <c r="I53">
        <v>0</v>
      </c>
      <c r="J53">
        <v>16.162736235280409</v>
      </c>
      <c r="K53">
        <v>0</v>
      </c>
      <c r="L53">
        <v>0</v>
      </c>
      <c r="M53">
        <v>316.21300931860492</v>
      </c>
      <c r="N53">
        <v>31.80900130680968</v>
      </c>
      <c r="O53">
        <v>0</v>
      </c>
      <c r="P53">
        <v>0</v>
      </c>
      <c r="Q53">
        <v>0</v>
      </c>
      <c r="R53">
        <v>0</v>
      </c>
      <c r="S53">
        <v>105.31786228640181</v>
      </c>
      <c r="T53">
        <v>0</v>
      </c>
      <c r="U53">
        <v>903.2887053161503</v>
      </c>
      <c r="V53">
        <v>379.10182912182307</v>
      </c>
      <c r="W53">
        <v>749.58205993766808</v>
      </c>
      <c r="X53">
        <v>396.6940726534923</v>
      </c>
      <c r="Y53">
        <v>0</v>
      </c>
      <c r="Z53">
        <v>175.17877260419519</v>
      </c>
      <c r="AA53">
        <v>0</v>
      </c>
      <c r="AB53">
        <v>2.5973126443605732E-3</v>
      </c>
      <c r="AC53">
        <v>489.22885200192047</v>
      </c>
      <c r="AD53">
        <v>0</v>
      </c>
      <c r="AE53">
        <v>55.947211060827691</v>
      </c>
      <c r="AF53">
        <v>206.86522390744389</v>
      </c>
      <c r="AG53">
        <v>0</v>
      </c>
      <c r="AH53">
        <v>71627.547443014162</v>
      </c>
      <c r="AI53">
        <v>-6059.1869051793174</v>
      </c>
      <c r="AJ53">
        <v>-42268.700410899881</v>
      </c>
      <c r="AK53">
        <v>9992.6332630630459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19116.111890249391</v>
      </c>
      <c r="BI53">
        <v>0</v>
      </c>
      <c r="BJ53">
        <v>0</v>
      </c>
      <c r="BK53">
        <v>0</v>
      </c>
      <c r="BL53">
        <v>0</v>
      </c>
      <c r="BM53">
        <v>7233.1366668393139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-10723.115253965991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</row>
    <row r="54" spans="1:81" x14ac:dyDescent="0.25">
      <c r="A54" s="2">
        <v>43519</v>
      </c>
      <c r="B54">
        <v>44497</v>
      </c>
      <c r="D54">
        <v>46275.310891768408</v>
      </c>
      <c r="E54">
        <v>154.86160836729101</v>
      </c>
      <c r="F54">
        <v>74.86087205875387</v>
      </c>
      <c r="G54">
        <v>0</v>
      </c>
      <c r="H54">
        <v>246.9593705307301</v>
      </c>
      <c r="I54">
        <v>0</v>
      </c>
      <c r="J54">
        <v>50.405493013121401</v>
      </c>
      <c r="K54">
        <v>0</v>
      </c>
      <c r="L54">
        <v>0</v>
      </c>
      <c r="M54">
        <v>444.37272377317203</v>
      </c>
      <c r="N54">
        <v>19.09066590000014</v>
      </c>
      <c r="O54">
        <v>0</v>
      </c>
      <c r="P54">
        <v>0</v>
      </c>
      <c r="Q54">
        <v>0</v>
      </c>
      <c r="R54">
        <v>0</v>
      </c>
      <c r="S54">
        <v>112.5778783493012</v>
      </c>
      <c r="T54">
        <v>0</v>
      </c>
      <c r="U54">
        <v>804.19734634846736</v>
      </c>
      <c r="V54">
        <v>549.5495406014237</v>
      </c>
      <c r="W54">
        <v>765.79036952544413</v>
      </c>
      <c r="X54">
        <v>526.85595516014439</v>
      </c>
      <c r="Y54">
        <v>0</v>
      </c>
      <c r="Z54">
        <v>154.71988459452481</v>
      </c>
      <c r="AA54">
        <v>0</v>
      </c>
      <c r="AB54">
        <v>1.558387586616343E-3</v>
      </c>
      <c r="AC54">
        <v>353.86823973669033</v>
      </c>
      <c r="AD54">
        <v>0</v>
      </c>
      <c r="AE54">
        <v>60.290546338378228</v>
      </c>
      <c r="AF54">
        <v>271.61881280195382</v>
      </c>
      <c r="AG54">
        <v>0</v>
      </c>
      <c r="AH54">
        <v>71627.547443014162</v>
      </c>
      <c r="AI54">
        <v>-6059.1869051793174</v>
      </c>
      <c r="AJ54">
        <v>-42268.700410899881</v>
      </c>
      <c r="AK54">
        <v>9992.6332630630459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19116.111890249391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-10723.115253965991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25">
      <c r="A55" s="2">
        <v>43520</v>
      </c>
      <c r="B55">
        <v>37998</v>
      </c>
      <c r="D55">
        <v>48085.824856966123</v>
      </c>
      <c r="E55">
        <v>163.73001777999889</v>
      </c>
      <c r="F55">
        <v>288.73766576107772</v>
      </c>
      <c r="G55">
        <v>0</v>
      </c>
      <c r="H55">
        <v>209.23958319271031</v>
      </c>
      <c r="I55">
        <v>0</v>
      </c>
      <c r="J55">
        <v>70.951073468843717</v>
      </c>
      <c r="K55">
        <v>0</v>
      </c>
      <c r="L55">
        <v>0</v>
      </c>
      <c r="M55">
        <v>522.64510236643741</v>
      </c>
      <c r="N55">
        <v>11.45743272535918</v>
      </c>
      <c r="O55">
        <v>0</v>
      </c>
      <c r="P55">
        <v>0</v>
      </c>
      <c r="Q55">
        <v>0</v>
      </c>
      <c r="R55">
        <v>0</v>
      </c>
      <c r="S55">
        <v>99.479674486267314</v>
      </c>
      <c r="T55">
        <v>0</v>
      </c>
      <c r="U55">
        <v>749.8323632527264</v>
      </c>
      <c r="V55">
        <v>655.78364668099277</v>
      </c>
      <c r="W55">
        <v>774.93508956176515</v>
      </c>
      <c r="X55">
        <v>601.56751855556445</v>
      </c>
      <c r="Y55">
        <v>504.91823035205971</v>
      </c>
      <c r="Z55">
        <v>127.7592228231635</v>
      </c>
      <c r="AA55">
        <v>426.19681985947022</v>
      </c>
      <c r="AB55">
        <v>9.3503255196980605E-4</v>
      </c>
      <c r="AC55">
        <v>350.05733862232847</v>
      </c>
      <c r="AD55">
        <v>0</v>
      </c>
      <c r="AE55">
        <v>63.943976925963241</v>
      </c>
      <c r="AF55">
        <v>313.37645747528018</v>
      </c>
      <c r="AG55">
        <v>0</v>
      </c>
      <c r="AH55">
        <v>71627.547443014162</v>
      </c>
      <c r="AI55">
        <v>-6059.1869051793174</v>
      </c>
      <c r="AJ55">
        <v>-43489.372507829561</v>
      </c>
      <c r="AK55">
        <v>11679.228041754861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19116.111890249391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-10723.115253965991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25">
      <c r="A56" s="2">
        <v>43521</v>
      </c>
      <c r="B56">
        <v>45543</v>
      </c>
      <c r="D56">
        <v>50226.696112392383</v>
      </c>
      <c r="E56">
        <v>168.64839058051999</v>
      </c>
      <c r="F56">
        <v>384.49314116751788</v>
      </c>
      <c r="G56">
        <v>0</v>
      </c>
      <c r="H56">
        <v>187.56772562693749</v>
      </c>
      <c r="I56">
        <v>0</v>
      </c>
      <c r="J56">
        <v>83.278435588928318</v>
      </c>
      <c r="K56">
        <v>0</v>
      </c>
      <c r="L56">
        <v>0</v>
      </c>
      <c r="M56">
        <v>565.43158614094295</v>
      </c>
      <c r="N56">
        <v>93.811181482930522</v>
      </c>
      <c r="O56">
        <v>0</v>
      </c>
      <c r="P56">
        <v>0</v>
      </c>
      <c r="Q56">
        <v>0</v>
      </c>
      <c r="R56">
        <v>0</v>
      </c>
      <c r="S56">
        <v>101.21878559780841</v>
      </c>
      <c r="T56">
        <v>0</v>
      </c>
      <c r="U56">
        <v>673.48412704180942</v>
      </c>
      <c r="V56">
        <v>768.03800744948194</v>
      </c>
      <c r="W56">
        <v>778.75812532421287</v>
      </c>
      <c r="X56">
        <v>676.85444732265853</v>
      </c>
      <c r="Y56">
        <v>823.35942579651487</v>
      </c>
      <c r="Z56">
        <v>119.5237249636109</v>
      </c>
      <c r="AA56">
        <v>682.02074025537195</v>
      </c>
      <c r="AB56">
        <v>5.6101953118188369E-4</v>
      </c>
      <c r="AC56">
        <v>600.75861623593539</v>
      </c>
      <c r="AD56">
        <v>0</v>
      </c>
      <c r="AE56">
        <v>69.265021359794702</v>
      </c>
      <c r="AF56">
        <v>316.76422945157623</v>
      </c>
      <c r="AG56">
        <v>0</v>
      </c>
      <c r="AH56">
        <v>71883.682854272673</v>
      </c>
      <c r="AI56">
        <v>-6059.1869051793174</v>
      </c>
      <c r="AJ56">
        <v>-43489.372507829561</v>
      </c>
      <c r="AK56">
        <v>11679.228041754861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19116.111890249391</v>
      </c>
      <c r="BI56">
        <v>726.07172068421698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-10723.115253965991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25">
      <c r="A57" s="2">
        <v>43522</v>
      </c>
      <c r="B57">
        <v>48537</v>
      </c>
      <c r="D57">
        <v>54719.508436433767</v>
      </c>
      <c r="E57">
        <v>171.60767086162451</v>
      </c>
      <c r="F57">
        <v>235.6479699796364</v>
      </c>
      <c r="G57">
        <v>0</v>
      </c>
      <c r="H57">
        <v>186.35409864619959</v>
      </c>
      <c r="I57">
        <v>0</v>
      </c>
      <c r="J57">
        <v>90.677129873959274</v>
      </c>
      <c r="K57">
        <v>0</v>
      </c>
      <c r="L57">
        <v>0</v>
      </c>
      <c r="M57">
        <v>585.75105982633283</v>
      </c>
      <c r="N57">
        <v>143.74867248170611</v>
      </c>
      <c r="O57">
        <v>0</v>
      </c>
      <c r="P57">
        <v>0</v>
      </c>
      <c r="Q57">
        <v>0</v>
      </c>
      <c r="R57">
        <v>0</v>
      </c>
      <c r="S57">
        <v>95.554626379755035</v>
      </c>
      <c r="T57">
        <v>0</v>
      </c>
      <c r="U57">
        <v>611.56529576471553</v>
      </c>
      <c r="V57">
        <v>839.63717967202103</v>
      </c>
      <c r="W57">
        <v>783.51819314752458</v>
      </c>
      <c r="X57">
        <v>713.79709398981322</v>
      </c>
      <c r="Y57">
        <v>955.87155968835532</v>
      </c>
      <c r="Z57">
        <v>121.8541411133501</v>
      </c>
      <c r="AA57">
        <v>777.08057662916133</v>
      </c>
      <c r="AB57">
        <v>64.869408119130128</v>
      </c>
      <c r="AC57">
        <v>751.19564575459503</v>
      </c>
      <c r="AD57">
        <v>0</v>
      </c>
      <c r="AE57">
        <v>72.156798471437227</v>
      </c>
      <c r="AF57">
        <v>308.66862404243341</v>
      </c>
      <c r="AG57">
        <v>0</v>
      </c>
      <c r="AH57">
        <v>71834.54535283352</v>
      </c>
      <c r="AI57">
        <v>-6059.1869051793174</v>
      </c>
      <c r="AJ57">
        <v>-43489.372507829561</v>
      </c>
      <c r="AK57">
        <v>11679.228041754861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19116.111890249391</v>
      </c>
      <c r="BI57">
        <v>0</v>
      </c>
      <c r="BJ57">
        <v>4851.742074129108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-10723.115253965991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</row>
    <row r="58" spans="1:81" x14ac:dyDescent="0.25">
      <c r="A58" s="2">
        <v>43523</v>
      </c>
      <c r="B58">
        <v>43635</v>
      </c>
      <c r="D58">
        <v>53885.545067477527</v>
      </c>
      <c r="E58">
        <v>173.73344211622259</v>
      </c>
      <c r="F58">
        <v>385.20992438237653</v>
      </c>
      <c r="G58">
        <v>0</v>
      </c>
      <c r="H58">
        <v>261.63011808175588</v>
      </c>
      <c r="I58">
        <v>0</v>
      </c>
      <c r="J58">
        <v>95.11634635253435</v>
      </c>
      <c r="K58">
        <v>0</v>
      </c>
      <c r="L58">
        <v>0</v>
      </c>
      <c r="M58">
        <v>588.96862216070281</v>
      </c>
      <c r="N58">
        <v>177.80834748326501</v>
      </c>
      <c r="O58">
        <v>0</v>
      </c>
      <c r="P58">
        <v>0</v>
      </c>
      <c r="Q58">
        <v>0</v>
      </c>
      <c r="R58">
        <v>0</v>
      </c>
      <c r="S58">
        <v>81.86286924628574</v>
      </c>
      <c r="T58">
        <v>0</v>
      </c>
      <c r="U58">
        <v>581.00041584626626</v>
      </c>
      <c r="V58">
        <v>885.95431225008019</v>
      </c>
      <c r="W58">
        <v>786.99638164289706</v>
      </c>
      <c r="X58">
        <v>755.15708766639045</v>
      </c>
      <c r="Y58">
        <v>573.52293581301319</v>
      </c>
      <c r="Z58">
        <v>176.8884617799483</v>
      </c>
      <c r="AA58">
        <v>466.2483459774968</v>
      </c>
      <c r="AB58">
        <v>111.18243396329061</v>
      </c>
      <c r="AC58">
        <v>841.34625494045099</v>
      </c>
      <c r="AD58">
        <v>0</v>
      </c>
      <c r="AE58">
        <v>73.683268306319235</v>
      </c>
      <c r="AF58">
        <v>329.23507411454187</v>
      </c>
      <c r="AG58">
        <v>0</v>
      </c>
      <c r="AH58">
        <v>71884.130077852766</v>
      </c>
      <c r="AI58">
        <v>-6059.1869051793174</v>
      </c>
      <c r="AJ58">
        <v>-43489.372507829561</v>
      </c>
      <c r="AK58">
        <v>11679.228041754861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19116.111890249391</v>
      </c>
      <c r="BI58">
        <v>0</v>
      </c>
      <c r="BJ58">
        <v>0</v>
      </c>
      <c r="BK58">
        <v>4132.2050824715197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-10723.115253965991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</row>
    <row r="59" spans="1:81" x14ac:dyDescent="0.25">
      <c r="A59" s="2">
        <v>43524</v>
      </c>
      <c r="B59">
        <v>45040</v>
      </c>
      <c r="D59">
        <v>50098.238091268257</v>
      </c>
      <c r="E59">
        <v>174.64214592575021</v>
      </c>
      <c r="F59">
        <v>267.74496792092822</v>
      </c>
      <c r="G59">
        <v>0</v>
      </c>
      <c r="H59">
        <v>298.01777754819972</v>
      </c>
      <c r="I59">
        <v>0</v>
      </c>
      <c r="J59">
        <v>97.779876246034434</v>
      </c>
      <c r="K59">
        <v>0</v>
      </c>
      <c r="L59">
        <v>0</v>
      </c>
      <c r="M59">
        <v>588.08499122013529</v>
      </c>
      <c r="N59">
        <v>199.25864754834191</v>
      </c>
      <c r="O59">
        <v>0</v>
      </c>
      <c r="P59">
        <v>0</v>
      </c>
      <c r="Q59">
        <v>0</v>
      </c>
      <c r="R59">
        <v>0</v>
      </c>
      <c r="S59">
        <v>80.37495751495581</v>
      </c>
      <c r="T59">
        <v>0</v>
      </c>
      <c r="U59">
        <v>558.85044863353448</v>
      </c>
      <c r="V59">
        <v>918.2692414709345</v>
      </c>
      <c r="W59">
        <v>788.43015462536994</v>
      </c>
      <c r="X59">
        <v>761.40935665068469</v>
      </c>
      <c r="Y59">
        <v>344.11376148780778</v>
      </c>
      <c r="Z59">
        <v>149.2367985476678</v>
      </c>
      <c r="AA59">
        <v>279.74900758649812</v>
      </c>
      <c r="AB59">
        <v>139.11216331931149</v>
      </c>
      <c r="AC59">
        <v>895.23260748074688</v>
      </c>
      <c r="AD59">
        <v>0</v>
      </c>
      <c r="AE59">
        <v>75.596453726540858</v>
      </c>
      <c r="AF59">
        <v>336.99426269617851</v>
      </c>
      <c r="AG59">
        <v>0</v>
      </c>
      <c r="AH59">
        <v>71675.010234876769</v>
      </c>
      <c r="AI59">
        <v>-6059.1869051793174</v>
      </c>
      <c r="AJ59">
        <v>-43489.372507829561</v>
      </c>
      <c r="AK59">
        <v>11679.228041754861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19116.111890249391</v>
      </c>
      <c r="BI59">
        <v>0</v>
      </c>
      <c r="BJ59">
        <v>0</v>
      </c>
      <c r="BK59">
        <v>0</v>
      </c>
      <c r="BL59">
        <v>946.66497121247448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-10723.115253965991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</row>
    <row r="60" spans="1:81" x14ac:dyDescent="0.25">
      <c r="A60" s="2">
        <v>43525</v>
      </c>
      <c r="B60">
        <v>43884</v>
      </c>
      <c r="D60">
        <v>75846.842914279958</v>
      </c>
      <c r="E60">
        <v>175.46076945551391</v>
      </c>
      <c r="F60">
        <v>164.45548205734261</v>
      </c>
      <c r="G60">
        <v>0</v>
      </c>
      <c r="H60">
        <v>250.64797070954259</v>
      </c>
      <c r="I60">
        <v>0</v>
      </c>
      <c r="J60">
        <v>99.377993781024429</v>
      </c>
      <c r="K60">
        <v>0</v>
      </c>
      <c r="L60">
        <v>0</v>
      </c>
      <c r="M60">
        <v>624.34074680502192</v>
      </c>
      <c r="N60">
        <v>226.2620287116458</v>
      </c>
      <c r="O60">
        <v>0</v>
      </c>
      <c r="P60">
        <v>0</v>
      </c>
      <c r="Q60">
        <v>0</v>
      </c>
      <c r="R60">
        <v>0</v>
      </c>
      <c r="S60">
        <v>76.162515671816209</v>
      </c>
      <c r="T60">
        <v>0</v>
      </c>
      <c r="U60">
        <v>529.15938350785802</v>
      </c>
      <c r="V60">
        <v>953.97681463221579</v>
      </c>
      <c r="W60">
        <v>789.91343220067529</v>
      </c>
      <c r="X60">
        <v>789.58342294237661</v>
      </c>
      <c r="Y60">
        <v>206.46825689268471</v>
      </c>
      <c r="Z60">
        <v>183.62818510809549</v>
      </c>
      <c r="AA60">
        <v>167.8494045518988</v>
      </c>
      <c r="AB60">
        <v>156.5705494643318</v>
      </c>
      <c r="AC60">
        <v>719.56587861472462</v>
      </c>
      <c r="AD60">
        <v>0</v>
      </c>
      <c r="AE60">
        <v>74.753434167851367</v>
      </c>
      <c r="AF60">
        <v>329.55315479323298</v>
      </c>
      <c r="AG60">
        <v>0</v>
      </c>
      <c r="AH60">
        <v>72272.776884355568</v>
      </c>
      <c r="AI60">
        <v>-6071.9307054976034</v>
      </c>
      <c r="AJ60">
        <v>-43489.372507829561</v>
      </c>
      <c r="AK60">
        <v>11679.228041754861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19116.111890249391</v>
      </c>
      <c r="BI60">
        <v>0</v>
      </c>
      <c r="BJ60">
        <v>0</v>
      </c>
      <c r="BK60">
        <v>0</v>
      </c>
      <c r="BL60">
        <v>0</v>
      </c>
      <c r="BM60">
        <v>7233.1366668393139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8589.1632203401241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</row>
    <row r="61" spans="1:81" x14ac:dyDescent="0.25">
      <c r="A61" s="2">
        <v>43526</v>
      </c>
      <c r="B61">
        <v>45701</v>
      </c>
      <c r="D61">
        <v>68467.002946653898</v>
      </c>
      <c r="E61">
        <v>175.38907073222509</v>
      </c>
      <c r="F61">
        <v>100.3067285986815</v>
      </c>
      <c r="G61">
        <v>0</v>
      </c>
      <c r="H61">
        <v>228.89269566150909</v>
      </c>
      <c r="I61">
        <v>0</v>
      </c>
      <c r="J61">
        <v>100.33686477095731</v>
      </c>
      <c r="K61">
        <v>0</v>
      </c>
      <c r="L61">
        <v>0</v>
      </c>
      <c r="M61">
        <v>643.11462057920733</v>
      </c>
      <c r="N61">
        <v>247.58683882480079</v>
      </c>
      <c r="O61">
        <v>0</v>
      </c>
      <c r="P61">
        <v>0</v>
      </c>
      <c r="Q61">
        <v>0</v>
      </c>
      <c r="R61">
        <v>0</v>
      </c>
      <c r="S61">
        <v>106.6447325292729</v>
      </c>
      <c r="T61">
        <v>0</v>
      </c>
      <c r="U61">
        <v>526.16846645853582</v>
      </c>
      <c r="V61">
        <v>982.21358305990304</v>
      </c>
      <c r="W61">
        <v>790.85888413580096</v>
      </c>
      <c r="X61">
        <v>818.07105789558807</v>
      </c>
      <c r="Y61">
        <v>123.88095413561081</v>
      </c>
      <c r="Z61">
        <v>207.3370372686085</v>
      </c>
      <c r="AA61">
        <v>100.7096427311393</v>
      </c>
      <c r="AB61">
        <v>167.53993087490409</v>
      </c>
      <c r="AC61">
        <v>644.69756323690979</v>
      </c>
      <c r="AD61">
        <v>0</v>
      </c>
      <c r="AE61">
        <v>71.740813387157274</v>
      </c>
      <c r="AF61">
        <v>335.5366384003018</v>
      </c>
      <c r="AG61">
        <v>0</v>
      </c>
      <c r="AH61">
        <v>72272.776884355568</v>
      </c>
      <c r="AI61">
        <v>-6071.9307054976034</v>
      </c>
      <c r="AJ61">
        <v>-43489.372507829561</v>
      </c>
      <c r="AK61">
        <v>11679.228041754861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19116.111890249391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8589.1632203401241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</row>
    <row r="62" spans="1:81" x14ac:dyDescent="0.25">
      <c r="A62" s="2">
        <v>43527</v>
      </c>
      <c r="B62">
        <v>38749</v>
      </c>
      <c r="D62">
        <v>60335.791623017911</v>
      </c>
      <c r="E62">
        <v>175.7086990729639</v>
      </c>
      <c r="F62">
        <v>61.688919602949568</v>
      </c>
      <c r="G62">
        <v>0</v>
      </c>
      <c r="H62">
        <v>216.17157392887961</v>
      </c>
      <c r="I62">
        <v>0</v>
      </c>
      <c r="J62">
        <v>100.9121872815451</v>
      </c>
      <c r="K62">
        <v>0</v>
      </c>
      <c r="L62">
        <v>0</v>
      </c>
      <c r="M62">
        <v>659.74865939023277</v>
      </c>
      <c r="N62">
        <v>266.16388391013737</v>
      </c>
      <c r="O62">
        <v>0</v>
      </c>
      <c r="P62">
        <v>0</v>
      </c>
      <c r="Q62">
        <v>0</v>
      </c>
      <c r="R62">
        <v>0</v>
      </c>
      <c r="S62">
        <v>100.655040565305</v>
      </c>
      <c r="T62">
        <v>0</v>
      </c>
      <c r="U62">
        <v>524.83264678772559</v>
      </c>
      <c r="V62">
        <v>996.3718542455415</v>
      </c>
      <c r="W62">
        <v>791.62094935515927</v>
      </c>
      <c r="X62">
        <v>840.34067628023149</v>
      </c>
      <c r="Y62">
        <v>74.328572481366507</v>
      </c>
      <c r="Z62">
        <v>226.79073447762721</v>
      </c>
      <c r="AA62">
        <v>60.425785638683571</v>
      </c>
      <c r="AB62">
        <v>174.200082624083</v>
      </c>
      <c r="AC62">
        <v>569.07271120490032</v>
      </c>
      <c r="AD62">
        <v>0</v>
      </c>
      <c r="AE62">
        <v>71.963110235116432</v>
      </c>
      <c r="AF62">
        <v>337.72083230474749</v>
      </c>
      <c r="AG62">
        <v>0</v>
      </c>
      <c r="AH62">
        <v>72272.776884355568</v>
      </c>
      <c r="AI62">
        <v>-6071.9307054976034</v>
      </c>
      <c r="AJ62">
        <v>-52919.9154717778</v>
      </c>
      <c r="AK62">
        <v>13100.86888596103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19116.111890249391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8589.1632203401241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1:81" x14ac:dyDescent="0.25">
      <c r="A63" s="2">
        <v>43528</v>
      </c>
      <c r="B63">
        <v>38771</v>
      </c>
      <c r="D63">
        <v>61368.273117856719</v>
      </c>
      <c r="E63">
        <v>175.56703901705481</v>
      </c>
      <c r="F63">
        <v>280.83449406458288</v>
      </c>
      <c r="G63">
        <v>0</v>
      </c>
      <c r="H63">
        <v>283.39608708072939</v>
      </c>
      <c r="I63">
        <v>0</v>
      </c>
      <c r="J63">
        <v>101.2573804268619</v>
      </c>
      <c r="K63">
        <v>0</v>
      </c>
      <c r="L63">
        <v>0</v>
      </c>
      <c r="M63">
        <v>680.11666666837107</v>
      </c>
      <c r="N63">
        <v>277.75811836559012</v>
      </c>
      <c r="O63">
        <v>0</v>
      </c>
      <c r="P63">
        <v>0</v>
      </c>
      <c r="Q63">
        <v>0</v>
      </c>
      <c r="R63">
        <v>0</v>
      </c>
      <c r="S63">
        <v>96.317361013709245</v>
      </c>
      <c r="T63">
        <v>0</v>
      </c>
      <c r="U63">
        <v>531.58579867586286</v>
      </c>
      <c r="V63">
        <v>1012.407297873188</v>
      </c>
      <c r="W63">
        <v>791.88784081631604</v>
      </c>
      <c r="X63">
        <v>853.30831448197466</v>
      </c>
      <c r="Y63">
        <v>44.597143488819903</v>
      </c>
      <c r="Z63">
        <v>244.02293622145169</v>
      </c>
      <c r="AA63">
        <v>36.255471383210143</v>
      </c>
      <c r="AB63">
        <v>178.32456745977461</v>
      </c>
      <c r="AC63">
        <v>730.54543182932389</v>
      </c>
      <c r="AD63">
        <v>0</v>
      </c>
      <c r="AE63">
        <v>68.694207053950166</v>
      </c>
      <c r="AF63">
        <v>337.49135880549778</v>
      </c>
      <c r="AG63">
        <v>0</v>
      </c>
      <c r="AH63">
        <v>72103.536063171079</v>
      </c>
      <c r="AI63">
        <v>-6071.9307054976034</v>
      </c>
      <c r="AJ63">
        <v>-52919.9154717778</v>
      </c>
      <c r="AK63">
        <v>13100.86888596103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19116.111890249391</v>
      </c>
      <c r="BI63">
        <v>726.07172068421698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8589.1632203401241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</row>
    <row r="64" spans="1:81" x14ac:dyDescent="0.25">
      <c r="A64" s="2">
        <v>43529</v>
      </c>
      <c r="B64">
        <v>39639</v>
      </c>
      <c r="D64">
        <v>65262.300319906033</v>
      </c>
      <c r="E64">
        <v>175.46261952364119</v>
      </c>
      <c r="F64">
        <v>212.28663215802999</v>
      </c>
      <c r="G64">
        <v>0</v>
      </c>
      <c r="H64">
        <v>246.03093010484471</v>
      </c>
      <c r="I64">
        <v>0</v>
      </c>
      <c r="J64">
        <v>101.464428715076</v>
      </c>
      <c r="K64">
        <v>0</v>
      </c>
      <c r="L64">
        <v>0</v>
      </c>
      <c r="M64">
        <v>697.18705453408268</v>
      </c>
      <c r="N64">
        <v>287.62828729248099</v>
      </c>
      <c r="O64">
        <v>0</v>
      </c>
      <c r="P64">
        <v>0</v>
      </c>
      <c r="Q64">
        <v>0</v>
      </c>
      <c r="R64">
        <v>0</v>
      </c>
      <c r="S64">
        <v>93.362169815811583</v>
      </c>
      <c r="T64">
        <v>0</v>
      </c>
      <c r="U64">
        <v>534.81611464972036</v>
      </c>
      <c r="V64">
        <v>1000.7390379650629</v>
      </c>
      <c r="W64">
        <v>792.54694093726152</v>
      </c>
      <c r="X64">
        <v>873.58811204868971</v>
      </c>
      <c r="Y64">
        <v>26.75828609329194</v>
      </c>
      <c r="Z64">
        <v>246.47237055536661</v>
      </c>
      <c r="AA64">
        <v>21.753282829926079</v>
      </c>
      <c r="AB64">
        <v>180.67931178123769</v>
      </c>
      <c r="AC64">
        <v>607.39516439238594</v>
      </c>
      <c r="AD64">
        <v>0</v>
      </c>
      <c r="AE64">
        <v>55.877849827232623</v>
      </c>
      <c r="AF64">
        <v>350.16085225933239</v>
      </c>
      <c r="AG64">
        <v>0</v>
      </c>
      <c r="AH64">
        <v>72092.050981018299</v>
      </c>
      <c r="AI64">
        <v>-6071.9307054976034</v>
      </c>
      <c r="AJ64">
        <v>-52919.9154717778</v>
      </c>
      <c r="AK64">
        <v>13100.86888596103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19116.111890249391</v>
      </c>
      <c r="BI64">
        <v>0</v>
      </c>
      <c r="BJ64">
        <v>4851.742074129108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8589.1632203401241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</row>
    <row r="65" spans="1:81" x14ac:dyDescent="0.25">
      <c r="A65" s="2">
        <v>43530</v>
      </c>
      <c r="B65">
        <v>119403</v>
      </c>
      <c r="D65">
        <v>129139.90116770851</v>
      </c>
      <c r="E65">
        <v>175.2582514353563</v>
      </c>
      <c r="F65">
        <v>129.8607235564296</v>
      </c>
      <c r="G65">
        <v>0</v>
      </c>
      <c r="H65">
        <v>223.57099248586721</v>
      </c>
      <c r="I65">
        <v>0</v>
      </c>
      <c r="J65">
        <v>101.5887243239508</v>
      </c>
      <c r="K65">
        <v>0</v>
      </c>
      <c r="L65">
        <v>0</v>
      </c>
      <c r="M65">
        <v>703.38975361739801</v>
      </c>
      <c r="N65">
        <v>291.65743920044281</v>
      </c>
      <c r="O65">
        <v>0</v>
      </c>
      <c r="P65">
        <v>0</v>
      </c>
      <c r="Q65">
        <v>0</v>
      </c>
      <c r="R65">
        <v>0</v>
      </c>
      <c r="S65">
        <v>85.097127134500695</v>
      </c>
      <c r="T65">
        <v>0</v>
      </c>
      <c r="U65">
        <v>546.57324763261875</v>
      </c>
      <c r="V65">
        <v>989.43312279864756</v>
      </c>
      <c r="W65">
        <v>793.06718551193853</v>
      </c>
      <c r="X65">
        <v>899.67421775276409</v>
      </c>
      <c r="Y65">
        <v>16.054971655975169</v>
      </c>
      <c r="Z65">
        <v>210.1951501507211</v>
      </c>
      <c r="AA65">
        <v>13.05196969795565</v>
      </c>
      <c r="AB65">
        <v>182.26982712064421</v>
      </c>
      <c r="AC65">
        <v>643.88300222774922</v>
      </c>
      <c r="AD65">
        <v>0</v>
      </c>
      <c r="AE65">
        <v>49.094604629630687</v>
      </c>
      <c r="AF65">
        <v>352.37969385580652</v>
      </c>
      <c r="AG65">
        <v>0</v>
      </c>
      <c r="AH65">
        <v>71421.777019191271</v>
      </c>
      <c r="AI65">
        <v>-6071.9307054976034</v>
      </c>
      <c r="AJ65">
        <v>-52919.9154717778</v>
      </c>
      <c r="AK65">
        <v>13100.86888596103</v>
      </c>
      <c r="AL65">
        <v>0</v>
      </c>
      <c r="AM65">
        <v>0</v>
      </c>
      <c r="AN65">
        <v>0</v>
      </c>
      <c r="AO65">
        <v>65365.521241982191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19116.111890249391</v>
      </c>
      <c r="BI65">
        <v>0</v>
      </c>
      <c r="BJ65">
        <v>0</v>
      </c>
      <c r="BK65">
        <v>4132.2050824715197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8589.1632203401241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</row>
    <row r="66" spans="1:81" x14ac:dyDescent="0.25">
      <c r="A66" s="2">
        <v>43531</v>
      </c>
      <c r="B66">
        <v>108119</v>
      </c>
      <c r="D66">
        <v>124970.1924483139</v>
      </c>
      <c r="E66">
        <v>176.49931918930901</v>
      </c>
      <c r="F66">
        <v>79.977904187042952</v>
      </c>
      <c r="G66">
        <v>0</v>
      </c>
      <c r="H66">
        <v>210.60392388170081</v>
      </c>
      <c r="I66">
        <v>0</v>
      </c>
      <c r="J66">
        <v>101.66330292461249</v>
      </c>
      <c r="K66">
        <v>0</v>
      </c>
      <c r="L66">
        <v>0</v>
      </c>
      <c r="M66">
        <v>704.6741912935538</v>
      </c>
      <c r="N66">
        <v>289.70538461220048</v>
      </c>
      <c r="O66">
        <v>0</v>
      </c>
      <c r="P66">
        <v>0</v>
      </c>
      <c r="Q66">
        <v>0</v>
      </c>
      <c r="R66">
        <v>0</v>
      </c>
      <c r="S66">
        <v>75.473840136336875</v>
      </c>
      <c r="T66">
        <v>0</v>
      </c>
      <c r="U66">
        <v>531.74105137607557</v>
      </c>
      <c r="V66">
        <v>971.00816482407868</v>
      </c>
      <c r="W66">
        <v>793.29531609445007</v>
      </c>
      <c r="X66">
        <v>876.39994148468088</v>
      </c>
      <c r="Y66">
        <v>9.6329829935850988</v>
      </c>
      <c r="Z66">
        <v>140.9335578655689</v>
      </c>
      <c r="AA66">
        <v>7.8311818187733886</v>
      </c>
      <c r="AB66">
        <v>170.83899815928379</v>
      </c>
      <c r="AC66">
        <v>702.1805532069402</v>
      </c>
      <c r="AD66">
        <v>0</v>
      </c>
      <c r="AE66">
        <v>44.448105276047521</v>
      </c>
      <c r="AF66">
        <v>338.62735839757408</v>
      </c>
      <c r="AG66">
        <v>0</v>
      </c>
      <c r="AH66">
        <v>70618.173338122288</v>
      </c>
      <c r="AI66">
        <v>-6071.9307054976034</v>
      </c>
      <c r="AJ66">
        <v>-52919.9154717778</v>
      </c>
      <c r="AK66">
        <v>13100.86888596103</v>
      </c>
      <c r="AL66">
        <v>0</v>
      </c>
      <c r="AM66">
        <v>0</v>
      </c>
      <c r="AN66">
        <v>0</v>
      </c>
      <c r="AO66">
        <v>65365.521241982191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19116.111890249391</v>
      </c>
      <c r="BI66">
        <v>0</v>
      </c>
      <c r="BJ66">
        <v>0</v>
      </c>
      <c r="BK66">
        <v>0</v>
      </c>
      <c r="BL66">
        <v>946.66497121247448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8589.1632203401241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 s="2">
        <v>43532</v>
      </c>
      <c r="B67">
        <v>167905</v>
      </c>
      <c r="D67">
        <v>131354.39831082671</v>
      </c>
      <c r="E67">
        <v>177.9082827305694</v>
      </c>
      <c r="F67">
        <v>49.148472785178363</v>
      </c>
      <c r="G67">
        <v>41.977641208704213</v>
      </c>
      <c r="H67">
        <v>202.33127378526649</v>
      </c>
      <c r="I67">
        <v>25.077428775913461</v>
      </c>
      <c r="J67">
        <v>101.7080499169317</v>
      </c>
      <c r="K67">
        <v>0</v>
      </c>
      <c r="L67">
        <v>0</v>
      </c>
      <c r="M67">
        <v>694.15839397979448</v>
      </c>
      <c r="N67">
        <v>291.95751663231181</v>
      </c>
      <c r="O67">
        <v>0</v>
      </c>
      <c r="P67">
        <v>0.43108105667635788</v>
      </c>
      <c r="Q67">
        <v>0</v>
      </c>
      <c r="R67">
        <v>0</v>
      </c>
      <c r="S67">
        <v>106.23226748959701</v>
      </c>
      <c r="T67">
        <v>0</v>
      </c>
      <c r="U67">
        <v>556.46370786126124</v>
      </c>
      <c r="V67">
        <v>870.83987526181807</v>
      </c>
      <c r="W67">
        <v>769.0342379344338</v>
      </c>
      <c r="X67">
        <v>694.55184270255188</v>
      </c>
      <c r="Y67">
        <v>5.7797897961510589</v>
      </c>
      <c r="Z67">
        <v>200.95590886745501</v>
      </c>
      <c r="AA67">
        <v>4.6987090912640319</v>
      </c>
      <c r="AB67">
        <v>169.77056256816249</v>
      </c>
      <c r="AC67">
        <v>812.04892496172658</v>
      </c>
      <c r="AD67">
        <v>0</v>
      </c>
      <c r="AE67">
        <v>343.25208411225429</v>
      </c>
      <c r="AF67">
        <v>331.72632035062071</v>
      </c>
      <c r="AG67">
        <v>0</v>
      </c>
      <c r="AH67">
        <v>70491.390210861413</v>
      </c>
      <c r="AI67">
        <v>-6071.9307054976034</v>
      </c>
      <c r="AJ67">
        <v>-52919.9154717778</v>
      </c>
      <c r="AK67">
        <v>13100.86888596103</v>
      </c>
      <c r="AL67">
        <v>0</v>
      </c>
      <c r="AM67">
        <v>0</v>
      </c>
      <c r="AN67">
        <v>0</v>
      </c>
      <c r="AO67">
        <v>65365.521241982191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19116.111890249391</v>
      </c>
      <c r="BI67">
        <v>0</v>
      </c>
      <c r="BJ67">
        <v>0</v>
      </c>
      <c r="BK67">
        <v>0</v>
      </c>
      <c r="BL67">
        <v>0</v>
      </c>
      <c r="BM67">
        <v>7233.1366668393139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8589.1632203401241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</row>
    <row r="68" spans="1:81" x14ac:dyDescent="0.25">
      <c r="A68" s="2">
        <v>43533</v>
      </c>
      <c r="B68">
        <v>115806</v>
      </c>
      <c r="D68">
        <v>124601.1941359925</v>
      </c>
      <c r="E68">
        <v>178.74832355264391</v>
      </c>
      <c r="F68">
        <v>30.522006633156082</v>
      </c>
      <c r="G68">
        <v>68.204347840988802</v>
      </c>
      <c r="H68">
        <v>195.45302379547829</v>
      </c>
      <c r="I68">
        <v>46.3291977880696</v>
      </c>
      <c r="J68">
        <v>101.734898469797</v>
      </c>
      <c r="K68">
        <v>0</v>
      </c>
      <c r="L68">
        <v>0</v>
      </c>
      <c r="M68">
        <v>681.36504296266548</v>
      </c>
      <c r="N68">
        <v>290.04214518771522</v>
      </c>
      <c r="O68">
        <v>0</v>
      </c>
      <c r="P68">
        <v>0.68972969068217282</v>
      </c>
      <c r="Q68">
        <v>0</v>
      </c>
      <c r="R68">
        <v>0</v>
      </c>
      <c r="S68">
        <v>86.192851948024554</v>
      </c>
      <c r="T68">
        <v>0</v>
      </c>
      <c r="U68">
        <v>576.05603837957653</v>
      </c>
      <c r="V68">
        <v>855.94444026008114</v>
      </c>
      <c r="W68">
        <v>778.83426574039447</v>
      </c>
      <c r="X68">
        <v>702.8753032350171</v>
      </c>
      <c r="Y68">
        <v>236.2571418261727</v>
      </c>
      <c r="Z68">
        <v>243.36913707243829</v>
      </c>
      <c r="AA68">
        <v>2.8192254547584188</v>
      </c>
      <c r="AB68">
        <v>176.54824837938961</v>
      </c>
      <c r="AC68">
        <v>838.45572730053493</v>
      </c>
      <c r="AD68">
        <v>0</v>
      </c>
      <c r="AE68">
        <v>502.71342487446401</v>
      </c>
      <c r="AF68">
        <v>336.83034348171492</v>
      </c>
      <c r="AG68">
        <v>0</v>
      </c>
      <c r="AH68">
        <v>70491.390210861413</v>
      </c>
      <c r="AI68">
        <v>-6071.9307054976034</v>
      </c>
      <c r="AJ68">
        <v>-52919.9154717778</v>
      </c>
      <c r="AK68">
        <v>13100.86888596103</v>
      </c>
      <c r="AL68">
        <v>0</v>
      </c>
      <c r="AM68">
        <v>0</v>
      </c>
      <c r="AN68">
        <v>0</v>
      </c>
      <c r="AO68">
        <v>65365.521241982191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19116.111890249391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8589.1632203401241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</row>
    <row r="69" spans="1:81" x14ac:dyDescent="0.25">
      <c r="A69" s="2">
        <v>43534</v>
      </c>
      <c r="B69">
        <v>71924</v>
      </c>
      <c r="D69">
        <v>59141.829148094053</v>
      </c>
      <c r="E69">
        <v>179.2260856983622</v>
      </c>
      <c r="F69">
        <v>19.131296132777351</v>
      </c>
      <c r="G69">
        <v>86.859644448792864</v>
      </c>
      <c r="H69">
        <v>190.62547666730171</v>
      </c>
      <c r="I69">
        <v>61.540481151546018</v>
      </c>
      <c r="J69">
        <v>101.7510075947431</v>
      </c>
      <c r="K69">
        <v>0</v>
      </c>
      <c r="L69">
        <v>0</v>
      </c>
      <c r="M69">
        <v>689.76683722993516</v>
      </c>
      <c r="N69">
        <v>293.21777942819881</v>
      </c>
      <c r="O69">
        <v>0</v>
      </c>
      <c r="P69">
        <v>0.84491887108566166</v>
      </c>
      <c r="Q69">
        <v>0</v>
      </c>
      <c r="R69">
        <v>0</v>
      </c>
      <c r="S69">
        <v>76.111097801805229</v>
      </c>
      <c r="T69">
        <v>0</v>
      </c>
      <c r="U69">
        <v>567.22899869758476</v>
      </c>
      <c r="V69">
        <v>848.75408511401156</v>
      </c>
      <c r="W69">
        <v>784.67059024791797</v>
      </c>
      <c r="X69">
        <v>699.82490215379653</v>
      </c>
      <c r="Y69">
        <v>423.23090342384671</v>
      </c>
      <c r="Z69">
        <v>271.56342336736878</v>
      </c>
      <c r="AA69">
        <v>1.691535272855051</v>
      </c>
      <c r="AB69">
        <v>180.61058272942091</v>
      </c>
      <c r="AC69">
        <v>685.89606424895021</v>
      </c>
      <c r="AD69">
        <v>0</v>
      </c>
      <c r="AE69">
        <v>577.49371770764844</v>
      </c>
      <c r="AF69">
        <v>335.96738291767508</v>
      </c>
      <c r="AG69">
        <v>0</v>
      </c>
      <c r="AH69">
        <v>70491.390210861413</v>
      </c>
      <c r="AI69">
        <v>-6071.9307054976034</v>
      </c>
      <c r="AJ69">
        <v>-52016.991705565757</v>
      </c>
      <c r="AK69">
        <v>11958.07942680085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19116.111890249391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8589.1632203401241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</row>
    <row r="70" spans="1:81" x14ac:dyDescent="0.25">
      <c r="A70" s="2">
        <v>43535</v>
      </c>
      <c r="B70">
        <v>82106</v>
      </c>
      <c r="D70">
        <v>61766.765276179787</v>
      </c>
      <c r="E70">
        <v>179.53522782569021</v>
      </c>
      <c r="F70">
        <v>12.03882192434286</v>
      </c>
      <c r="G70">
        <v>102.7030240155931</v>
      </c>
      <c r="H70">
        <v>190.06969243520689</v>
      </c>
      <c r="I70">
        <v>71.38459431203411</v>
      </c>
      <c r="J70">
        <v>101.7606729269814</v>
      </c>
      <c r="K70">
        <v>0</v>
      </c>
      <c r="L70">
        <v>0</v>
      </c>
      <c r="M70">
        <v>716.02703935012255</v>
      </c>
      <c r="N70">
        <v>301.0055077320452</v>
      </c>
      <c r="O70">
        <v>0</v>
      </c>
      <c r="P70">
        <v>0.93803237932775485</v>
      </c>
      <c r="Q70">
        <v>0</v>
      </c>
      <c r="R70">
        <v>0</v>
      </c>
      <c r="S70">
        <v>84.933387301978357</v>
      </c>
      <c r="T70">
        <v>0</v>
      </c>
      <c r="U70">
        <v>566.70190581519751</v>
      </c>
      <c r="V70">
        <v>867.89700303374104</v>
      </c>
      <c r="W70">
        <v>788.29305096637063</v>
      </c>
      <c r="X70">
        <v>750.35044022798309</v>
      </c>
      <c r="Y70">
        <v>543.86618965431319</v>
      </c>
      <c r="Z70">
        <v>292.29039298198558</v>
      </c>
      <c r="AA70">
        <v>7.7919576119191429</v>
      </c>
      <c r="AB70">
        <v>183.0672747653424</v>
      </c>
      <c r="AC70">
        <v>802.27751955203792</v>
      </c>
      <c r="AD70">
        <v>0</v>
      </c>
      <c r="AE70">
        <v>658.11790531865927</v>
      </c>
      <c r="AF70">
        <v>327.25448081773021</v>
      </c>
      <c r="AG70">
        <v>0</v>
      </c>
      <c r="AH70">
        <v>71917.957308219964</v>
      </c>
      <c r="AI70">
        <v>-6071.9307054976034</v>
      </c>
      <c r="AJ70">
        <v>-52016.991705565757</v>
      </c>
      <c r="AK70">
        <v>11958.07942680085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19116.111890249391</v>
      </c>
      <c r="BI70">
        <v>726.07172068421698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8589.1632203401241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</row>
    <row r="71" spans="1:81" x14ac:dyDescent="0.25">
      <c r="A71" s="2">
        <v>43536</v>
      </c>
      <c r="B71">
        <v>92490</v>
      </c>
      <c r="D71">
        <v>66950.590112641003</v>
      </c>
      <c r="E71">
        <v>179.70266795848829</v>
      </c>
      <c r="F71">
        <v>251.04440926176599</v>
      </c>
      <c r="G71">
        <v>112.5990572883866</v>
      </c>
      <c r="H71">
        <v>255.0816503831002</v>
      </c>
      <c r="I71">
        <v>81.867829886081466</v>
      </c>
      <c r="J71">
        <v>101.7664722735352</v>
      </c>
      <c r="K71">
        <v>0</v>
      </c>
      <c r="L71">
        <v>0</v>
      </c>
      <c r="M71">
        <v>737.68108413127743</v>
      </c>
      <c r="N71">
        <v>326.02966464709237</v>
      </c>
      <c r="O71">
        <v>0</v>
      </c>
      <c r="P71">
        <v>0.99390048427301081</v>
      </c>
      <c r="Q71">
        <v>0</v>
      </c>
      <c r="R71">
        <v>0</v>
      </c>
      <c r="S71">
        <v>97.153538496784108</v>
      </c>
      <c r="T71">
        <v>0</v>
      </c>
      <c r="U71">
        <v>600.07628295551388</v>
      </c>
      <c r="V71">
        <v>903.0559112850932</v>
      </c>
      <c r="W71">
        <v>790.50587552158299</v>
      </c>
      <c r="X71">
        <v>778.16422372114425</v>
      </c>
      <c r="Y71">
        <v>606.4452255309717</v>
      </c>
      <c r="Z71">
        <v>304.93139171386917</v>
      </c>
      <c r="AA71">
        <v>70.321768217235118</v>
      </c>
      <c r="AB71">
        <v>184.55595476754601</v>
      </c>
      <c r="AC71">
        <v>867.55526080625634</v>
      </c>
      <c r="AD71">
        <v>0</v>
      </c>
      <c r="AE71">
        <v>713.83980150380921</v>
      </c>
      <c r="AF71">
        <v>329.38308017881928</v>
      </c>
      <c r="AG71">
        <v>0</v>
      </c>
      <c r="AH71">
        <v>72231.660861172262</v>
      </c>
      <c r="AI71">
        <v>-6071.9307054976034</v>
      </c>
      <c r="AJ71">
        <v>-52016.991705565757</v>
      </c>
      <c r="AK71">
        <v>11958.07942680085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19116.111890249391</v>
      </c>
      <c r="BI71">
        <v>0</v>
      </c>
      <c r="BJ71">
        <v>4851.742074129108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8589.1632203401241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</row>
    <row r="72" spans="1:81" x14ac:dyDescent="0.25">
      <c r="A72" s="2">
        <v>43537</v>
      </c>
      <c r="B72">
        <v>87237</v>
      </c>
      <c r="D72">
        <v>67173.584953573882</v>
      </c>
      <c r="E72">
        <v>179.79346296538009</v>
      </c>
      <c r="F72">
        <v>185.25695220992529</v>
      </c>
      <c r="G72">
        <v>118.57144184852849</v>
      </c>
      <c r="H72">
        <v>276.05419283835391</v>
      </c>
      <c r="I72">
        <v>88.741655087904306</v>
      </c>
      <c r="J72">
        <v>101.7699517676668</v>
      </c>
      <c r="K72">
        <v>0</v>
      </c>
      <c r="L72">
        <v>0</v>
      </c>
      <c r="M72">
        <v>782.41335894878125</v>
      </c>
      <c r="N72">
        <v>335.26422644578031</v>
      </c>
      <c r="O72">
        <v>0</v>
      </c>
      <c r="P72">
        <v>1.027421347240163</v>
      </c>
      <c r="Q72">
        <v>0</v>
      </c>
      <c r="R72">
        <v>0</v>
      </c>
      <c r="S72">
        <v>100.1942540099362</v>
      </c>
      <c r="T72">
        <v>0</v>
      </c>
      <c r="U72">
        <v>669.97759618080079</v>
      </c>
      <c r="V72">
        <v>925.11514136646622</v>
      </c>
      <c r="W72">
        <v>791.84540831940842</v>
      </c>
      <c r="X72">
        <v>730.92643614831434</v>
      </c>
      <c r="Y72">
        <v>712.06136880356701</v>
      </c>
      <c r="Z72">
        <v>309.95687669793602</v>
      </c>
      <c r="AA72">
        <v>252.40904279511091</v>
      </c>
      <c r="AB72">
        <v>185.4275951233389</v>
      </c>
      <c r="AC72">
        <v>910.99602728383832</v>
      </c>
      <c r="AD72">
        <v>0</v>
      </c>
      <c r="AE72">
        <v>744.82899551584899</v>
      </c>
      <c r="AF72">
        <v>334.28664794636097</v>
      </c>
      <c r="AG72">
        <v>0</v>
      </c>
      <c r="AH72">
        <v>72730.029691124859</v>
      </c>
      <c r="AI72">
        <v>-6071.9307054976034</v>
      </c>
      <c r="AJ72">
        <v>-52016.991705565757</v>
      </c>
      <c r="AK72">
        <v>11958.07942680085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19116.111890249391</v>
      </c>
      <c r="BI72">
        <v>0</v>
      </c>
      <c r="BJ72">
        <v>0</v>
      </c>
      <c r="BK72">
        <v>4132.2050824715197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8589.1632203401241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</row>
    <row r="73" spans="1:81" x14ac:dyDescent="0.25">
      <c r="A73" s="2">
        <v>43538</v>
      </c>
      <c r="B73">
        <v>74655</v>
      </c>
      <c r="D73">
        <v>64159.687813918332</v>
      </c>
      <c r="E73">
        <v>179.85496953461191</v>
      </c>
      <c r="F73">
        <v>113.7282797692887</v>
      </c>
      <c r="G73">
        <v>121.93144520852709</v>
      </c>
      <c r="H73">
        <v>232.1014508930235</v>
      </c>
      <c r="I73">
        <v>91.353844720670722</v>
      </c>
      <c r="J73">
        <v>101.7720310383189</v>
      </c>
      <c r="K73">
        <v>0</v>
      </c>
      <c r="L73">
        <v>0</v>
      </c>
      <c r="M73">
        <v>797.61285360767101</v>
      </c>
      <c r="N73">
        <v>330.8279325460361</v>
      </c>
      <c r="O73">
        <v>0</v>
      </c>
      <c r="P73">
        <v>1.047533865020456</v>
      </c>
      <c r="Q73">
        <v>0</v>
      </c>
      <c r="R73">
        <v>0</v>
      </c>
      <c r="S73">
        <v>120.9811330421863</v>
      </c>
      <c r="T73">
        <v>0</v>
      </c>
      <c r="U73">
        <v>706.48852561377487</v>
      </c>
      <c r="V73">
        <v>929.93692346235855</v>
      </c>
      <c r="W73">
        <v>792.63873077969106</v>
      </c>
      <c r="X73">
        <v>771.34369254387434</v>
      </c>
      <c r="Y73">
        <v>895.97991665639972</v>
      </c>
      <c r="Z73">
        <v>315.62605627546372</v>
      </c>
      <c r="AA73">
        <v>327.30227129270958</v>
      </c>
      <c r="AB73">
        <v>185.98177444869879</v>
      </c>
      <c r="AC73">
        <v>904.74401121898029</v>
      </c>
      <c r="AD73">
        <v>0</v>
      </c>
      <c r="AE73">
        <v>784.68824594520402</v>
      </c>
      <c r="AF73">
        <v>321.52378272631711</v>
      </c>
      <c r="AG73">
        <v>0</v>
      </c>
      <c r="AH73">
        <v>72611.125311190015</v>
      </c>
      <c r="AI73">
        <v>-6071.9307054976034</v>
      </c>
      <c r="AJ73">
        <v>-52016.991705565757</v>
      </c>
      <c r="AK73">
        <v>11958.07942680085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19116.111890249391</v>
      </c>
      <c r="BI73">
        <v>0</v>
      </c>
      <c r="BJ73">
        <v>0</v>
      </c>
      <c r="BK73">
        <v>0</v>
      </c>
      <c r="BL73">
        <v>946.66497121247448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8589.1632203401241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</row>
    <row r="74" spans="1:81" x14ac:dyDescent="0.25">
      <c r="A74" s="2">
        <v>43539</v>
      </c>
      <c r="B74">
        <v>86051</v>
      </c>
      <c r="D74">
        <v>70724.10837800063</v>
      </c>
      <c r="E74">
        <v>179.89048057510729</v>
      </c>
      <c r="F74">
        <v>69.69898283581918</v>
      </c>
      <c r="G74">
        <v>123.8081075229896</v>
      </c>
      <c r="H74">
        <v>204.90808506405571</v>
      </c>
      <c r="I74">
        <v>78.808271444741848</v>
      </c>
      <c r="J74">
        <v>101.7732870603258</v>
      </c>
      <c r="K74">
        <v>0</v>
      </c>
      <c r="L74">
        <v>0</v>
      </c>
      <c r="M74">
        <v>799.13224196353872</v>
      </c>
      <c r="N74">
        <v>324.1419217770532</v>
      </c>
      <c r="O74">
        <v>0</v>
      </c>
      <c r="P74">
        <v>1.059601375688632</v>
      </c>
      <c r="Q74">
        <v>0</v>
      </c>
      <c r="R74">
        <v>0</v>
      </c>
      <c r="S74">
        <v>133.08104673714931</v>
      </c>
      <c r="T74">
        <v>0</v>
      </c>
      <c r="U74">
        <v>739.51649283034862</v>
      </c>
      <c r="V74">
        <v>931.22870421750838</v>
      </c>
      <c r="W74">
        <v>743.46143897161619</v>
      </c>
      <c r="X74">
        <v>646.41767019762881</v>
      </c>
      <c r="Y74">
        <v>773.44717787093487</v>
      </c>
      <c r="Z74">
        <v>291.21162064734068</v>
      </c>
      <c r="AA74">
        <v>399.15819212297441</v>
      </c>
      <c r="AB74">
        <v>179.69047763643391</v>
      </c>
      <c r="AC74">
        <v>933.58598941393177</v>
      </c>
      <c r="AD74">
        <v>0</v>
      </c>
      <c r="AE74">
        <v>789.25622205844377</v>
      </c>
      <c r="AF74">
        <v>313.88972909386848</v>
      </c>
      <c r="AG74">
        <v>0</v>
      </c>
      <c r="AH74">
        <v>73159.373843416819</v>
      </c>
      <c r="AI74">
        <v>-6071.9307054976034</v>
      </c>
      <c r="AJ74">
        <v>-52016.991705565757</v>
      </c>
      <c r="AK74">
        <v>11958.07942680085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19116.111890249391</v>
      </c>
      <c r="BI74">
        <v>0</v>
      </c>
      <c r="BJ74">
        <v>0</v>
      </c>
      <c r="BK74">
        <v>0</v>
      </c>
      <c r="BL74">
        <v>0</v>
      </c>
      <c r="BM74">
        <v>7233.1366668393139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8589.1632203401241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</row>
    <row r="75" spans="1:81" x14ac:dyDescent="0.25">
      <c r="A75" s="2">
        <v>43540</v>
      </c>
      <c r="B75">
        <v>83182</v>
      </c>
      <c r="D75">
        <v>62335.200452600453</v>
      </c>
      <c r="E75">
        <v>179.9160009578838</v>
      </c>
      <c r="F75">
        <v>43.23852962268257</v>
      </c>
      <c r="G75">
        <v>125.1717386975911</v>
      </c>
      <c r="H75">
        <v>188.67554470979681</v>
      </c>
      <c r="I75">
        <v>73.124212593126686</v>
      </c>
      <c r="J75">
        <v>101.7740403065969</v>
      </c>
      <c r="K75">
        <v>0</v>
      </c>
      <c r="L75">
        <v>0</v>
      </c>
      <c r="M75">
        <v>788.16750590523066</v>
      </c>
      <c r="N75">
        <v>316.45419161177449</v>
      </c>
      <c r="O75">
        <v>0</v>
      </c>
      <c r="P75">
        <v>1.0668418820895369</v>
      </c>
      <c r="Q75">
        <v>0</v>
      </c>
      <c r="R75">
        <v>0</v>
      </c>
      <c r="S75">
        <v>140.1148706000788</v>
      </c>
      <c r="T75">
        <v>0</v>
      </c>
      <c r="U75">
        <v>772.9203477909731</v>
      </c>
      <c r="V75">
        <v>918.56005032655241</v>
      </c>
      <c r="W75">
        <v>446.07686338296969</v>
      </c>
      <c r="X75">
        <v>387.85060211857723</v>
      </c>
      <c r="Y75">
        <v>464.06830672256092</v>
      </c>
      <c r="Z75">
        <v>174.72697238840439</v>
      </c>
      <c r="AA75">
        <v>345.33420678895777</v>
      </c>
      <c r="AB75">
        <v>107.8143815025341</v>
      </c>
      <c r="AC75">
        <v>932.29933361790904</v>
      </c>
      <c r="AD75">
        <v>0</v>
      </c>
      <c r="AE75">
        <v>784.58874810989403</v>
      </c>
      <c r="AF75">
        <v>309.45119322044178</v>
      </c>
      <c r="AG75">
        <v>0</v>
      </c>
      <c r="AH75">
        <v>73159.373843416819</v>
      </c>
      <c r="AI75">
        <v>-6071.9307054976034</v>
      </c>
      <c r="AJ75">
        <v>-52016.991705565757</v>
      </c>
      <c r="AK75">
        <v>11958.07942680085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19116.111890249391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8589.1632203401241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</row>
    <row r="76" spans="1:81" x14ac:dyDescent="0.25">
      <c r="A76" s="2">
        <v>43541</v>
      </c>
      <c r="B76">
        <v>64480.000000000007</v>
      </c>
      <c r="D76">
        <v>61509.918417343477</v>
      </c>
      <c r="E76">
        <v>179.93425735928179</v>
      </c>
      <c r="F76">
        <v>27.705045854653552</v>
      </c>
      <c r="G76">
        <v>126.0632024085796</v>
      </c>
      <c r="H76">
        <v>178.81345532385791</v>
      </c>
      <c r="I76">
        <v>70.030726308670296</v>
      </c>
      <c r="J76">
        <v>101.7744921603522</v>
      </c>
      <c r="K76">
        <v>0</v>
      </c>
      <c r="L76">
        <v>0</v>
      </c>
      <c r="M76">
        <v>788.6312487390552</v>
      </c>
      <c r="N76">
        <v>312.75373583663901</v>
      </c>
      <c r="O76">
        <v>0</v>
      </c>
      <c r="P76">
        <v>1.07118618593008</v>
      </c>
      <c r="Q76">
        <v>0</v>
      </c>
      <c r="R76">
        <v>0</v>
      </c>
      <c r="S76">
        <v>144.37180770310661</v>
      </c>
      <c r="T76">
        <v>0</v>
      </c>
      <c r="U76">
        <v>792.71558886873595</v>
      </c>
      <c r="V76">
        <v>913.44915243244577</v>
      </c>
      <c r="W76">
        <v>267.64611802978192</v>
      </c>
      <c r="X76">
        <v>232.7103612711463</v>
      </c>
      <c r="Y76">
        <v>278.44098403353661</v>
      </c>
      <c r="Z76">
        <v>104.83618343304271</v>
      </c>
      <c r="AA76">
        <v>465.13746806576751</v>
      </c>
      <c r="AB76">
        <v>64.688628901520474</v>
      </c>
      <c r="AC76">
        <v>787.15503547075912</v>
      </c>
      <c r="AD76">
        <v>0</v>
      </c>
      <c r="AE76">
        <v>774.68251967943877</v>
      </c>
      <c r="AF76">
        <v>306.31443885597753</v>
      </c>
      <c r="AG76">
        <v>0</v>
      </c>
      <c r="AH76">
        <v>73159.373843416819</v>
      </c>
      <c r="AI76">
        <v>-6071.9307054976034</v>
      </c>
      <c r="AJ76">
        <v>-51493.138250136151</v>
      </c>
      <c r="AK76">
        <v>11291.412782048619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19116.111890249391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8589.1632203401241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</row>
    <row r="77" spans="1:81" x14ac:dyDescent="0.25">
      <c r="A77" s="2">
        <v>43542</v>
      </c>
      <c r="B77">
        <v>65971</v>
      </c>
      <c r="D77">
        <v>63506.799028097099</v>
      </c>
      <c r="E77">
        <v>179.94924355376199</v>
      </c>
      <c r="F77">
        <v>17.183071757468579</v>
      </c>
      <c r="G77">
        <v>126.40835020308759</v>
      </c>
      <c r="H77">
        <v>177.55379009010221</v>
      </c>
      <c r="I77">
        <v>67.300374047995334</v>
      </c>
      <c r="J77">
        <v>101.77475973570689</v>
      </c>
      <c r="K77">
        <v>0</v>
      </c>
      <c r="L77">
        <v>0</v>
      </c>
      <c r="M77">
        <v>806.37702475741855</v>
      </c>
      <c r="N77">
        <v>307.60805923476357</v>
      </c>
      <c r="O77">
        <v>0</v>
      </c>
      <c r="P77">
        <v>1.073792768233083</v>
      </c>
      <c r="Q77">
        <v>0</v>
      </c>
      <c r="R77">
        <v>0</v>
      </c>
      <c r="S77">
        <v>147.06935863624739</v>
      </c>
      <c r="T77">
        <v>0</v>
      </c>
      <c r="U77">
        <v>815.70246618603039</v>
      </c>
      <c r="V77">
        <v>924.70553238625985</v>
      </c>
      <c r="W77">
        <v>456.24294523586809</v>
      </c>
      <c r="X77">
        <v>484.22906834311561</v>
      </c>
      <c r="Y77">
        <v>598.78018570127472</v>
      </c>
      <c r="Z77">
        <v>192.21215069964569</v>
      </c>
      <c r="AA77">
        <v>529.87820096059636</v>
      </c>
      <c r="AB77">
        <v>113.49702818992689</v>
      </c>
      <c r="AC77">
        <v>827.50994293676604</v>
      </c>
      <c r="AD77">
        <v>0</v>
      </c>
      <c r="AE77">
        <v>770.01269868167549</v>
      </c>
      <c r="AF77">
        <v>297.74197429825563</v>
      </c>
      <c r="AG77">
        <v>0</v>
      </c>
      <c r="AH77">
        <v>73406.298352004305</v>
      </c>
      <c r="AI77">
        <v>-6071.9307054976034</v>
      </c>
      <c r="AJ77">
        <v>-51493.138250136151</v>
      </c>
      <c r="AK77">
        <v>11291.412782048619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19116.111890249391</v>
      </c>
      <c r="BI77">
        <v>726.07172068421698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8589.1632203401241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</row>
    <row r="78" spans="1:81" x14ac:dyDescent="0.25">
      <c r="A78" s="2">
        <v>43543</v>
      </c>
      <c r="B78">
        <v>69085</v>
      </c>
      <c r="D78">
        <v>68842.449850786987</v>
      </c>
      <c r="E78">
        <v>179.9349635504087</v>
      </c>
      <c r="F78">
        <v>254.1299599316427</v>
      </c>
      <c r="G78">
        <v>126.75799971832561</v>
      </c>
      <c r="H78">
        <v>259.98220589369163</v>
      </c>
      <c r="I78">
        <v>66.878901880635041</v>
      </c>
      <c r="J78">
        <v>101.77492423844539</v>
      </c>
      <c r="K78">
        <v>0</v>
      </c>
      <c r="L78">
        <v>0</v>
      </c>
      <c r="M78">
        <v>821.21730207405278</v>
      </c>
      <c r="N78">
        <v>304.50483483093058</v>
      </c>
      <c r="O78">
        <v>0</v>
      </c>
      <c r="P78">
        <v>1.075356717616208</v>
      </c>
      <c r="Q78">
        <v>0</v>
      </c>
      <c r="R78">
        <v>0</v>
      </c>
      <c r="S78">
        <v>148.7528386088529</v>
      </c>
      <c r="T78">
        <v>0</v>
      </c>
      <c r="U78">
        <v>833.74159245645444</v>
      </c>
      <c r="V78">
        <v>933.28587899161744</v>
      </c>
      <c r="W78">
        <v>589.38682985456865</v>
      </c>
      <c r="X78">
        <v>663.07568691591348</v>
      </c>
      <c r="Y78">
        <v>834.72684711936097</v>
      </c>
      <c r="Z78">
        <v>245.34832542172691</v>
      </c>
      <c r="AA78">
        <v>549.14511878403346</v>
      </c>
      <c r="AB78">
        <v>142.8269275219707</v>
      </c>
      <c r="AC78">
        <v>887.23678117756242</v>
      </c>
      <c r="AD78">
        <v>0</v>
      </c>
      <c r="AE78">
        <v>802.17031677534681</v>
      </c>
      <c r="AF78">
        <v>316.74513228404902</v>
      </c>
      <c r="AG78">
        <v>0</v>
      </c>
      <c r="AH78">
        <v>73496.390114906288</v>
      </c>
      <c r="AI78">
        <v>-6071.9307054976034</v>
      </c>
      <c r="AJ78">
        <v>-51493.138250136151</v>
      </c>
      <c r="AK78">
        <v>11291.412782048619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19116.111890249391</v>
      </c>
      <c r="BI78">
        <v>0</v>
      </c>
      <c r="BJ78">
        <v>4851.742074129108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8589.1632203401241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1:81" x14ac:dyDescent="0.25">
      <c r="A79" s="2">
        <v>43544</v>
      </c>
      <c r="B79">
        <v>66293</v>
      </c>
      <c r="D79">
        <v>68558.31926296436</v>
      </c>
      <c r="E79">
        <v>179.89732181109531</v>
      </c>
      <c r="F79">
        <v>173.19570115611299</v>
      </c>
      <c r="G79">
        <v>126.9183028610616</v>
      </c>
      <c r="H79">
        <v>292.09193634663922</v>
      </c>
      <c r="I79">
        <v>66.096188042996445</v>
      </c>
      <c r="J79">
        <v>101.7750227632868</v>
      </c>
      <c r="K79">
        <v>0</v>
      </c>
      <c r="L79">
        <v>0</v>
      </c>
      <c r="M79">
        <v>838.82530686424809</v>
      </c>
      <c r="N79">
        <v>296.76659926658709</v>
      </c>
      <c r="O79">
        <v>0</v>
      </c>
      <c r="P79">
        <v>1.0762950872447601</v>
      </c>
      <c r="Q79">
        <v>0</v>
      </c>
      <c r="R79">
        <v>0</v>
      </c>
      <c r="S79">
        <v>145.1923208897677</v>
      </c>
      <c r="T79">
        <v>0</v>
      </c>
      <c r="U79">
        <v>854.75604187105841</v>
      </c>
      <c r="V79">
        <v>970.32931787756809</v>
      </c>
      <c r="W79">
        <v>669.74990436338692</v>
      </c>
      <c r="X79">
        <v>770.12553102107086</v>
      </c>
      <c r="Y79">
        <v>1015.58137921769</v>
      </c>
      <c r="Z79">
        <v>276.90124541494492</v>
      </c>
      <c r="AA79">
        <v>550.20236007748349</v>
      </c>
      <c r="AB79">
        <v>160.42448398868339</v>
      </c>
      <c r="AC79">
        <v>842.94890250471406</v>
      </c>
      <c r="AD79">
        <v>0</v>
      </c>
      <c r="AE79">
        <v>815.10786726404285</v>
      </c>
      <c r="AF79">
        <v>302.33775379832008</v>
      </c>
      <c r="AG79">
        <v>0</v>
      </c>
      <c r="AH79">
        <v>73544.195461000461</v>
      </c>
      <c r="AI79">
        <v>-6071.9307054976034</v>
      </c>
      <c r="AJ79">
        <v>-51493.138250136151</v>
      </c>
      <c r="AK79">
        <v>11291.412782048619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19116.111890249391</v>
      </c>
      <c r="BI79">
        <v>0</v>
      </c>
      <c r="BJ79">
        <v>0</v>
      </c>
      <c r="BK79">
        <v>4132.2050824715197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8589.1632203401241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</row>
    <row r="80" spans="1:81" x14ac:dyDescent="0.25">
      <c r="A80" s="2">
        <v>43545</v>
      </c>
      <c r="B80">
        <v>66144</v>
      </c>
      <c r="D80">
        <v>66589.245924770687</v>
      </c>
      <c r="E80">
        <v>179.87048140007931</v>
      </c>
      <c r="F80">
        <v>106.4488508211891</v>
      </c>
      <c r="G80">
        <v>127.0305586639579</v>
      </c>
      <c r="H80">
        <v>266.5695076140529</v>
      </c>
      <c r="I80">
        <v>65.385165572123697</v>
      </c>
      <c r="J80">
        <v>101.7750817806524</v>
      </c>
      <c r="K80">
        <v>0</v>
      </c>
      <c r="L80">
        <v>0</v>
      </c>
      <c r="M80">
        <v>852.16485804859076</v>
      </c>
      <c r="N80">
        <v>294.93500111227462</v>
      </c>
      <c r="O80">
        <v>0</v>
      </c>
      <c r="P80">
        <v>1.0768581090232141</v>
      </c>
      <c r="Q80">
        <v>0</v>
      </c>
      <c r="R80">
        <v>0</v>
      </c>
      <c r="S80">
        <v>125.85996249515109</v>
      </c>
      <c r="T80">
        <v>0</v>
      </c>
      <c r="U80">
        <v>839.0300995559495</v>
      </c>
      <c r="V80">
        <v>858.08108350663895</v>
      </c>
      <c r="W80">
        <v>717.86685122080075</v>
      </c>
      <c r="X80">
        <v>835.42418377380989</v>
      </c>
      <c r="Y80">
        <v>1128.4080006929039</v>
      </c>
      <c r="Z80">
        <v>295.35309396479119</v>
      </c>
      <c r="AA80">
        <v>670.04169644824901</v>
      </c>
      <c r="AB80">
        <v>170.98226228538829</v>
      </c>
      <c r="AC80">
        <v>840.36573790782529</v>
      </c>
      <c r="AD80">
        <v>0</v>
      </c>
      <c r="AE80">
        <v>842.29068252010075</v>
      </c>
      <c r="AF80">
        <v>301.18917588041779</v>
      </c>
      <c r="AG80">
        <v>0</v>
      </c>
      <c r="AH80">
        <v>74590.812823179862</v>
      </c>
      <c r="AI80">
        <v>-6071.9307054976034</v>
      </c>
      <c r="AJ80">
        <v>-51493.138250136151</v>
      </c>
      <c r="AK80">
        <v>11291.412782048619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19116.111890249391</v>
      </c>
      <c r="BI80">
        <v>0</v>
      </c>
      <c r="BJ80">
        <v>0</v>
      </c>
      <c r="BK80">
        <v>0</v>
      </c>
      <c r="BL80">
        <v>946.66497121247448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8589.1632203401241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</row>
    <row r="81" spans="1:81" x14ac:dyDescent="0.25">
      <c r="A81" s="2">
        <v>43546</v>
      </c>
      <c r="B81">
        <v>67369</v>
      </c>
      <c r="D81">
        <v>70824.276611300302</v>
      </c>
      <c r="E81">
        <v>179.84897264305539</v>
      </c>
      <c r="F81">
        <v>65.716859845157259</v>
      </c>
      <c r="G81">
        <v>126.7792791423872</v>
      </c>
      <c r="H81">
        <v>257.88348736263958</v>
      </c>
      <c r="I81">
        <v>64.105219677522996</v>
      </c>
      <c r="J81">
        <v>101.77511701969181</v>
      </c>
      <c r="K81">
        <v>0</v>
      </c>
      <c r="L81">
        <v>0</v>
      </c>
      <c r="M81">
        <v>794.95928798436387</v>
      </c>
      <c r="N81">
        <v>288.93700042505799</v>
      </c>
      <c r="O81">
        <v>0</v>
      </c>
      <c r="P81">
        <v>1.0771959220902561</v>
      </c>
      <c r="Q81">
        <v>0</v>
      </c>
      <c r="R81">
        <v>0</v>
      </c>
      <c r="S81">
        <v>122.1255094358753</v>
      </c>
      <c r="T81">
        <v>0</v>
      </c>
      <c r="U81">
        <v>794.25074175994678</v>
      </c>
      <c r="V81">
        <v>514.84865010398335</v>
      </c>
      <c r="W81">
        <v>747.12466415057452</v>
      </c>
      <c r="X81">
        <v>879.11603540203532</v>
      </c>
      <c r="Y81">
        <v>1193.4211338177511</v>
      </c>
      <c r="Z81">
        <v>295.79592736801021</v>
      </c>
      <c r="AA81">
        <v>784.51404177898689</v>
      </c>
      <c r="AB81">
        <v>177.3162327906027</v>
      </c>
      <c r="AC81">
        <v>894.95915732436356</v>
      </c>
      <c r="AD81">
        <v>0</v>
      </c>
      <c r="AE81">
        <v>859.5648944770827</v>
      </c>
      <c r="AF81">
        <v>292.39426964769052</v>
      </c>
      <c r="AG81">
        <v>0</v>
      </c>
      <c r="AH81">
        <v>72723.007329377739</v>
      </c>
      <c r="AI81">
        <v>-6071.9307054976034</v>
      </c>
      <c r="AJ81">
        <v>-51493.138250136151</v>
      </c>
      <c r="AK81">
        <v>11291.412782048619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19116.111890249391</v>
      </c>
      <c r="BI81">
        <v>0</v>
      </c>
      <c r="BJ81">
        <v>0</v>
      </c>
      <c r="BK81">
        <v>0</v>
      </c>
      <c r="BL81">
        <v>0</v>
      </c>
      <c r="BM81">
        <v>7233.1366668393139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8589.1632203401241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</row>
    <row r="82" spans="1:81" x14ac:dyDescent="0.25">
      <c r="A82" s="2">
        <v>43547</v>
      </c>
      <c r="B82">
        <v>66550</v>
      </c>
      <c r="D82">
        <v>63371.598862992098</v>
      </c>
      <c r="E82">
        <v>179.8059173171832</v>
      </c>
      <c r="F82">
        <v>40.420087906660349</v>
      </c>
      <c r="G82">
        <v>126.75650268714141</v>
      </c>
      <c r="H82">
        <v>252.78518569828501</v>
      </c>
      <c r="I82">
        <v>63.688086137544232</v>
      </c>
      <c r="J82">
        <v>101.7751383364361</v>
      </c>
      <c r="K82">
        <v>0</v>
      </c>
      <c r="L82">
        <v>0</v>
      </c>
      <c r="M82">
        <v>723.37899375456357</v>
      </c>
      <c r="N82">
        <v>277.94614479373791</v>
      </c>
      <c r="O82">
        <v>0</v>
      </c>
      <c r="P82">
        <v>1.077398605662647</v>
      </c>
      <c r="Q82">
        <v>0</v>
      </c>
      <c r="R82">
        <v>0</v>
      </c>
      <c r="S82">
        <v>123.5102152852695</v>
      </c>
      <c r="T82">
        <v>0</v>
      </c>
      <c r="U82">
        <v>694.6389226581731</v>
      </c>
      <c r="V82">
        <v>308.90919006239</v>
      </c>
      <c r="W82">
        <v>765.55502352980272</v>
      </c>
      <c r="X82">
        <v>907.00904265636836</v>
      </c>
      <c r="Y82">
        <v>1231.7972562625091</v>
      </c>
      <c r="Z82">
        <v>296.41939475366922</v>
      </c>
      <c r="AA82">
        <v>859.93082253430293</v>
      </c>
      <c r="AB82">
        <v>181.11570034355111</v>
      </c>
      <c r="AC82">
        <v>916.44408614545785</v>
      </c>
      <c r="AD82">
        <v>0</v>
      </c>
      <c r="AE82">
        <v>870.47047127893836</v>
      </c>
      <c r="AF82">
        <v>293.53901586232001</v>
      </c>
      <c r="AG82">
        <v>0</v>
      </c>
      <c r="AH82">
        <v>72723.007329377739</v>
      </c>
      <c r="AI82">
        <v>-6071.9307054976034</v>
      </c>
      <c r="AJ82">
        <v>-51493.138250136151</v>
      </c>
      <c r="AK82">
        <v>11291.412782048619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19116.111890249391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8589.1632203401241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</row>
    <row r="83" spans="1:81" x14ac:dyDescent="0.25">
      <c r="A83" s="2">
        <v>43548</v>
      </c>
      <c r="B83">
        <v>54327</v>
      </c>
      <c r="D83">
        <v>62950.80652657953</v>
      </c>
      <c r="E83">
        <v>179.5785270242892</v>
      </c>
      <c r="F83">
        <v>25.413783016948809</v>
      </c>
      <c r="G83">
        <v>127.2053241273501</v>
      </c>
      <c r="H83">
        <v>249.69138112719759</v>
      </c>
      <c r="I83">
        <v>63.642836443914042</v>
      </c>
      <c r="J83">
        <v>101.7751509266589</v>
      </c>
      <c r="K83">
        <v>0</v>
      </c>
      <c r="L83">
        <v>0</v>
      </c>
      <c r="M83">
        <v>673.51261413000475</v>
      </c>
      <c r="N83">
        <v>270.00863658547121</v>
      </c>
      <c r="O83">
        <v>0</v>
      </c>
      <c r="P83">
        <v>1.0775178681362581</v>
      </c>
      <c r="Q83">
        <v>0</v>
      </c>
      <c r="R83">
        <v>0</v>
      </c>
      <c r="S83">
        <v>124.42169434687629</v>
      </c>
      <c r="T83">
        <v>0</v>
      </c>
      <c r="U83">
        <v>633.57312649557912</v>
      </c>
      <c r="V83">
        <v>185.34551403743399</v>
      </c>
      <c r="W83">
        <v>776.70056432141541</v>
      </c>
      <c r="X83">
        <v>906.72715402297661</v>
      </c>
      <c r="Y83">
        <v>1260.15021335185</v>
      </c>
      <c r="Z83">
        <v>300.86288366179008</v>
      </c>
      <c r="AA83">
        <v>928.90452766946817</v>
      </c>
      <c r="AB83">
        <v>183.21128174314259</v>
      </c>
      <c r="AC83">
        <v>877.28601326759019</v>
      </c>
      <c r="AD83">
        <v>0</v>
      </c>
      <c r="AE83">
        <v>867.81147634461706</v>
      </c>
      <c r="AF83">
        <v>299.26812798673382</v>
      </c>
      <c r="AG83">
        <v>0</v>
      </c>
      <c r="AH83">
        <v>72723.007329377739</v>
      </c>
      <c r="AI83">
        <v>-6071.9307054976034</v>
      </c>
      <c r="AJ83">
        <v>-51295.010438002428</v>
      </c>
      <c r="AK83">
        <v>10853.29688161286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19116.111890249391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8589.1632203401241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</row>
    <row r="84" spans="1:81" x14ac:dyDescent="0.25">
      <c r="A84" s="2">
        <v>43549</v>
      </c>
      <c r="B84">
        <v>57031</v>
      </c>
      <c r="D84">
        <v>63044.573546553343</v>
      </c>
      <c r="E84">
        <v>117.7434983538167</v>
      </c>
      <c r="F84">
        <v>16.495833656703759</v>
      </c>
      <c r="G84">
        <v>127.6292491191406</v>
      </c>
      <c r="H84">
        <v>252.76889770106141</v>
      </c>
      <c r="I84">
        <v>63.361373417618637</v>
      </c>
      <c r="J84">
        <v>101.77515844797411</v>
      </c>
      <c r="K84">
        <v>0</v>
      </c>
      <c r="L84">
        <v>0</v>
      </c>
      <c r="M84">
        <v>584.68913975515318</v>
      </c>
      <c r="N84">
        <v>260.94528972783343</v>
      </c>
      <c r="O84">
        <v>0</v>
      </c>
      <c r="P84">
        <v>0.64651072088175465</v>
      </c>
      <c r="Q84">
        <v>0</v>
      </c>
      <c r="R84">
        <v>0</v>
      </c>
      <c r="S84">
        <v>126.2151345092874</v>
      </c>
      <c r="T84">
        <v>0</v>
      </c>
      <c r="U84">
        <v>616.33049294317709</v>
      </c>
      <c r="V84">
        <v>111.2073084224604</v>
      </c>
      <c r="W84">
        <v>779.62310472946638</v>
      </c>
      <c r="X84">
        <v>733.73245508354125</v>
      </c>
      <c r="Y84">
        <v>1198.713828361766</v>
      </c>
      <c r="Z84">
        <v>309.0481299052534</v>
      </c>
      <c r="AA84">
        <v>949.8883159933149</v>
      </c>
      <c r="AB84">
        <v>184.60107696517241</v>
      </c>
      <c r="AC84">
        <v>743.41650838102805</v>
      </c>
      <c r="AD84">
        <v>0</v>
      </c>
      <c r="AE84">
        <v>874.21262848503454</v>
      </c>
      <c r="AF84">
        <v>299.58611413096202</v>
      </c>
      <c r="AG84">
        <v>0</v>
      </c>
      <c r="AH84">
        <v>72674.240928356143</v>
      </c>
      <c r="AI84">
        <v>-6071.9307054976034</v>
      </c>
      <c r="AJ84">
        <v>-51295.010438002428</v>
      </c>
      <c r="AK84">
        <v>10853.29688161286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19116.111890249391</v>
      </c>
      <c r="BI84">
        <v>726.07172068421698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8589.1632203401241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</row>
    <row r="85" spans="1:81" x14ac:dyDescent="0.25">
      <c r="A85" s="2">
        <v>43550</v>
      </c>
      <c r="B85">
        <v>58629</v>
      </c>
      <c r="D85">
        <v>67396.995045639327</v>
      </c>
      <c r="E85">
        <v>74.263102580732109</v>
      </c>
      <c r="F85">
        <v>10.80154747228587</v>
      </c>
      <c r="G85">
        <v>127.8651837939028</v>
      </c>
      <c r="H85">
        <v>253.58580244836801</v>
      </c>
      <c r="I85">
        <v>60.91694877497369</v>
      </c>
      <c r="J85">
        <v>101.7749343870769</v>
      </c>
      <c r="K85">
        <v>0</v>
      </c>
      <c r="L85">
        <v>0</v>
      </c>
      <c r="M85">
        <v>546.31856361241591</v>
      </c>
      <c r="N85">
        <v>257.02519414060032</v>
      </c>
      <c r="O85">
        <v>0</v>
      </c>
      <c r="P85">
        <v>0.38790643252905271</v>
      </c>
      <c r="Q85">
        <v>0</v>
      </c>
      <c r="R85">
        <v>0</v>
      </c>
      <c r="S85">
        <v>131.92406680962529</v>
      </c>
      <c r="T85">
        <v>0</v>
      </c>
      <c r="U85">
        <v>585.54883124616231</v>
      </c>
      <c r="V85">
        <v>66.724385053476226</v>
      </c>
      <c r="W85">
        <v>781.07703312538297</v>
      </c>
      <c r="X85">
        <v>679.91746785738189</v>
      </c>
      <c r="Y85">
        <v>1067.7457420427329</v>
      </c>
      <c r="Z85">
        <v>314.65956471982702</v>
      </c>
      <c r="AA85">
        <v>967.50669295442333</v>
      </c>
      <c r="AB85">
        <v>110.7606461791034</v>
      </c>
      <c r="AC85">
        <v>811.71914716599565</v>
      </c>
      <c r="AD85">
        <v>0</v>
      </c>
      <c r="AE85">
        <v>857.88334727541064</v>
      </c>
      <c r="AF85">
        <v>357.33404693604831</v>
      </c>
      <c r="AG85">
        <v>0</v>
      </c>
      <c r="AH85">
        <v>73187.881967799418</v>
      </c>
      <c r="AI85">
        <v>-6071.9307054976034</v>
      </c>
      <c r="AJ85">
        <v>-51295.010438002428</v>
      </c>
      <c r="AK85">
        <v>10853.29688161286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19116.111890249391</v>
      </c>
      <c r="BI85">
        <v>0</v>
      </c>
      <c r="BJ85">
        <v>4851.742074129108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8589.1632203401241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</row>
    <row r="86" spans="1:81" x14ac:dyDescent="0.25">
      <c r="A86" s="2">
        <v>43551</v>
      </c>
      <c r="B86">
        <v>57557</v>
      </c>
      <c r="D86">
        <v>65689.370321864131</v>
      </c>
      <c r="E86">
        <v>46.027066116692332</v>
      </c>
      <c r="F86">
        <v>7.2990206362552206</v>
      </c>
      <c r="G86">
        <v>128.01882732908791</v>
      </c>
      <c r="H86">
        <v>253.69517916023321</v>
      </c>
      <c r="I86">
        <v>58.432717571699797</v>
      </c>
      <c r="J86">
        <v>101.7748714710588</v>
      </c>
      <c r="K86">
        <v>0</v>
      </c>
      <c r="L86">
        <v>0</v>
      </c>
      <c r="M86">
        <v>500.79645217040093</v>
      </c>
      <c r="N86">
        <v>250.42799534753979</v>
      </c>
      <c r="O86">
        <v>0</v>
      </c>
      <c r="P86">
        <v>0.23274385951743159</v>
      </c>
      <c r="Q86">
        <v>0</v>
      </c>
      <c r="R86">
        <v>0</v>
      </c>
      <c r="S86">
        <v>135.62307499936699</v>
      </c>
      <c r="T86">
        <v>0</v>
      </c>
      <c r="U86">
        <v>446.99792358874532</v>
      </c>
      <c r="V86">
        <v>40.034631032085741</v>
      </c>
      <c r="W86">
        <v>781.3144458156487</v>
      </c>
      <c r="X86">
        <v>649.78674137381506</v>
      </c>
      <c r="Y86">
        <v>957.10299762101329</v>
      </c>
      <c r="Z86">
        <v>314.27568337103281</v>
      </c>
      <c r="AA86">
        <v>997.90277393218844</v>
      </c>
      <c r="AB86">
        <v>66.456387707462071</v>
      </c>
      <c r="AC86">
        <v>688.14234784997234</v>
      </c>
      <c r="AD86">
        <v>0</v>
      </c>
      <c r="AE86">
        <v>857.55605505825758</v>
      </c>
      <c r="AF86">
        <v>353.86367922699378</v>
      </c>
      <c r="AG86">
        <v>0</v>
      </c>
      <c r="AH86">
        <v>72729.772775451202</v>
      </c>
      <c r="AI86">
        <v>-6071.9307054976034</v>
      </c>
      <c r="AJ86">
        <v>-51295.010438002428</v>
      </c>
      <c r="AK86">
        <v>10853.29688161286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19116.111890249391</v>
      </c>
      <c r="BI86">
        <v>0</v>
      </c>
      <c r="BJ86">
        <v>0</v>
      </c>
      <c r="BK86">
        <v>4132.2050824715197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8589.1632203401241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</row>
    <row r="87" spans="1:81" x14ac:dyDescent="0.25">
      <c r="A87" s="2">
        <v>43552</v>
      </c>
      <c r="B87">
        <v>54079</v>
      </c>
      <c r="D87">
        <v>62728.443836991151</v>
      </c>
      <c r="E87">
        <v>29.085444238268469</v>
      </c>
      <c r="F87">
        <v>248.20051058552511</v>
      </c>
      <c r="G87">
        <v>128.04523466950019</v>
      </c>
      <c r="H87">
        <v>305.78398271995599</v>
      </c>
      <c r="I87">
        <v>56.560410966577102</v>
      </c>
      <c r="J87">
        <v>101.77499005685129</v>
      </c>
      <c r="K87">
        <v>0</v>
      </c>
      <c r="L87">
        <v>0</v>
      </c>
      <c r="M87">
        <v>493.17655677624811</v>
      </c>
      <c r="N87">
        <v>242.5446132931225</v>
      </c>
      <c r="O87">
        <v>0</v>
      </c>
      <c r="P87">
        <v>0.13964631571045899</v>
      </c>
      <c r="Q87">
        <v>0</v>
      </c>
      <c r="R87">
        <v>0</v>
      </c>
      <c r="S87">
        <v>135.65983481995369</v>
      </c>
      <c r="T87">
        <v>0</v>
      </c>
      <c r="U87">
        <v>369.58338145806698</v>
      </c>
      <c r="V87">
        <v>24.020778619251441</v>
      </c>
      <c r="W87">
        <v>785.62974659581084</v>
      </c>
      <c r="X87">
        <v>639.71384634483695</v>
      </c>
      <c r="Y87">
        <v>860.13143713229817</v>
      </c>
      <c r="Z87">
        <v>289.26711922380667</v>
      </c>
      <c r="AA87">
        <v>1019.731803618105</v>
      </c>
      <c r="AB87">
        <v>39.873832624477238</v>
      </c>
      <c r="AC87">
        <v>620.21980692837838</v>
      </c>
      <c r="AD87">
        <v>0</v>
      </c>
      <c r="AE87">
        <v>869.3149890331398</v>
      </c>
      <c r="AF87">
        <v>356.5628072457705</v>
      </c>
      <c r="AG87">
        <v>0</v>
      </c>
      <c r="AH87">
        <v>72975.127243810683</v>
      </c>
      <c r="AI87">
        <v>-6071.9307054976034</v>
      </c>
      <c r="AJ87">
        <v>-51295.010438002428</v>
      </c>
      <c r="AK87">
        <v>10853.29688161286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19116.111890249391</v>
      </c>
      <c r="BI87">
        <v>0</v>
      </c>
      <c r="BJ87">
        <v>0</v>
      </c>
      <c r="BK87">
        <v>0</v>
      </c>
      <c r="BL87">
        <v>946.66497121247448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8589.1632203401241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</row>
    <row r="88" spans="1:81" x14ac:dyDescent="0.25">
      <c r="A88" s="2">
        <v>43553</v>
      </c>
      <c r="B88">
        <v>60006</v>
      </c>
      <c r="D88">
        <v>69365.517378618795</v>
      </c>
      <c r="E88">
        <v>19.643794997026632</v>
      </c>
      <c r="F88">
        <v>176.2089251418106</v>
      </c>
      <c r="G88">
        <v>127.8351640456269</v>
      </c>
      <c r="H88">
        <v>281.44312966231257</v>
      </c>
      <c r="I88">
        <v>47.960354791797869</v>
      </c>
      <c r="J88">
        <v>101.77494501203191</v>
      </c>
      <c r="K88">
        <v>0</v>
      </c>
      <c r="L88">
        <v>0</v>
      </c>
      <c r="M88">
        <v>476.05850573569433</v>
      </c>
      <c r="N88">
        <v>235.2124240373015</v>
      </c>
      <c r="O88">
        <v>0</v>
      </c>
      <c r="P88">
        <v>8.3787789426275364E-2</v>
      </c>
      <c r="Q88">
        <v>0</v>
      </c>
      <c r="R88">
        <v>0</v>
      </c>
      <c r="S88">
        <v>141.74435086347</v>
      </c>
      <c r="T88">
        <v>0</v>
      </c>
      <c r="U88">
        <v>342.14901323917132</v>
      </c>
      <c r="V88">
        <v>14.412467171550871</v>
      </c>
      <c r="W88">
        <v>780.42104582962463</v>
      </c>
      <c r="X88">
        <v>725.03076939645337</v>
      </c>
      <c r="Y88">
        <v>804.94467573546285</v>
      </c>
      <c r="Z88">
        <v>214.4169685594602</v>
      </c>
      <c r="AA88">
        <v>1034.123560801801</v>
      </c>
      <c r="AB88">
        <v>23.924299574686341</v>
      </c>
      <c r="AC88">
        <v>605.30786276394178</v>
      </c>
      <c r="AD88">
        <v>0</v>
      </c>
      <c r="AE88">
        <v>872.95992357458147</v>
      </c>
      <c r="AF88">
        <v>367.5585295956825</v>
      </c>
      <c r="AG88">
        <v>0</v>
      </c>
      <c r="AH88">
        <v>73547.535364758223</v>
      </c>
      <c r="AI88">
        <v>-6071.9307054976034</v>
      </c>
      <c r="AJ88">
        <v>-51295.010438002428</v>
      </c>
      <c r="AK88">
        <v>10853.29688161286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19116.111890249391</v>
      </c>
      <c r="BI88">
        <v>0</v>
      </c>
      <c r="BJ88">
        <v>0</v>
      </c>
      <c r="BK88">
        <v>0</v>
      </c>
      <c r="BL88">
        <v>0</v>
      </c>
      <c r="BM88">
        <v>7233.1366668393139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8589.1632203401241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</row>
    <row r="89" spans="1:81" x14ac:dyDescent="0.25">
      <c r="A89" s="2">
        <v>43554</v>
      </c>
      <c r="B89">
        <v>64092.000000000007</v>
      </c>
      <c r="D89">
        <v>61885.538609938427</v>
      </c>
      <c r="E89">
        <v>14.69471310616278</v>
      </c>
      <c r="F89">
        <v>108.29946352841991</v>
      </c>
      <c r="G89">
        <v>127.70510967086</v>
      </c>
      <c r="H89">
        <v>265.30645887071688</v>
      </c>
      <c r="I89">
        <v>44.813999220615408</v>
      </c>
      <c r="J89">
        <v>101.77503541970719</v>
      </c>
      <c r="K89">
        <v>0</v>
      </c>
      <c r="L89">
        <v>0</v>
      </c>
      <c r="M89">
        <v>449.21725208514403</v>
      </c>
      <c r="N89">
        <v>212.29811416396649</v>
      </c>
      <c r="O89">
        <v>0</v>
      </c>
      <c r="P89">
        <v>5.0272673655765217E-2</v>
      </c>
      <c r="Q89">
        <v>0</v>
      </c>
      <c r="R89">
        <v>0</v>
      </c>
      <c r="S89">
        <v>142.7200777090672</v>
      </c>
      <c r="T89">
        <v>0</v>
      </c>
      <c r="U89">
        <v>308.61223621648139</v>
      </c>
      <c r="V89">
        <v>8.6474803029305196</v>
      </c>
      <c r="W89">
        <v>779.22601133043725</v>
      </c>
      <c r="X89">
        <v>755.30969514042101</v>
      </c>
      <c r="Y89">
        <v>780.15809376381162</v>
      </c>
      <c r="Z89">
        <v>158.51776522194709</v>
      </c>
      <c r="AA89">
        <v>1043.065636582241</v>
      </c>
      <c r="AB89">
        <v>14.354579744811801</v>
      </c>
      <c r="AC89">
        <v>577.3939195263564</v>
      </c>
      <c r="AD89">
        <v>0</v>
      </c>
      <c r="AE89">
        <v>878.55731128387356</v>
      </c>
      <c r="AF89">
        <v>375.64917091622311</v>
      </c>
      <c r="AG89">
        <v>0</v>
      </c>
      <c r="AH89">
        <v>73547.535364758223</v>
      </c>
      <c r="AI89">
        <v>-6071.9307054976034</v>
      </c>
      <c r="AJ89">
        <v>-51295.010438002428</v>
      </c>
      <c r="AK89">
        <v>10853.29688161286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19116.111890249391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8589.1632203401241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</row>
    <row r="90" spans="1:81" x14ac:dyDescent="0.25">
      <c r="A90" s="2">
        <v>43555</v>
      </c>
      <c r="B90">
        <v>56295</v>
      </c>
      <c r="D90">
        <v>59220.43882870589</v>
      </c>
      <c r="E90">
        <v>9.5552154879630553</v>
      </c>
      <c r="F90">
        <v>66.484560560792602</v>
      </c>
      <c r="G90">
        <v>79.326291650492649</v>
      </c>
      <c r="H90">
        <v>233.5482860223355</v>
      </c>
      <c r="I90">
        <v>31.700530730865339</v>
      </c>
      <c r="J90">
        <v>101.7750862184466</v>
      </c>
      <c r="K90">
        <v>0</v>
      </c>
      <c r="L90">
        <v>0</v>
      </c>
      <c r="M90">
        <v>269.54229016381822</v>
      </c>
      <c r="N90">
        <v>170.0469336141982</v>
      </c>
      <c r="O90">
        <v>0</v>
      </c>
      <c r="P90">
        <v>3.0163604193459131E-2</v>
      </c>
      <c r="Q90">
        <v>0</v>
      </c>
      <c r="R90">
        <v>0</v>
      </c>
      <c r="S90">
        <v>141.55384656248481</v>
      </c>
      <c r="T90">
        <v>0</v>
      </c>
      <c r="U90">
        <v>338.07026765375241</v>
      </c>
      <c r="V90">
        <v>5.1884881817583111</v>
      </c>
      <c r="W90">
        <v>754.35735054753195</v>
      </c>
      <c r="X90">
        <v>682.55692426644589</v>
      </c>
      <c r="Y90">
        <v>884.69930439836082</v>
      </c>
      <c r="Z90">
        <v>200.2573053846107</v>
      </c>
      <c r="AA90">
        <v>1041.9900767996221</v>
      </c>
      <c r="AB90">
        <v>8.6127478468870819</v>
      </c>
      <c r="AC90">
        <v>475.48931239642121</v>
      </c>
      <c r="AD90">
        <v>0</v>
      </c>
      <c r="AE90">
        <v>823.32331731746467</v>
      </c>
      <c r="AF90">
        <v>359.87040394375452</v>
      </c>
      <c r="AG90">
        <v>0</v>
      </c>
      <c r="AH90">
        <v>73547.535364758223</v>
      </c>
      <c r="AI90">
        <v>-6071.9307054976034</v>
      </c>
      <c r="AJ90">
        <v>-53139.938146399967</v>
      </c>
      <c r="AK90">
        <v>10501.518501903511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19116.111890249391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8589.1632203401241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</row>
    <row r="91" spans="1:81" x14ac:dyDescent="0.25">
      <c r="A91" s="2">
        <v>43556</v>
      </c>
      <c r="B91">
        <v>57299</v>
      </c>
      <c r="D91">
        <v>57750.826385945831</v>
      </c>
      <c r="E91">
        <v>7.9256577468433873</v>
      </c>
      <c r="F91">
        <v>41.395618780216218</v>
      </c>
      <c r="G91">
        <v>92.554737230813714</v>
      </c>
      <c r="H91">
        <v>198.85455569375759</v>
      </c>
      <c r="I91">
        <v>19.020318438519201</v>
      </c>
      <c r="J91">
        <v>62.359037007448663</v>
      </c>
      <c r="K91">
        <v>0</v>
      </c>
      <c r="L91">
        <v>0</v>
      </c>
      <c r="M91">
        <v>208.61425193643601</v>
      </c>
      <c r="N91">
        <v>123.20285264356269</v>
      </c>
      <c r="O91">
        <v>0</v>
      </c>
      <c r="P91">
        <v>1.8098162516075478E-2</v>
      </c>
      <c r="Q91">
        <v>0</v>
      </c>
      <c r="R91">
        <v>0</v>
      </c>
      <c r="S91">
        <v>85.055353174484083</v>
      </c>
      <c r="T91">
        <v>0</v>
      </c>
      <c r="U91">
        <v>434.86989897714898</v>
      </c>
      <c r="V91">
        <v>3.1130929090549868</v>
      </c>
      <c r="W91">
        <v>452.61441032851923</v>
      </c>
      <c r="X91">
        <v>409.53415455986749</v>
      </c>
      <c r="Y91">
        <v>530.8195826390164</v>
      </c>
      <c r="Z91">
        <v>120.1543832307664</v>
      </c>
      <c r="AA91">
        <v>782.27955915691382</v>
      </c>
      <c r="AB91">
        <v>5.1676487081322504</v>
      </c>
      <c r="AC91">
        <v>405.68536574675568</v>
      </c>
      <c r="AD91">
        <v>0</v>
      </c>
      <c r="AE91">
        <v>825.41255292022174</v>
      </c>
      <c r="AF91">
        <v>272.98365272890362</v>
      </c>
      <c r="AG91">
        <v>0</v>
      </c>
      <c r="AH91">
        <v>74495.173584805569</v>
      </c>
      <c r="AI91">
        <v>-5734.710143229091</v>
      </c>
      <c r="AJ91">
        <v>-53139.938146399967</v>
      </c>
      <c r="AK91">
        <v>10501.518501903511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19116.111890249391</v>
      </c>
      <c r="BI91">
        <v>726.07172068421698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6704.9641952122911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</row>
    <row r="92" spans="1:81" x14ac:dyDescent="0.25">
      <c r="A92" s="2">
        <v>43557</v>
      </c>
      <c r="B92">
        <v>60222</v>
      </c>
      <c r="D92">
        <v>61691.794111804513</v>
      </c>
      <c r="E92">
        <v>5.1255396779679243</v>
      </c>
      <c r="F92">
        <v>268.6585019809371</v>
      </c>
      <c r="G92">
        <v>101.2295938634424</v>
      </c>
      <c r="H92">
        <v>272.89728343707998</v>
      </c>
      <c r="I92">
        <v>11.41219106311152</v>
      </c>
      <c r="J92">
        <v>37.416749121918677</v>
      </c>
      <c r="K92">
        <v>0</v>
      </c>
      <c r="L92">
        <v>0</v>
      </c>
      <c r="M92">
        <v>210.54301755523019</v>
      </c>
      <c r="N92">
        <v>103.7959024560441</v>
      </c>
      <c r="O92">
        <v>0</v>
      </c>
      <c r="P92">
        <v>1.0858897509645291E-2</v>
      </c>
      <c r="Q92">
        <v>0</v>
      </c>
      <c r="R92">
        <v>0</v>
      </c>
      <c r="S92">
        <v>51.093981159595273</v>
      </c>
      <c r="T92">
        <v>0</v>
      </c>
      <c r="U92">
        <v>513.43683003169087</v>
      </c>
      <c r="V92">
        <v>1.867855745432992</v>
      </c>
      <c r="W92">
        <v>271.56864619711149</v>
      </c>
      <c r="X92">
        <v>245.72049273592049</v>
      </c>
      <c r="Y92">
        <v>318.49174958340978</v>
      </c>
      <c r="Z92">
        <v>72.092629938459851</v>
      </c>
      <c r="AA92">
        <v>624.98127598739654</v>
      </c>
      <c r="AB92">
        <v>3.1005892248793492</v>
      </c>
      <c r="AC92">
        <v>352.82352681501379</v>
      </c>
      <c r="AD92">
        <v>0</v>
      </c>
      <c r="AE92">
        <v>845.99153729597117</v>
      </c>
      <c r="AF92">
        <v>396.47791370108581</v>
      </c>
      <c r="AG92">
        <v>0</v>
      </c>
      <c r="AH92">
        <v>74683.36907347005</v>
      </c>
      <c r="AI92">
        <v>-5734.710143229091</v>
      </c>
      <c r="AJ92">
        <v>-53139.938146399967</v>
      </c>
      <c r="AK92">
        <v>10501.518501903511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19116.111890249391</v>
      </c>
      <c r="BI92">
        <v>0</v>
      </c>
      <c r="BJ92">
        <v>4851.742074129108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6704.9641952122911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</row>
    <row r="93" spans="1:81" x14ac:dyDescent="0.25">
      <c r="A93" s="2">
        <v>43558</v>
      </c>
      <c r="B93">
        <v>58824</v>
      </c>
      <c r="D93">
        <v>61029.144129287801</v>
      </c>
      <c r="E93">
        <v>4.1800613679441501</v>
      </c>
      <c r="F93">
        <v>191.0727051626458</v>
      </c>
      <c r="G93">
        <v>112.0122573977112</v>
      </c>
      <c r="H93">
        <v>222.3723508881757</v>
      </c>
      <c r="I93">
        <v>6.8473146378669121</v>
      </c>
      <c r="J93">
        <v>22.4513763906007</v>
      </c>
      <c r="K93">
        <v>0</v>
      </c>
      <c r="L93">
        <v>0</v>
      </c>
      <c r="M93">
        <v>248.64786258845589</v>
      </c>
      <c r="N93">
        <v>91.663880499415953</v>
      </c>
      <c r="O93">
        <v>0</v>
      </c>
      <c r="P93">
        <v>6.5153385057871724E-3</v>
      </c>
      <c r="Q93">
        <v>0</v>
      </c>
      <c r="R93">
        <v>0</v>
      </c>
      <c r="S93">
        <v>85.763755978281679</v>
      </c>
      <c r="T93">
        <v>0</v>
      </c>
      <c r="U93">
        <v>514.68383514273989</v>
      </c>
      <c r="V93">
        <v>1.120713447259795</v>
      </c>
      <c r="W93">
        <v>237.0334519707836</v>
      </c>
      <c r="X93">
        <v>200.87745439708411</v>
      </c>
      <c r="Y93">
        <v>191.09504975004589</v>
      </c>
      <c r="Z93">
        <v>138.78037504827691</v>
      </c>
      <c r="AA93">
        <v>531.02520375280483</v>
      </c>
      <c r="AB93">
        <v>1.8603535349276099</v>
      </c>
      <c r="AC93">
        <v>352.06484317370251</v>
      </c>
      <c r="AD93">
        <v>0</v>
      </c>
      <c r="AE93">
        <v>856.30358059006983</v>
      </c>
      <c r="AF93">
        <v>309.84076361115962</v>
      </c>
      <c r="AG93">
        <v>0</v>
      </c>
      <c r="AH93">
        <v>75129.289044411693</v>
      </c>
      <c r="AI93">
        <v>-5734.710143229091</v>
      </c>
      <c r="AJ93">
        <v>-53139.938146399967</v>
      </c>
      <c r="AK93">
        <v>10501.518501903511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19116.111890249391</v>
      </c>
      <c r="BI93">
        <v>0</v>
      </c>
      <c r="BJ93">
        <v>0</v>
      </c>
      <c r="BK93">
        <v>4132.2050824715197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6704.9641952122911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</row>
    <row r="94" spans="1:81" x14ac:dyDescent="0.25">
      <c r="A94" s="2">
        <v>43559</v>
      </c>
      <c r="B94">
        <v>56287</v>
      </c>
      <c r="D94">
        <v>57667.449870522607</v>
      </c>
      <c r="E94">
        <v>3.2464244450318782</v>
      </c>
      <c r="F94">
        <v>117.00426444752659</v>
      </c>
      <c r="G94">
        <v>118.51195923222861</v>
      </c>
      <c r="H94">
        <v>191.98252103822799</v>
      </c>
      <c r="I94">
        <v>4.1083887827201462</v>
      </c>
      <c r="J94">
        <v>13.47215275180991</v>
      </c>
      <c r="K94">
        <v>0</v>
      </c>
      <c r="L94">
        <v>0</v>
      </c>
      <c r="M94">
        <v>268.21004660853208</v>
      </c>
      <c r="N94">
        <v>92.057116915309365</v>
      </c>
      <c r="O94">
        <v>0</v>
      </c>
      <c r="P94">
        <v>3.9092031034723028E-3</v>
      </c>
      <c r="Q94">
        <v>0</v>
      </c>
      <c r="R94">
        <v>0</v>
      </c>
      <c r="S94">
        <v>111.00586920176769</v>
      </c>
      <c r="T94">
        <v>0</v>
      </c>
      <c r="U94">
        <v>491.49163611575381</v>
      </c>
      <c r="V94">
        <v>0.6724280683558771</v>
      </c>
      <c r="W94">
        <v>322.52461897936053</v>
      </c>
      <c r="X94">
        <v>271.40700998562102</v>
      </c>
      <c r="Y94">
        <v>114.6570298500276</v>
      </c>
      <c r="Z94">
        <v>126.1777267493589</v>
      </c>
      <c r="AA94">
        <v>474.32515663166521</v>
      </c>
      <c r="AB94">
        <v>1.1162121209565661</v>
      </c>
      <c r="AC94">
        <v>342.06428201204358</v>
      </c>
      <c r="AD94">
        <v>0</v>
      </c>
      <c r="AE94">
        <v>859.70978214939191</v>
      </c>
      <c r="AF94">
        <v>255.63600065349951</v>
      </c>
      <c r="AG94">
        <v>0</v>
      </c>
      <c r="AH94">
        <v>75093.454065631711</v>
      </c>
      <c r="AI94">
        <v>-5734.710143229091</v>
      </c>
      <c r="AJ94">
        <v>-53139.938146399967</v>
      </c>
      <c r="AK94">
        <v>10501.518501903511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19116.111890249391</v>
      </c>
      <c r="BI94">
        <v>0</v>
      </c>
      <c r="BJ94">
        <v>0</v>
      </c>
      <c r="BK94">
        <v>0</v>
      </c>
      <c r="BL94">
        <v>946.66497121247448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6704.9641952122911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</row>
    <row r="95" spans="1:81" x14ac:dyDescent="0.25">
      <c r="A95" s="2">
        <v>43560</v>
      </c>
      <c r="B95">
        <v>59205</v>
      </c>
      <c r="D95">
        <v>64313.699139823271</v>
      </c>
      <c r="E95">
        <v>3.052592228182522</v>
      </c>
      <c r="F95">
        <v>71.621698589707009</v>
      </c>
      <c r="G95">
        <v>122.4483932291962</v>
      </c>
      <c r="H95">
        <v>173.32521667747341</v>
      </c>
      <c r="I95">
        <v>2.4650332696320878</v>
      </c>
      <c r="J95">
        <v>8.0846185685354293</v>
      </c>
      <c r="K95">
        <v>0</v>
      </c>
      <c r="L95">
        <v>0</v>
      </c>
      <c r="M95">
        <v>299.3851005932558</v>
      </c>
      <c r="N95">
        <v>95.802057992204254</v>
      </c>
      <c r="O95">
        <v>0</v>
      </c>
      <c r="P95">
        <v>2.3455218620833818E-3</v>
      </c>
      <c r="Q95">
        <v>0</v>
      </c>
      <c r="R95">
        <v>0</v>
      </c>
      <c r="S95">
        <v>126.3977618364506</v>
      </c>
      <c r="T95">
        <v>0</v>
      </c>
      <c r="U95">
        <v>424.6988434737309</v>
      </c>
      <c r="V95">
        <v>0.4034568410135263</v>
      </c>
      <c r="W95">
        <v>400.4961106801735</v>
      </c>
      <c r="X95">
        <v>315.3953088449793</v>
      </c>
      <c r="Y95">
        <v>68.794217910016528</v>
      </c>
      <c r="Z95">
        <v>124.3300093118889</v>
      </c>
      <c r="AA95">
        <v>460.86288047290151</v>
      </c>
      <c r="AB95">
        <v>0.66972727257393938</v>
      </c>
      <c r="AC95">
        <v>300.74455660641718</v>
      </c>
      <c r="AD95">
        <v>0</v>
      </c>
      <c r="AE95">
        <v>870.6054066215836</v>
      </c>
      <c r="AF95">
        <v>223.24764013388179</v>
      </c>
      <c r="AG95">
        <v>0</v>
      </c>
      <c r="AH95">
        <v>75539.783198572171</v>
      </c>
      <c r="AI95">
        <v>-5734.710143229091</v>
      </c>
      <c r="AJ95">
        <v>-53139.938146399967</v>
      </c>
      <c r="AK95">
        <v>10501.518501903511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19116.111890249391</v>
      </c>
      <c r="BI95">
        <v>0</v>
      </c>
      <c r="BJ95">
        <v>0</v>
      </c>
      <c r="BK95">
        <v>0</v>
      </c>
      <c r="BL95">
        <v>0</v>
      </c>
      <c r="BM95">
        <v>7233.1366668393139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6704.9641952122911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</row>
    <row r="96" spans="1:81" x14ac:dyDescent="0.25">
      <c r="A96" s="2">
        <v>43561</v>
      </c>
      <c r="B96">
        <v>62632</v>
      </c>
      <c r="D96">
        <v>57120.364868158853</v>
      </c>
      <c r="E96">
        <v>2.9362928980729079</v>
      </c>
      <c r="F96">
        <v>44.263488401072522</v>
      </c>
      <c r="G96">
        <v>124.77266996070991</v>
      </c>
      <c r="H96">
        <v>162.17558685779471</v>
      </c>
      <c r="I96">
        <v>1.479019961779253</v>
      </c>
      <c r="J96">
        <v>4.8520980585707436</v>
      </c>
      <c r="K96">
        <v>0</v>
      </c>
      <c r="L96">
        <v>0</v>
      </c>
      <c r="M96">
        <v>339.53752886088017</v>
      </c>
      <c r="N96">
        <v>91.819875856141678</v>
      </c>
      <c r="O96">
        <v>0</v>
      </c>
      <c r="P96">
        <v>1.407313117250029E-3</v>
      </c>
      <c r="Q96">
        <v>0</v>
      </c>
      <c r="R96">
        <v>0</v>
      </c>
      <c r="S96">
        <v>136.26708623310901</v>
      </c>
      <c r="T96">
        <v>0</v>
      </c>
      <c r="U96">
        <v>366.54948523003662</v>
      </c>
      <c r="V96">
        <v>0.24207410460811571</v>
      </c>
      <c r="W96">
        <v>468.38483357083288</v>
      </c>
      <c r="X96">
        <v>403.66654893723398</v>
      </c>
      <c r="Y96">
        <v>41.276530746009918</v>
      </c>
      <c r="Z96">
        <v>119.70056447418079</v>
      </c>
      <c r="AA96">
        <v>442.91096293954621</v>
      </c>
      <c r="AB96">
        <v>0.40183636354436358</v>
      </c>
      <c r="AC96">
        <v>295.56076725040521</v>
      </c>
      <c r="AD96">
        <v>0</v>
      </c>
      <c r="AE96">
        <v>868.62192474981703</v>
      </c>
      <c r="AF96">
        <v>217.21478908308401</v>
      </c>
      <c r="AG96">
        <v>0</v>
      </c>
      <c r="AH96">
        <v>75539.783198572171</v>
      </c>
      <c r="AI96">
        <v>-5734.710143229091</v>
      </c>
      <c r="AJ96">
        <v>-53139.938146399967</v>
      </c>
      <c r="AK96">
        <v>10501.518501903511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19116.111890249391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6704.9641952122911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</row>
    <row r="97" spans="1:81" x14ac:dyDescent="0.25">
      <c r="A97" s="2">
        <v>43562</v>
      </c>
      <c r="B97">
        <v>54474</v>
      </c>
      <c r="D97">
        <v>57143.229637069388</v>
      </c>
      <c r="E97">
        <v>2.131920768705637</v>
      </c>
      <c r="F97">
        <v>27.591016002692569</v>
      </c>
      <c r="G97">
        <v>126.2406137319763</v>
      </c>
      <c r="H97">
        <v>155.54415176927029</v>
      </c>
      <c r="I97">
        <v>0.88741197706755159</v>
      </c>
      <c r="J97">
        <v>2.9112588351424469</v>
      </c>
      <c r="K97">
        <v>0</v>
      </c>
      <c r="L97">
        <v>0</v>
      </c>
      <c r="M97">
        <v>337.46331717137889</v>
      </c>
      <c r="N97">
        <v>91.052794583996516</v>
      </c>
      <c r="O97">
        <v>0</v>
      </c>
      <c r="P97">
        <v>8.4438787035001725E-4</v>
      </c>
      <c r="Q97">
        <v>0</v>
      </c>
      <c r="R97">
        <v>0</v>
      </c>
      <c r="S97">
        <v>142.70795267385469</v>
      </c>
      <c r="T97">
        <v>0</v>
      </c>
      <c r="U97">
        <v>327.37454624787802</v>
      </c>
      <c r="V97">
        <v>0.14524446276486941</v>
      </c>
      <c r="W97">
        <v>434.27825590220033</v>
      </c>
      <c r="X97">
        <v>449.34351531486391</v>
      </c>
      <c r="Y97">
        <v>24.765918447605952</v>
      </c>
      <c r="Z97">
        <v>119.985024900197</v>
      </c>
      <c r="AA97">
        <v>422.97174125886528</v>
      </c>
      <c r="AB97">
        <v>0.24110181812661821</v>
      </c>
      <c r="AC97">
        <v>282.60701200361962</v>
      </c>
      <c r="AD97">
        <v>0</v>
      </c>
      <c r="AE97">
        <v>847.31643460059468</v>
      </c>
      <c r="AF97">
        <v>214.67649549425491</v>
      </c>
      <c r="AG97">
        <v>0</v>
      </c>
      <c r="AH97">
        <v>75539.783198572171</v>
      </c>
      <c r="AI97">
        <v>-5734.710143229091</v>
      </c>
      <c r="AJ97">
        <v>-52122.096944448604</v>
      </c>
      <c r="AK97">
        <v>9628.9408683602996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19116.111890249391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6704.9641952122911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</row>
    <row r="98" spans="1:81" x14ac:dyDescent="0.25">
      <c r="A98" s="2">
        <v>43563</v>
      </c>
      <c r="B98">
        <v>53425</v>
      </c>
      <c r="D98">
        <v>58131.622095255683</v>
      </c>
      <c r="E98">
        <v>2.3838900223867769</v>
      </c>
      <c r="F98">
        <v>17.54458160118153</v>
      </c>
      <c r="G98">
        <v>127.06724456020061</v>
      </c>
      <c r="H98">
        <v>151.3930806146009</v>
      </c>
      <c r="I98">
        <v>0.53244718624053089</v>
      </c>
      <c r="J98">
        <v>1.7467553010854679</v>
      </c>
      <c r="K98">
        <v>0</v>
      </c>
      <c r="L98">
        <v>0</v>
      </c>
      <c r="M98">
        <v>456.30258769332607</v>
      </c>
      <c r="N98">
        <v>93.107558604580291</v>
      </c>
      <c r="O98">
        <v>0</v>
      </c>
      <c r="P98">
        <v>5.0663272221001035E-4</v>
      </c>
      <c r="Q98">
        <v>0</v>
      </c>
      <c r="R98">
        <v>0</v>
      </c>
      <c r="S98">
        <v>146.16340034907901</v>
      </c>
      <c r="T98">
        <v>0</v>
      </c>
      <c r="U98">
        <v>329.86889433943571</v>
      </c>
      <c r="V98">
        <v>8.7146677658921659E-2</v>
      </c>
      <c r="W98">
        <v>520.05409549287447</v>
      </c>
      <c r="X98">
        <v>464.90705492506282</v>
      </c>
      <c r="Y98">
        <v>14.859551068563571</v>
      </c>
      <c r="Z98">
        <v>119.88514267552461</v>
      </c>
      <c r="AA98">
        <v>331.79172806085552</v>
      </c>
      <c r="AB98">
        <v>0.1446610908759709</v>
      </c>
      <c r="AC98">
        <v>308.20220003118862</v>
      </c>
      <c r="AD98">
        <v>0</v>
      </c>
      <c r="AE98">
        <v>828.14272233222368</v>
      </c>
      <c r="AF98">
        <v>213.8141748742793</v>
      </c>
      <c r="AG98">
        <v>0</v>
      </c>
      <c r="AH98">
        <v>75684.341084293221</v>
      </c>
      <c r="AI98">
        <v>-5734.710143229091</v>
      </c>
      <c r="AJ98">
        <v>-52122.096944448604</v>
      </c>
      <c r="AK98">
        <v>9628.9408683602996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19116.111890249391</v>
      </c>
      <c r="BI98">
        <v>726.07172068421698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6704.9641952122911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</row>
    <row r="99" spans="1:81" x14ac:dyDescent="0.25">
      <c r="A99" s="2">
        <v>43564</v>
      </c>
      <c r="B99">
        <v>58574</v>
      </c>
      <c r="D99">
        <v>61983.066970818363</v>
      </c>
      <c r="E99">
        <v>1.4303340134320659</v>
      </c>
      <c r="F99">
        <v>11.25885557337687</v>
      </c>
      <c r="G99">
        <v>127.4325003065956</v>
      </c>
      <c r="H99">
        <v>149.0575721475621</v>
      </c>
      <c r="I99">
        <v>0.31946831174431861</v>
      </c>
      <c r="J99">
        <v>1.0480531806512809</v>
      </c>
      <c r="K99">
        <v>0</v>
      </c>
      <c r="L99">
        <v>0</v>
      </c>
      <c r="M99">
        <v>556.17911548571931</v>
      </c>
      <c r="N99">
        <v>83.876766104471585</v>
      </c>
      <c r="O99">
        <v>0</v>
      </c>
      <c r="P99">
        <v>3.0397963332600618E-4</v>
      </c>
      <c r="Q99">
        <v>0</v>
      </c>
      <c r="R99">
        <v>0</v>
      </c>
      <c r="S99">
        <v>148.6078249325173</v>
      </c>
      <c r="T99">
        <v>0</v>
      </c>
      <c r="U99">
        <v>394.04406741175302</v>
      </c>
      <c r="V99">
        <v>5.2288006595352987E-2</v>
      </c>
      <c r="W99">
        <v>586.25264631081484</v>
      </c>
      <c r="X99">
        <v>432.65553508005189</v>
      </c>
      <c r="Y99">
        <v>51.140252642305668</v>
      </c>
      <c r="Z99">
        <v>126.21886647551381</v>
      </c>
      <c r="AA99">
        <v>264.68446687209808</v>
      </c>
      <c r="AB99">
        <v>8.6796654525582523E-2</v>
      </c>
      <c r="AC99">
        <v>327.40166447299509</v>
      </c>
      <c r="AD99">
        <v>0</v>
      </c>
      <c r="AE99">
        <v>815.10253525322287</v>
      </c>
      <c r="AF99">
        <v>201.36775673764649</v>
      </c>
      <c r="AG99">
        <v>0</v>
      </c>
      <c r="AH99">
        <v>75259.897360591742</v>
      </c>
      <c r="AI99">
        <v>-5734.710143229091</v>
      </c>
      <c r="AJ99">
        <v>-52122.096944448604</v>
      </c>
      <c r="AK99">
        <v>9628.9408683602996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19116.111890249391</v>
      </c>
      <c r="BI99">
        <v>0</v>
      </c>
      <c r="BJ99">
        <v>4851.742074129108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6704.9641952122911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</row>
    <row r="100" spans="1:81" x14ac:dyDescent="0.25">
      <c r="A100" s="2">
        <v>43565</v>
      </c>
      <c r="B100">
        <v>57781</v>
      </c>
      <c r="D100">
        <v>62094.639524395177</v>
      </c>
      <c r="E100">
        <v>0.85820040805923958</v>
      </c>
      <c r="F100">
        <v>7.3583845950099516</v>
      </c>
      <c r="G100">
        <v>127.6656724310423</v>
      </c>
      <c r="H100">
        <v>147.38832117538641</v>
      </c>
      <c r="I100">
        <v>0.19168098704659109</v>
      </c>
      <c r="J100">
        <v>0.62883190839076841</v>
      </c>
      <c r="K100">
        <v>0</v>
      </c>
      <c r="L100">
        <v>0</v>
      </c>
      <c r="M100">
        <v>597.10779022607596</v>
      </c>
      <c r="N100">
        <v>73.969847788410092</v>
      </c>
      <c r="O100">
        <v>0</v>
      </c>
      <c r="P100">
        <v>1.823877799956037E-4</v>
      </c>
      <c r="Q100">
        <v>0</v>
      </c>
      <c r="R100">
        <v>0</v>
      </c>
      <c r="S100">
        <v>150.05730627585669</v>
      </c>
      <c r="T100">
        <v>0</v>
      </c>
      <c r="U100">
        <v>444.74239167703257</v>
      </c>
      <c r="V100">
        <v>3.1372803957211787E-2</v>
      </c>
      <c r="W100">
        <v>628.23521799232503</v>
      </c>
      <c r="X100">
        <v>438.09730948005028</v>
      </c>
      <c r="Y100">
        <v>242.23891917072811</v>
      </c>
      <c r="Z100">
        <v>130.1805720930669</v>
      </c>
      <c r="AA100">
        <v>236.41988770629601</v>
      </c>
      <c r="AB100">
        <v>5.2077992715349512E-2</v>
      </c>
      <c r="AC100">
        <v>340.66339968453963</v>
      </c>
      <c r="AD100">
        <v>0</v>
      </c>
      <c r="AE100">
        <v>814.29087204332905</v>
      </c>
      <c r="AF100">
        <v>206.1352725257982</v>
      </c>
      <c r="AG100">
        <v>0</v>
      </c>
      <c r="AH100">
        <v>75782.911064426473</v>
      </c>
      <c r="AI100">
        <v>-5734.710143229091</v>
      </c>
      <c r="AJ100">
        <v>-52122.096944448604</v>
      </c>
      <c r="AK100">
        <v>9628.9408683602996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19116.111890249391</v>
      </c>
      <c r="BI100">
        <v>0</v>
      </c>
      <c r="BJ100">
        <v>0</v>
      </c>
      <c r="BK100">
        <v>4132.2050824715197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6704.9641952122911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</row>
    <row r="101" spans="1:81" x14ac:dyDescent="0.25">
      <c r="A101" s="2">
        <v>43566</v>
      </c>
      <c r="B101">
        <v>55001</v>
      </c>
      <c r="D101">
        <v>58901.848551283438</v>
      </c>
      <c r="E101">
        <v>0.88506527469743612</v>
      </c>
      <c r="F101">
        <v>5.190133942308826</v>
      </c>
      <c r="G101">
        <v>127.77062248207029</v>
      </c>
      <c r="H101">
        <v>146.22391698324699</v>
      </c>
      <c r="I101">
        <v>0.1150085922279547</v>
      </c>
      <c r="J101">
        <v>0.37729914503446099</v>
      </c>
      <c r="K101">
        <v>0</v>
      </c>
      <c r="L101">
        <v>0</v>
      </c>
      <c r="M101">
        <v>618.0002543555081</v>
      </c>
      <c r="N101">
        <v>67.488847914294141</v>
      </c>
      <c r="O101">
        <v>0</v>
      </c>
      <c r="P101">
        <v>1.094326679973622E-4</v>
      </c>
      <c r="Q101">
        <v>0</v>
      </c>
      <c r="R101">
        <v>0</v>
      </c>
      <c r="S101">
        <v>150.88718623947571</v>
      </c>
      <c r="T101">
        <v>0</v>
      </c>
      <c r="U101">
        <v>501.92565175693869</v>
      </c>
      <c r="V101">
        <v>4.0151579715032231</v>
      </c>
      <c r="W101">
        <v>667.71988884481971</v>
      </c>
      <c r="X101">
        <v>445.2646835625701</v>
      </c>
      <c r="Y101">
        <v>307.15814677161381</v>
      </c>
      <c r="Z101">
        <v>134.10227944269221</v>
      </c>
      <c r="AA101">
        <v>216.879633487327</v>
      </c>
      <c r="AB101">
        <v>3.1246795629209709E-2</v>
      </c>
      <c r="AC101">
        <v>337.12908627702637</v>
      </c>
      <c r="AD101">
        <v>0</v>
      </c>
      <c r="AE101">
        <v>807.02226235877663</v>
      </c>
      <c r="AF101">
        <v>201.5245870791083</v>
      </c>
      <c r="AG101">
        <v>0</v>
      </c>
      <c r="AH101">
        <v>75622.262645217124</v>
      </c>
      <c r="AI101">
        <v>-5734.710143229091</v>
      </c>
      <c r="AJ101">
        <v>-52122.096944448604</v>
      </c>
      <c r="AK101">
        <v>9628.9408683602996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19116.111890249391</v>
      </c>
      <c r="BI101">
        <v>0</v>
      </c>
      <c r="BJ101">
        <v>0</v>
      </c>
      <c r="BK101">
        <v>0</v>
      </c>
      <c r="BL101">
        <v>946.66497121247448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6704.9641952122911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</row>
    <row r="102" spans="1:81" x14ac:dyDescent="0.25">
      <c r="A102" s="2">
        <v>43567</v>
      </c>
      <c r="B102">
        <v>57257</v>
      </c>
      <c r="D102">
        <v>65657.493322526367</v>
      </c>
      <c r="E102">
        <v>1.26942678908385</v>
      </c>
      <c r="F102">
        <v>3.6310899919709692</v>
      </c>
      <c r="G102">
        <v>127.6214491076724</v>
      </c>
      <c r="H102">
        <v>145.7555631718169</v>
      </c>
      <c r="I102">
        <v>6.9005155336772803E-2</v>
      </c>
      <c r="J102">
        <v>0.22637948702067659</v>
      </c>
      <c r="K102">
        <v>0</v>
      </c>
      <c r="L102">
        <v>0</v>
      </c>
      <c r="M102">
        <v>616.48350738814656</v>
      </c>
      <c r="N102">
        <v>63.277787107475483</v>
      </c>
      <c r="O102">
        <v>0</v>
      </c>
      <c r="P102">
        <v>6.5659600798417326E-5</v>
      </c>
      <c r="Q102">
        <v>0</v>
      </c>
      <c r="R102">
        <v>0</v>
      </c>
      <c r="S102">
        <v>151.2052037089409</v>
      </c>
      <c r="T102">
        <v>0</v>
      </c>
      <c r="U102">
        <v>564.28223113694764</v>
      </c>
      <c r="V102">
        <v>8.7460141415140189</v>
      </c>
      <c r="W102">
        <v>670.93206827194774</v>
      </c>
      <c r="X102">
        <v>441.63872968762229</v>
      </c>
      <c r="Y102">
        <v>373.96176383381822</v>
      </c>
      <c r="Z102">
        <v>131.4250619871718</v>
      </c>
      <c r="AA102">
        <v>225.48288064793081</v>
      </c>
      <c r="AB102">
        <v>1.8748077377525822E-2</v>
      </c>
      <c r="AC102">
        <v>310.9694720559516</v>
      </c>
      <c r="AD102">
        <v>0</v>
      </c>
      <c r="AE102">
        <v>825.80976891988462</v>
      </c>
      <c r="AF102">
        <v>195.8638031982928</v>
      </c>
      <c r="AG102">
        <v>0</v>
      </c>
      <c r="AH102">
        <v>75972.476770017238</v>
      </c>
      <c r="AI102">
        <v>-5734.710143229091</v>
      </c>
      <c r="AJ102">
        <v>-52122.096944448604</v>
      </c>
      <c r="AK102">
        <v>9628.9408683602996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19116.111890249391</v>
      </c>
      <c r="BI102">
        <v>0</v>
      </c>
      <c r="BJ102">
        <v>0</v>
      </c>
      <c r="BK102">
        <v>0</v>
      </c>
      <c r="BL102">
        <v>0</v>
      </c>
      <c r="BM102">
        <v>7233.1366668393139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6704.9641952122911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</row>
    <row r="103" spans="1:81" x14ac:dyDescent="0.25">
      <c r="A103" s="2">
        <v>43568</v>
      </c>
      <c r="B103">
        <v>60882</v>
      </c>
      <c r="D103">
        <v>58457.428749452571</v>
      </c>
      <c r="E103">
        <v>2.2308606417033721</v>
      </c>
      <c r="F103">
        <v>2.566514083328729</v>
      </c>
      <c r="G103">
        <v>127.58388347500551</v>
      </c>
      <c r="H103">
        <v>145.23697748523159</v>
      </c>
      <c r="I103">
        <v>4.140309320206368E-2</v>
      </c>
      <c r="J103">
        <v>0.13582769221240601</v>
      </c>
      <c r="K103">
        <v>0</v>
      </c>
      <c r="L103">
        <v>0</v>
      </c>
      <c r="M103">
        <v>561.62516933456391</v>
      </c>
      <c r="N103">
        <v>58.489688948971043</v>
      </c>
      <c r="O103">
        <v>0</v>
      </c>
      <c r="P103">
        <v>3.9395760479050397E-5</v>
      </c>
      <c r="Q103">
        <v>0</v>
      </c>
      <c r="R103">
        <v>0</v>
      </c>
      <c r="S103">
        <v>151.33644351165751</v>
      </c>
      <c r="T103">
        <v>0</v>
      </c>
      <c r="U103">
        <v>595.33150317610171</v>
      </c>
      <c r="V103">
        <v>8.1369997499997222</v>
      </c>
      <c r="W103">
        <v>629.61768001288237</v>
      </c>
      <c r="X103">
        <v>444.67443024651101</v>
      </c>
      <c r="Y103">
        <v>499.68395351266872</v>
      </c>
      <c r="Z103">
        <v>128.90238924932399</v>
      </c>
      <c r="AA103">
        <v>226.79868510073749</v>
      </c>
      <c r="AB103">
        <v>1.1248846426515489E-2</v>
      </c>
      <c r="AC103">
        <v>289.75220130490982</v>
      </c>
      <c r="AD103">
        <v>0</v>
      </c>
      <c r="AE103">
        <v>820.68849595742142</v>
      </c>
      <c r="AF103">
        <v>198.89771847242849</v>
      </c>
      <c r="AG103">
        <v>0</v>
      </c>
      <c r="AH103">
        <v>75972.476770017238</v>
      </c>
      <c r="AI103">
        <v>-5734.710143229091</v>
      </c>
      <c r="AJ103">
        <v>-52122.096944448604</v>
      </c>
      <c r="AK103">
        <v>9628.9408683602996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19116.111890249391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6704.9641952122911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</row>
    <row r="104" spans="1:81" x14ac:dyDescent="0.25">
      <c r="A104" s="2">
        <v>43569</v>
      </c>
      <c r="B104">
        <v>53717</v>
      </c>
      <c r="D104">
        <v>57968.718082142841</v>
      </c>
      <c r="E104">
        <v>1.708661414883915</v>
      </c>
      <c r="F104">
        <v>1.7554625068703991</v>
      </c>
      <c r="G104">
        <v>127.5573529396884</v>
      </c>
      <c r="H104">
        <v>144.91346817404681</v>
      </c>
      <c r="I104">
        <v>2.484185592123821E-2</v>
      </c>
      <c r="J104">
        <v>8.1496615327443567E-2</v>
      </c>
      <c r="K104">
        <v>0</v>
      </c>
      <c r="L104">
        <v>0</v>
      </c>
      <c r="M104">
        <v>539.76340370660762</v>
      </c>
      <c r="N104">
        <v>56.620997344780022</v>
      </c>
      <c r="O104">
        <v>0</v>
      </c>
      <c r="P104">
        <v>2.3637456287430231E-5</v>
      </c>
      <c r="Q104">
        <v>0</v>
      </c>
      <c r="R104">
        <v>0</v>
      </c>
      <c r="S104">
        <v>151.74892265429659</v>
      </c>
      <c r="T104">
        <v>0</v>
      </c>
      <c r="U104">
        <v>600.7961169044512</v>
      </c>
      <c r="V104">
        <v>7.6792315166894181</v>
      </c>
      <c r="W104">
        <v>613.04016204220545</v>
      </c>
      <c r="X104">
        <v>435.16762596909888</v>
      </c>
      <c r="Y104">
        <v>587.46272888694807</v>
      </c>
      <c r="Z104">
        <v>88.52876773218459</v>
      </c>
      <c r="AA104">
        <v>228.71249303494329</v>
      </c>
      <c r="AB104">
        <v>22.19302812258216</v>
      </c>
      <c r="AC104">
        <v>279.59479365738889</v>
      </c>
      <c r="AD104">
        <v>0</v>
      </c>
      <c r="AE104">
        <v>812.19701401599298</v>
      </c>
      <c r="AF104">
        <v>198.6819328238893</v>
      </c>
      <c r="AG104">
        <v>0</v>
      </c>
      <c r="AH104">
        <v>75972.476770017238</v>
      </c>
      <c r="AI104">
        <v>-5734.710143229091</v>
      </c>
      <c r="AJ104">
        <v>-52164.043259396698</v>
      </c>
      <c r="AK104">
        <v>9175.6901037334592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19116.111890249391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6704.9641952122911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</row>
    <row r="105" spans="1:81" x14ac:dyDescent="0.25">
      <c r="A105" s="2">
        <v>43570</v>
      </c>
      <c r="B105">
        <v>54208</v>
      </c>
      <c r="D105">
        <v>58626.531342797229</v>
      </c>
      <c r="E105">
        <v>1.395341878792242</v>
      </c>
      <c r="F105">
        <v>1.570287130707914</v>
      </c>
      <c r="G105">
        <v>127.7041959949965</v>
      </c>
      <c r="H105">
        <v>143.94529333217821</v>
      </c>
      <c r="I105">
        <v>1.4905113552742931E-2</v>
      </c>
      <c r="J105">
        <v>4.8897969196466141E-2</v>
      </c>
      <c r="K105">
        <v>0</v>
      </c>
      <c r="L105">
        <v>0</v>
      </c>
      <c r="M105">
        <v>575.07904292736418</v>
      </c>
      <c r="N105">
        <v>52.544740035416503</v>
      </c>
      <c r="O105">
        <v>0</v>
      </c>
      <c r="P105">
        <v>1.418247377245814E-5</v>
      </c>
      <c r="Q105">
        <v>0</v>
      </c>
      <c r="R105">
        <v>0</v>
      </c>
      <c r="S105">
        <v>145.8456630189113</v>
      </c>
      <c r="T105">
        <v>0</v>
      </c>
      <c r="U105">
        <v>686.28473212544202</v>
      </c>
      <c r="V105">
        <v>7.583158284496581</v>
      </c>
      <c r="W105">
        <v>607.21382629434868</v>
      </c>
      <c r="X105">
        <v>357.52135358342957</v>
      </c>
      <c r="Y105">
        <v>574.86565323227546</v>
      </c>
      <c r="Z105">
        <v>180.16208277734771</v>
      </c>
      <c r="AA105">
        <v>236.42034505159481</v>
      </c>
      <c r="AB105">
        <v>38.044439428016048</v>
      </c>
      <c r="AC105">
        <v>171.28077100728439</v>
      </c>
      <c r="AD105">
        <v>0</v>
      </c>
      <c r="AE105">
        <v>803.62075358987545</v>
      </c>
      <c r="AF105">
        <v>196.39407122788501</v>
      </c>
      <c r="AG105">
        <v>0</v>
      </c>
      <c r="AH105">
        <v>75894.907267358067</v>
      </c>
      <c r="AI105">
        <v>-5734.710143229091</v>
      </c>
      <c r="AJ105">
        <v>-52164.043259396698</v>
      </c>
      <c r="AK105">
        <v>9175.6901037334592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19116.111890249391</v>
      </c>
      <c r="BI105">
        <v>726.07172068421698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6704.9641952122911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</row>
    <row r="106" spans="1:81" x14ac:dyDescent="0.25">
      <c r="A106" s="2">
        <v>43571</v>
      </c>
      <c r="B106">
        <v>58857</v>
      </c>
      <c r="D106">
        <v>62914.270186636139</v>
      </c>
      <c r="E106">
        <v>1.5755927515407331</v>
      </c>
      <c r="F106">
        <v>1.803245795180402</v>
      </c>
      <c r="G106">
        <v>127.8207418174246</v>
      </c>
      <c r="H106">
        <v>143.0009349657233</v>
      </c>
      <c r="I106">
        <v>8.9430681316457553E-3</v>
      </c>
      <c r="J106">
        <v>2.9338781517879681E-2</v>
      </c>
      <c r="K106">
        <v>0</v>
      </c>
      <c r="L106">
        <v>0</v>
      </c>
      <c r="M106">
        <v>624.73960377373817</v>
      </c>
      <c r="N106">
        <v>41.405551436713267</v>
      </c>
      <c r="O106">
        <v>0</v>
      </c>
      <c r="P106">
        <v>8.5094842634748837E-6</v>
      </c>
      <c r="Q106">
        <v>0</v>
      </c>
      <c r="R106">
        <v>0</v>
      </c>
      <c r="S106">
        <v>145.16933356405019</v>
      </c>
      <c r="T106">
        <v>0</v>
      </c>
      <c r="U106">
        <v>757.79585459288876</v>
      </c>
      <c r="V106">
        <v>7.475207845520611</v>
      </c>
      <c r="W106">
        <v>578.71196296145399</v>
      </c>
      <c r="X106">
        <v>297.08908745163632</v>
      </c>
      <c r="Y106">
        <v>529.21056394978802</v>
      </c>
      <c r="Z106">
        <v>203.59230835896909</v>
      </c>
      <c r="AA106">
        <v>241.11513321923911</v>
      </c>
      <c r="AB106">
        <v>47.374684659051958</v>
      </c>
      <c r="AC106">
        <v>106.5083402015733</v>
      </c>
      <c r="AD106">
        <v>0</v>
      </c>
      <c r="AE106">
        <v>800.6121781945842</v>
      </c>
      <c r="AF106">
        <v>184.15414497635109</v>
      </c>
      <c r="AG106">
        <v>0</v>
      </c>
      <c r="AH106">
        <v>76125.322565063107</v>
      </c>
      <c r="AI106">
        <v>-5734.710143229091</v>
      </c>
      <c r="AJ106">
        <v>-52164.043259396698</v>
      </c>
      <c r="AK106">
        <v>9175.6901037334592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19116.111890249391</v>
      </c>
      <c r="BI106">
        <v>0</v>
      </c>
      <c r="BJ106">
        <v>4851.742074129108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6704.9641952122911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</row>
    <row r="107" spans="1:81" x14ac:dyDescent="0.25">
      <c r="A107" s="2">
        <v>43572</v>
      </c>
      <c r="B107">
        <v>56072</v>
      </c>
      <c r="D107">
        <v>62511.093384301908</v>
      </c>
      <c r="E107">
        <v>0.94535565092443985</v>
      </c>
      <c r="F107">
        <v>244.903046434896</v>
      </c>
      <c r="G107">
        <v>127.9620768929605</v>
      </c>
      <c r="H107">
        <v>239.48727726796679</v>
      </c>
      <c r="I107">
        <v>5.3658408789874516E-3</v>
      </c>
      <c r="J107">
        <v>1.7603268910727811E-2</v>
      </c>
      <c r="K107">
        <v>0</v>
      </c>
      <c r="L107">
        <v>0</v>
      </c>
      <c r="M107">
        <v>650.05261186144651</v>
      </c>
      <c r="N107">
        <v>40.275007965251007</v>
      </c>
      <c r="O107">
        <v>0</v>
      </c>
      <c r="P107">
        <v>5.1056905580849302E-6</v>
      </c>
      <c r="Q107">
        <v>0</v>
      </c>
      <c r="R107">
        <v>0</v>
      </c>
      <c r="S107">
        <v>147.43862144847711</v>
      </c>
      <c r="T107">
        <v>0</v>
      </c>
      <c r="U107">
        <v>891.050769148673</v>
      </c>
      <c r="V107">
        <v>14.91264246136658</v>
      </c>
      <c r="W107">
        <v>516.56247041062204</v>
      </c>
      <c r="X107">
        <v>265.64264369880061</v>
      </c>
      <c r="Y107">
        <v>501.27621601539119</v>
      </c>
      <c r="Z107">
        <v>197.22272855534649</v>
      </c>
      <c r="AA107">
        <v>241.11721882380979</v>
      </c>
      <c r="AB107">
        <v>52.895103903364323</v>
      </c>
      <c r="AC107">
        <v>72.95722688647831</v>
      </c>
      <c r="AD107">
        <v>0</v>
      </c>
      <c r="AE107">
        <v>809.07812266096778</v>
      </c>
      <c r="AF107">
        <v>181.23021108373189</v>
      </c>
      <c r="AG107">
        <v>0</v>
      </c>
      <c r="AH107">
        <v>76085.843189875086</v>
      </c>
      <c r="AI107">
        <v>-5734.710143229091</v>
      </c>
      <c r="AJ107">
        <v>-52164.043259396698</v>
      </c>
      <c r="AK107">
        <v>9175.6901037334592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19116.111890249391</v>
      </c>
      <c r="BI107">
        <v>0</v>
      </c>
      <c r="BJ107">
        <v>0</v>
      </c>
      <c r="BK107">
        <v>4132.2050824715197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6704.9641952122911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</row>
    <row r="108" spans="1:81" x14ac:dyDescent="0.25">
      <c r="A108" s="2">
        <v>43573</v>
      </c>
      <c r="B108">
        <v>55984</v>
      </c>
      <c r="D108">
        <v>59280.85326520502</v>
      </c>
      <c r="E108">
        <v>1.3056010148200521</v>
      </c>
      <c r="F108">
        <v>176.63012420063359</v>
      </c>
      <c r="G108">
        <v>127.9611565142676</v>
      </c>
      <c r="H108">
        <v>207.89501104514011</v>
      </c>
      <c r="I108">
        <v>3.219504527392471E-3</v>
      </c>
      <c r="J108">
        <v>1.056196134643668E-2</v>
      </c>
      <c r="K108">
        <v>0</v>
      </c>
      <c r="L108">
        <v>0</v>
      </c>
      <c r="M108">
        <v>660.1506254532195</v>
      </c>
      <c r="N108">
        <v>24.171185550045848</v>
      </c>
      <c r="O108">
        <v>0</v>
      </c>
      <c r="P108">
        <v>3.063414334850958E-6</v>
      </c>
      <c r="Q108">
        <v>0</v>
      </c>
      <c r="R108">
        <v>0</v>
      </c>
      <c r="S108">
        <v>149.40111137769091</v>
      </c>
      <c r="T108">
        <v>0</v>
      </c>
      <c r="U108">
        <v>984.61747009737724</v>
      </c>
      <c r="V108">
        <v>18.32474758788884</v>
      </c>
      <c r="W108">
        <v>481.79483659095672</v>
      </c>
      <c r="X108">
        <v>227.0574193864453</v>
      </c>
      <c r="Y108">
        <v>500.49158217343938</v>
      </c>
      <c r="Z108">
        <v>190.70435536759371</v>
      </c>
      <c r="AA108">
        <v>239.22211131551441</v>
      </c>
      <c r="AB108">
        <v>55.82214938881576</v>
      </c>
      <c r="AC108">
        <v>63.312370634322818</v>
      </c>
      <c r="AD108">
        <v>0</v>
      </c>
      <c r="AE108">
        <v>807.79561522200788</v>
      </c>
      <c r="AF108">
        <v>214.77300038587529</v>
      </c>
      <c r="AG108">
        <v>0</v>
      </c>
      <c r="AH108">
        <v>76104.731249587843</v>
      </c>
      <c r="AI108">
        <v>-5734.710143229091</v>
      </c>
      <c r="AJ108">
        <v>-52164.043259396698</v>
      </c>
      <c r="AK108">
        <v>9175.6901037334592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19116.111890249391</v>
      </c>
      <c r="BI108">
        <v>0</v>
      </c>
      <c r="BJ108">
        <v>0</v>
      </c>
      <c r="BK108">
        <v>0</v>
      </c>
      <c r="BL108">
        <v>946.66497121247448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6704.9641952122911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</row>
    <row r="109" spans="1:81" x14ac:dyDescent="0.25">
      <c r="A109" s="2">
        <v>43574</v>
      </c>
      <c r="B109">
        <v>62160</v>
      </c>
      <c r="D109">
        <v>65467.985675595497</v>
      </c>
      <c r="E109">
        <v>1.153505638753924</v>
      </c>
      <c r="F109">
        <v>107.74000260142419</v>
      </c>
      <c r="G109">
        <v>127.1542229435464</v>
      </c>
      <c r="H109">
        <v>188.14385797337849</v>
      </c>
      <c r="I109">
        <v>1.931702716435483E-3</v>
      </c>
      <c r="J109">
        <v>6.3371768078620098E-3</v>
      </c>
      <c r="K109">
        <v>0</v>
      </c>
      <c r="L109">
        <v>0</v>
      </c>
      <c r="M109">
        <v>658.25928161206252</v>
      </c>
      <c r="N109">
        <v>14.506259578995209</v>
      </c>
      <c r="O109">
        <v>0</v>
      </c>
      <c r="P109">
        <v>1.838048600910575E-6</v>
      </c>
      <c r="Q109">
        <v>0</v>
      </c>
      <c r="R109">
        <v>0</v>
      </c>
      <c r="S109">
        <v>150.5652882836377</v>
      </c>
      <c r="T109">
        <v>0</v>
      </c>
      <c r="U109">
        <v>1017.312827842636</v>
      </c>
      <c r="V109">
        <v>21.227432859421029</v>
      </c>
      <c r="W109">
        <v>454.30275019340661</v>
      </c>
      <c r="X109">
        <v>215.23489482992409</v>
      </c>
      <c r="Y109">
        <v>494.75176154735249</v>
      </c>
      <c r="Z109">
        <v>183.14457007711621</v>
      </c>
      <c r="AA109">
        <v>233.98048152381261</v>
      </c>
      <c r="AB109">
        <v>57.835998044433971</v>
      </c>
      <c r="AC109">
        <v>56.219435158891862</v>
      </c>
      <c r="AD109">
        <v>0</v>
      </c>
      <c r="AE109">
        <v>810.23626085592764</v>
      </c>
      <c r="AF109">
        <v>240.3278703166952</v>
      </c>
      <c r="AG109">
        <v>0</v>
      </c>
      <c r="AH109">
        <v>76104.731249587843</v>
      </c>
      <c r="AI109">
        <v>-5734.710143229091</v>
      </c>
      <c r="AJ109">
        <v>-52164.043259396698</v>
      </c>
      <c r="AK109">
        <v>9175.6901037334592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19116.111890249391</v>
      </c>
      <c r="BI109">
        <v>0</v>
      </c>
      <c r="BJ109">
        <v>0</v>
      </c>
      <c r="BK109">
        <v>0</v>
      </c>
      <c r="BL109">
        <v>0</v>
      </c>
      <c r="BM109">
        <v>7233.1366668393139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6704.9641952122911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</row>
    <row r="110" spans="1:81" x14ac:dyDescent="0.25">
      <c r="A110" s="2">
        <v>43575</v>
      </c>
      <c r="B110">
        <v>61799</v>
      </c>
      <c r="D110">
        <v>58133.672692683249</v>
      </c>
      <c r="E110">
        <v>1.062248413114246</v>
      </c>
      <c r="F110">
        <v>65.676924522903562</v>
      </c>
      <c r="G110">
        <v>126.85879131918399</v>
      </c>
      <c r="H110">
        <v>175.2738778063549</v>
      </c>
      <c r="I110">
        <v>1.15902162986129E-3</v>
      </c>
      <c r="J110">
        <v>3.802306084717206E-3</v>
      </c>
      <c r="K110">
        <v>0</v>
      </c>
      <c r="L110">
        <v>0</v>
      </c>
      <c r="M110">
        <v>643.74979174755242</v>
      </c>
      <c r="N110">
        <v>8.7059304897935128</v>
      </c>
      <c r="O110">
        <v>0</v>
      </c>
      <c r="P110">
        <v>1.1028291605463451E-6</v>
      </c>
      <c r="Q110">
        <v>0</v>
      </c>
      <c r="R110">
        <v>0</v>
      </c>
      <c r="S110">
        <v>151.27025914997509</v>
      </c>
      <c r="T110">
        <v>0</v>
      </c>
      <c r="U110">
        <v>999.09921459240081</v>
      </c>
      <c r="V110">
        <v>22.719113355300411</v>
      </c>
      <c r="W110">
        <v>434.84785353657651</v>
      </c>
      <c r="X110">
        <v>214.45808404191331</v>
      </c>
      <c r="Y110">
        <v>491.21642889074411</v>
      </c>
      <c r="Z110">
        <v>176.5201730203099</v>
      </c>
      <c r="AA110">
        <v>227.8398297068448</v>
      </c>
      <c r="AB110">
        <v>58.364030807286618</v>
      </c>
      <c r="AC110">
        <v>50.911844450723528</v>
      </c>
      <c r="AD110">
        <v>0</v>
      </c>
      <c r="AE110">
        <v>803.80848526087482</v>
      </c>
      <c r="AF110">
        <v>278.54081298365031</v>
      </c>
      <c r="AG110">
        <v>0</v>
      </c>
      <c r="AH110">
        <v>76104.731249587843</v>
      </c>
      <c r="AI110">
        <v>-5734.710143229091</v>
      </c>
      <c r="AJ110">
        <v>-52164.043259396698</v>
      </c>
      <c r="AK110">
        <v>9175.6901037334592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19116.111890249391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6704.9641952122911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</row>
    <row r="111" spans="1:81" x14ac:dyDescent="0.25">
      <c r="A111" s="2">
        <v>43576</v>
      </c>
      <c r="B111">
        <v>42339</v>
      </c>
      <c r="D111">
        <v>58005.89398807579</v>
      </c>
      <c r="E111">
        <v>1.3757366721339359</v>
      </c>
      <c r="F111">
        <v>39.880122109107091</v>
      </c>
      <c r="G111">
        <v>126.84962424461089</v>
      </c>
      <c r="H111">
        <v>163.6550730641606</v>
      </c>
      <c r="I111">
        <v>6.9541297791677378E-4</v>
      </c>
      <c r="J111">
        <v>2.2813836508303229E-3</v>
      </c>
      <c r="K111">
        <v>0</v>
      </c>
      <c r="L111">
        <v>0</v>
      </c>
      <c r="M111">
        <v>639.24408245010272</v>
      </c>
      <c r="N111">
        <v>5.2264197910041554</v>
      </c>
      <c r="O111">
        <v>0</v>
      </c>
      <c r="P111">
        <v>6.6169749632780691E-7</v>
      </c>
      <c r="Q111">
        <v>0</v>
      </c>
      <c r="R111">
        <v>0</v>
      </c>
      <c r="S111">
        <v>142.08530690634461</v>
      </c>
      <c r="T111">
        <v>0</v>
      </c>
      <c r="U111">
        <v>982.64543013118782</v>
      </c>
      <c r="V111">
        <v>21.619191945202889</v>
      </c>
      <c r="W111">
        <v>429.81096256689273</v>
      </c>
      <c r="X111">
        <v>226.07792229752539</v>
      </c>
      <c r="Y111">
        <v>504.06816379903688</v>
      </c>
      <c r="Z111">
        <v>176.046704121392</v>
      </c>
      <c r="AA111">
        <v>227.5353383492868</v>
      </c>
      <c r="AB111">
        <v>57.751241051799163</v>
      </c>
      <c r="AC111">
        <v>48.12194657752714</v>
      </c>
      <c r="AD111">
        <v>0</v>
      </c>
      <c r="AE111">
        <v>807.65179107191648</v>
      </c>
      <c r="AF111">
        <v>289.88511384367598</v>
      </c>
      <c r="AG111">
        <v>0</v>
      </c>
      <c r="AH111">
        <v>76104.731249587843</v>
      </c>
      <c r="AI111">
        <v>-5734.710143229091</v>
      </c>
      <c r="AJ111">
        <v>-52503.292154729897</v>
      </c>
      <c r="AK111">
        <v>9428.555802534016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19116.111890249391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6704.9641952122911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</row>
    <row r="112" spans="1:81" x14ac:dyDescent="0.25">
      <c r="A112" s="2">
        <v>43577</v>
      </c>
      <c r="B112">
        <v>54675</v>
      </c>
      <c r="D112">
        <v>58857.789654218417</v>
      </c>
      <c r="E112">
        <v>0.82544200328036155</v>
      </c>
      <c r="F112">
        <v>24.832120543727871</v>
      </c>
      <c r="G112">
        <v>126.6327380145291</v>
      </c>
      <c r="H112">
        <v>159.22412467300489</v>
      </c>
      <c r="I112">
        <v>4.1724778675006428E-4</v>
      </c>
      <c r="J112">
        <v>1.368830190498194E-3</v>
      </c>
      <c r="K112">
        <v>0</v>
      </c>
      <c r="L112">
        <v>0</v>
      </c>
      <c r="M112">
        <v>642.01234518410865</v>
      </c>
      <c r="N112">
        <v>3.1381410763216531</v>
      </c>
      <c r="O112">
        <v>0</v>
      </c>
      <c r="P112">
        <v>3.9701849779668408E-7</v>
      </c>
      <c r="Q112">
        <v>0</v>
      </c>
      <c r="R112">
        <v>0</v>
      </c>
      <c r="S112">
        <v>120.2463016065573</v>
      </c>
      <c r="T112">
        <v>0</v>
      </c>
      <c r="U112">
        <v>940.77768022669397</v>
      </c>
      <c r="V112">
        <v>23.183994185444089</v>
      </c>
      <c r="W112">
        <v>421.81159978142063</v>
      </c>
      <c r="X112">
        <v>229.84269220408029</v>
      </c>
      <c r="Y112">
        <v>520.2718489837473</v>
      </c>
      <c r="Z112">
        <v>177.56609620408261</v>
      </c>
      <c r="AA112">
        <v>266.18130712789218</v>
      </c>
      <c r="AB112">
        <v>59.688752913224583</v>
      </c>
      <c r="AC112">
        <v>46.454310835530222</v>
      </c>
      <c r="AD112">
        <v>0</v>
      </c>
      <c r="AE112">
        <v>805.80301677148839</v>
      </c>
      <c r="AF112">
        <v>283.16944938736719</v>
      </c>
      <c r="AG112">
        <v>0</v>
      </c>
      <c r="AH112">
        <v>76268.424595300006</v>
      </c>
      <c r="AI112">
        <v>-5734.710143229091</v>
      </c>
      <c r="AJ112">
        <v>-52503.292154729897</v>
      </c>
      <c r="AK112">
        <v>9428.555802534016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19116.111890249391</v>
      </c>
      <c r="BI112">
        <v>726.07172068421698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6704.9641952122911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</row>
    <row r="113" spans="1:81" x14ac:dyDescent="0.25">
      <c r="A113" s="2">
        <v>43578</v>
      </c>
      <c r="B113">
        <v>143531</v>
      </c>
      <c r="D113">
        <v>143531.53455212931</v>
      </c>
      <c r="E113">
        <v>0.86541023183010923</v>
      </c>
      <c r="F113">
        <v>15.58837475987032</v>
      </c>
      <c r="G113">
        <v>126.5823305996187</v>
      </c>
      <c r="H113">
        <v>156.88387347815529</v>
      </c>
      <c r="I113">
        <v>2.5034867205003862E-4</v>
      </c>
      <c r="J113">
        <v>8.2129811429891629E-4</v>
      </c>
      <c r="K113">
        <v>0</v>
      </c>
      <c r="L113">
        <v>0</v>
      </c>
      <c r="M113">
        <v>646.55799041151579</v>
      </c>
      <c r="N113">
        <v>1.8845443202427281</v>
      </c>
      <c r="O113">
        <v>0</v>
      </c>
      <c r="P113">
        <v>2.3821109867801049E-7</v>
      </c>
      <c r="Q113">
        <v>0</v>
      </c>
      <c r="R113">
        <v>0</v>
      </c>
      <c r="S113">
        <v>101.6707371939403</v>
      </c>
      <c r="T113">
        <v>0</v>
      </c>
      <c r="U113">
        <v>905.03508938984703</v>
      </c>
      <c r="V113">
        <v>26.060924695255391</v>
      </c>
      <c r="W113">
        <v>418.7306013898525</v>
      </c>
      <c r="X113">
        <v>217.57404372198371</v>
      </c>
      <c r="Y113">
        <v>498.49353233209013</v>
      </c>
      <c r="Z113">
        <v>178.35076170157319</v>
      </c>
      <c r="AA113">
        <v>292.52895516188022</v>
      </c>
      <c r="AB113">
        <v>60.697646106521248</v>
      </c>
      <c r="AC113">
        <v>45.110163374172672</v>
      </c>
      <c r="AD113">
        <v>0</v>
      </c>
      <c r="AE113">
        <v>828.02773153162059</v>
      </c>
      <c r="AF113">
        <v>282.29371906640853</v>
      </c>
      <c r="AG113">
        <v>0</v>
      </c>
      <c r="AH113">
        <v>77272.812633043519</v>
      </c>
      <c r="AI113">
        <v>-5734.710143229091</v>
      </c>
      <c r="AJ113">
        <v>-52503.292154729897</v>
      </c>
      <c r="AK113">
        <v>9428.555802534016</v>
      </c>
      <c r="AL113">
        <v>0</v>
      </c>
      <c r="AM113">
        <v>0</v>
      </c>
      <c r="AN113">
        <v>0</v>
      </c>
      <c r="AO113">
        <v>0</v>
      </c>
      <c r="AP113">
        <v>79592.412753568584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19116.111890249391</v>
      </c>
      <c r="BI113">
        <v>0</v>
      </c>
      <c r="BJ113">
        <v>4851.742074129108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6704.9641952122911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</row>
    <row r="114" spans="1:81" x14ac:dyDescent="0.25">
      <c r="A114" s="2">
        <v>43579</v>
      </c>
      <c r="B114">
        <v>72471</v>
      </c>
      <c r="D114">
        <v>62847.307473138688</v>
      </c>
      <c r="E114">
        <v>0.5192461390980655</v>
      </c>
      <c r="F114">
        <v>10.557675711472349</v>
      </c>
      <c r="G114">
        <v>126.6194950317249</v>
      </c>
      <c r="H114">
        <v>154.99235353517059</v>
      </c>
      <c r="I114">
        <v>1.5020920323002311E-4</v>
      </c>
      <c r="J114">
        <v>4.9277886857934975E-4</v>
      </c>
      <c r="K114">
        <v>0</v>
      </c>
      <c r="L114">
        <v>0</v>
      </c>
      <c r="M114">
        <v>657.60762813321628</v>
      </c>
      <c r="N114">
        <v>1.1341603826742359</v>
      </c>
      <c r="O114">
        <v>0</v>
      </c>
      <c r="P114">
        <v>1.429266592068063E-7</v>
      </c>
      <c r="Q114">
        <v>0</v>
      </c>
      <c r="R114">
        <v>0</v>
      </c>
      <c r="S114">
        <v>84.453664964767611</v>
      </c>
      <c r="T114">
        <v>0</v>
      </c>
      <c r="U114">
        <v>860.11493701423933</v>
      </c>
      <c r="V114">
        <v>27.449280868672069</v>
      </c>
      <c r="W114">
        <v>419.55707749735171</v>
      </c>
      <c r="X114">
        <v>209.6801487761974</v>
      </c>
      <c r="Y114">
        <v>322.57345322082739</v>
      </c>
      <c r="Z114">
        <v>178.0332035730743</v>
      </c>
      <c r="AA114">
        <v>308.17445786203211</v>
      </c>
      <c r="AB114">
        <v>61.212076423028641</v>
      </c>
      <c r="AC114">
        <v>44.197428886362481</v>
      </c>
      <c r="AD114">
        <v>0</v>
      </c>
      <c r="AE114">
        <v>848.51664299486197</v>
      </c>
      <c r="AF114">
        <v>294.19408706272509</v>
      </c>
      <c r="AG114">
        <v>0</v>
      </c>
      <c r="AH114">
        <v>77093.885139421967</v>
      </c>
      <c r="AI114">
        <v>-5734.710143229091</v>
      </c>
      <c r="AJ114">
        <v>-52503.292154729897</v>
      </c>
      <c r="AK114">
        <v>9428.555802534016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19116.111890249391</v>
      </c>
      <c r="BI114">
        <v>0</v>
      </c>
      <c r="BJ114">
        <v>0</v>
      </c>
      <c r="BK114">
        <v>4132.2050824715197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6704.9641952122911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</row>
    <row r="115" spans="1:81" x14ac:dyDescent="0.25">
      <c r="A115" s="2">
        <v>43580</v>
      </c>
      <c r="B115">
        <v>55038</v>
      </c>
      <c r="D115">
        <v>59913.929080043417</v>
      </c>
      <c r="E115">
        <v>0.31154768345883932</v>
      </c>
      <c r="F115">
        <v>6.9806960737375867</v>
      </c>
      <c r="G115">
        <v>126.57948153489571</v>
      </c>
      <c r="H115">
        <v>153.57399807244829</v>
      </c>
      <c r="I115">
        <v>9.0125521938013868E-5</v>
      </c>
      <c r="J115">
        <v>2.9566732114760992E-4</v>
      </c>
      <c r="K115">
        <v>0</v>
      </c>
      <c r="L115">
        <v>0</v>
      </c>
      <c r="M115">
        <v>658.24803647704402</v>
      </c>
      <c r="N115">
        <v>154.11445279895869</v>
      </c>
      <c r="O115">
        <v>0</v>
      </c>
      <c r="P115">
        <v>8.5755995524083755E-8</v>
      </c>
      <c r="Q115">
        <v>0</v>
      </c>
      <c r="R115">
        <v>0</v>
      </c>
      <c r="S115">
        <v>73.223904850137401</v>
      </c>
      <c r="T115">
        <v>0</v>
      </c>
      <c r="U115">
        <v>836.41042891179995</v>
      </c>
      <c r="V115">
        <v>32.28131548204815</v>
      </c>
      <c r="W115">
        <v>499.28825818475099</v>
      </c>
      <c r="X115">
        <v>213.45940687736299</v>
      </c>
      <c r="Y115">
        <v>216.66363877445801</v>
      </c>
      <c r="Z115">
        <v>177.6423731590456</v>
      </c>
      <c r="AA115">
        <v>314.03944608210003</v>
      </c>
      <c r="AB115">
        <v>60.994312067888913</v>
      </c>
      <c r="AC115">
        <v>44.016839690646613</v>
      </c>
      <c r="AD115">
        <v>0</v>
      </c>
      <c r="AE115">
        <v>846.33376641062432</v>
      </c>
      <c r="AF115">
        <v>288.98448114698442</v>
      </c>
      <c r="AG115">
        <v>0</v>
      </c>
      <c r="AH115">
        <v>77252.487748637242</v>
      </c>
      <c r="AI115">
        <v>-5734.710143229091</v>
      </c>
      <c r="AJ115">
        <v>-52503.292154729897</v>
      </c>
      <c r="AK115">
        <v>9428.555802534016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19116.111890249391</v>
      </c>
      <c r="BI115">
        <v>0</v>
      </c>
      <c r="BJ115">
        <v>0</v>
      </c>
      <c r="BK115">
        <v>0</v>
      </c>
      <c r="BL115">
        <v>946.66497121247448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6704.9641952122911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</row>
    <row r="116" spans="1:81" x14ac:dyDescent="0.25">
      <c r="A116" s="2">
        <v>43581</v>
      </c>
      <c r="B116">
        <v>56546</v>
      </c>
      <c r="D116">
        <v>66941.778657332339</v>
      </c>
      <c r="E116">
        <v>0.18692861007530359</v>
      </c>
      <c r="F116">
        <v>248.0095491406434</v>
      </c>
      <c r="G116">
        <v>126.37444819750959</v>
      </c>
      <c r="H116">
        <v>245.86065232251531</v>
      </c>
      <c r="I116">
        <v>5.4075313162808321E-5</v>
      </c>
      <c r="J116">
        <v>1.7740039268856591E-4</v>
      </c>
      <c r="K116">
        <v>0</v>
      </c>
      <c r="L116">
        <v>0</v>
      </c>
      <c r="M116">
        <v>665.17420738411636</v>
      </c>
      <c r="N116">
        <v>248.3729595077356</v>
      </c>
      <c r="O116">
        <v>0</v>
      </c>
      <c r="P116">
        <v>5.1453597314450247E-8</v>
      </c>
      <c r="Q116">
        <v>0</v>
      </c>
      <c r="R116">
        <v>0</v>
      </c>
      <c r="S116">
        <v>63.597475649692882</v>
      </c>
      <c r="T116">
        <v>0</v>
      </c>
      <c r="U116">
        <v>795.32808468627343</v>
      </c>
      <c r="V116">
        <v>45.541636350200633</v>
      </c>
      <c r="W116">
        <v>612.06493415030718</v>
      </c>
      <c r="X116">
        <v>227.47535451265759</v>
      </c>
      <c r="Y116">
        <v>150.48332738949259</v>
      </c>
      <c r="Z116">
        <v>201.46514039622181</v>
      </c>
      <c r="AA116">
        <v>312.1984878014656</v>
      </c>
      <c r="AB116">
        <v>60.369494923222248</v>
      </c>
      <c r="AC116">
        <v>43.315001400268358</v>
      </c>
      <c r="AD116">
        <v>0</v>
      </c>
      <c r="AE116">
        <v>840.61909276644258</v>
      </c>
      <c r="AF116">
        <v>294.37797916880902</v>
      </c>
      <c r="AG116">
        <v>0</v>
      </c>
      <c r="AH116">
        <v>77516.197414571492</v>
      </c>
      <c r="AI116">
        <v>-5734.710143229091</v>
      </c>
      <c r="AJ116">
        <v>-52503.292154729897</v>
      </c>
      <c r="AK116">
        <v>9428.555802534016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19116.111890249391</v>
      </c>
      <c r="BI116">
        <v>0</v>
      </c>
      <c r="BJ116">
        <v>0</v>
      </c>
      <c r="BK116">
        <v>0</v>
      </c>
      <c r="BL116">
        <v>0</v>
      </c>
      <c r="BM116">
        <v>7233.1366668393139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6704.9641952122911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</row>
    <row r="117" spans="1:81" x14ac:dyDescent="0.25">
      <c r="A117" s="2">
        <v>43582</v>
      </c>
      <c r="B117">
        <v>60153</v>
      </c>
      <c r="D117">
        <v>59867.187258379861</v>
      </c>
      <c r="E117">
        <v>0.85054479031057018</v>
      </c>
      <c r="F117">
        <v>179.3634562586852</v>
      </c>
      <c r="G117">
        <v>126.52594682614679</v>
      </c>
      <c r="H117">
        <v>208.1180755835814</v>
      </c>
      <c r="I117">
        <v>3.2445187897684992E-5</v>
      </c>
      <c r="J117">
        <v>1.064402356131395E-4</v>
      </c>
      <c r="K117">
        <v>0</v>
      </c>
      <c r="L117">
        <v>0</v>
      </c>
      <c r="M117">
        <v>653.38380456686571</v>
      </c>
      <c r="N117">
        <v>302.41628974384372</v>
      </c>
      <c r="O117">
        <v>0</v>
      </c>
      <c r="P117">
        <v>3.0872158388670151E-8</v>
      </c>
      <c r="Q117">
        <v>0</v>
      </c>
      <c r="R117">
        <v>0</v>
      </c>
      <c r="S117">
        <v>51.391128347109031</v>
      </c>
      <c r="T117">
        <v>0</v>
      </c>
      <c r="U117">
        <v>780.95622344708522</v>
      </c>
      <c r="V117">
        <v>202.774655470168</v>
      </c>
      <c r="W117">
        <v>681.31555502097774</v>
      </c>
      <c r="X117">
        <v>275.92316715877911</v>
      </c>
      <c r="Y117">
        <v>113.2342909693883</v>
      </c>
      <c r="Z117">
        <v>219.6850300580474</v>
      </c>
      <c r="AA117">
        <v>305.72319384801762</v>
      </c>
      <c r="AB117">
        <v>59.448461813814227</v>
      </c>
      <c r="AC117">
        <v>42.986158039093077</v>
      </c>
      <c r="AD117">
        <v>0</v>
      </c>
      <c r="AE117">
        <v>842.4263578792411</v>
      </c>
      <c r="AF117">
        <v>292.83777503420941</v>
      </c>
      <c r="AG117">
        <v>0</v>
      </c>
      <c r="AH117">
        <v>77516.197414571492</v>
      </c>
      <c r="AI117">
        <v>-5734.710143229091</v>
      </c>
      <c r="AJ117">
        <v>-52503.292154729897</v>
      </c>
      <c r="AK117">
        <v>9428.555802534016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19116.111890249391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6704.9641952122911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</row>
    <row r="118" spans="1:81" x14ac:dyDescent="0.25">
      <c r="A118" s="2">
        <v>43583</v>
      </c>
      <c r="B118">
        <v>52456</v>
      </c>
      <c r="D118">
        <v>60398.972052954181</v>
      </c>
      <c r="E118">
        <v>0.51032687418634215</v>
      </c>
      <c r="F118">
        <v>110.1068180168227</v>
      </c>
      <c r="G118">
        <v>126.3856878528691</v>
      </c>
      <c r="H118">
        <v>179.57035613364411</v>
      </c>
      <c r="I118">
        <v>1.946711273861099E-5</v>
      </c>
      <c r="J118">
        <v>6.3864141367883718E-5</v>
      </c>
      <c r="K118">
        <v>0</v>
      </c>
      <c r="L118">
        <v>0</v>
      </c>
      <c r="M118">
        <v>656.79294751670363</v>
      </c>
      <c r="N118">
        <v>333.94441060295622</v>
      </c>
      <c r="O118">
        <v>0</v>
      </c>
      <c r="P118">
        <v>1.8523295033202091E-8</v>
      </c>
      <c r="Q118">
        <v>0</v>
      </c>
      <c r="R118">
        <v>0</v>
      </c>
      <c r="S118">
        <v>91.755656775141418</v>
      </c>
      <c r="T118">
        <v>0</v>
      </c>
      <c r="U118">
        <v>787.39606859574485</v>
      </c>
      <c r="V118">
        <v>288.80384498811441</v>
      </c>
      <c r="W118">
        <v>722.93493475857917</v>
      </c>
      <c r="X118">
        <v>318.69965978574459</v>
      </c>
      <c r="Y118">
        <v>92.448725254250789</v>
      </c>
      <c r="Z118">
        <v>232.54736191906039</v>
      </c>
      <c r="AA118">
        <v>301.8163207685451</v>
      </c>
      <c r="AB118">
        <v>58.582321031503803</v>
      </c>
      <c r="AC118">
        <v>42.520971476378101</v>
      </c>
      <c r="AD118">
        <v>0</v>
      </c>
      <c r="AE118">
        <v>836.03168383121726</v>
      </c>
      <c r="AF118">
        <v>291.91365255344948</v>
      </c>
      <c r="AG118">
        <v>0</v>
      </c>
      <c r="AH118">
        <v>77516.197414571492</v>
      </c>
      <c r="AI118">
        <v>-5734.710143229091</v>
      </c>
      <c r="AJ118">
        <v>-52441.887493778588</v>
      </c>
      <c r="AK118">
        <v>9765.5343578439988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19116.111890249391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6704.9641952122911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</row>
    <row r="119" spans="1:81" x14ac:dyDescent="0.25">
      <c r="A119" s="2">
        <v>43584</v>
      </c>
      <c r="B119">
        <v>49397</v>
      </c>
      <c r="D119">
        <v>61404.234695620908</v>
      </c>
      <c r="E119">
        <v>0.67634115437369757</v>
      </c>
      <c r="F119">
        <v>67.697530174369575</v>
      </c>
      <c r="G119">
        <v>125.9525606301176</v>
      </c>
      <c r="H119">
        <v>174.85642163109719</v>
      </c>
      <c r="I119">
        <v>1.16802676431666E-5</v>
      </c>
      <c r="J119">
        <v>3.8318484820730222E-5</v>
      </c>
      <c r="K119">
        <v>0</v>
      </c>
      <c r="L119">
        <v>0</v>
      </c>
      <c r="M119">
        <v>663.35038111555468</v>
      </c>
      <c r="N119">
        <v>351.4003024910142</v>
      </c>
      <c r="O119">
        <v>0</v>
      </c>
      <c r="P119">
        <v>1.1113977019921249E-8</v>
      </c>
      <c r="Q119">
        <v>0</v>
      </c>
      <c r="R119">
        <v>0</v>
      </c>
      <c r="S119">
        <v>77.329921579567412</v>
      </c>
      <c r="T119">
        <v>0</v>
      </c>
      <c r="U119">
        <v>785.88745236791931</v>
      </c>
      <c r="V119">
        <v>386.52134515954111</v>
      </c>
      <c r="W119">
        <v>747.51889089801523</v>
      </c>
      <c r="X119">
        <v>335.38781184426517</v>
      </c>
      <c r="Y119">
        <v>143.9136399679698</v>
      </c>
      <c r="Z119">
        <v>242.4392366901445</v>
      </c>
      <c r="AA119">
        <v>276.44417341945291</v>
      </c>
      <c r="AB119">
        <v>59.044516112639812</v>
      </c>
      <c r="AC119">
        <v>42.017017756878673</v>
      </c>
      <c r="AD119">
        <v>0</v>
      </c>
      <c r="AE119">
        <v>838.77372814986768</v>
      </c>
      <c r="AF119">
        <v>285.69051361931798</v>
      </c>
      <c r="AG119">
        <v>0</v>
      </c>
      <c r="AH119">
        <v>77663.248333866723</v>
      </c>
      <c r="AI119">
        <v>-5734.710143229091</v>
      </c>
      <c r="AJ119">
        <v>-52441.887493778588</v>
      </c>
      <c r="AK119">
        <v>9765.5343578439988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19116.111890249391</v>
      </c>
      <c r="BI119">
        <v>726.07172068421698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6704.9641952122911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</row>
    <row r="120" spans="1:81" x14ac:dyDescent="0.25">
      <c r="A120" s="2">
        <v>43585</v>
      </c>
      <c r="B120">
        <v>50239</v>
      </c>
      <c r="D120">
        <v>65030.174667365522</v>
      </c>
      <c r="E120">
        <v>0.40580469262421859</v>
      </c>
      <c r="F120">
        <v>41.951885163655923</v>
      </c>
      <c r="G120">
        <v>126.2463795457998</v>
      </c>
      <c r="H120">
        <v>171.35705121896041</v>
      </c>
      <c r="I120">
        <v>7.0081605858999578E-6</v>
      </c>
      <c r="J120">
        <v>2.2991090892438132E-5</v>
      </c>
      <c r="K120">
        <v>0</v>
      </c>
      <c r="L120">
        <v>0</v>
      </c>
      <c r="M120">
        <v>648.64111401441437</v>
      </c>
      <c r="N120">
        <v>358.18753688295698</v>
      </c>
      <c r="O120">
        <v>0</v>
      </c>
      <c r="P120">
        <v>6.6683862119527512E-9</v>
      </c>
      <c r="Q120">
        <v>0</v>
      </c>
      <c r="R120">
        <v>0</v>
      </c>
      <c r="S120">
        <v>76.770431288483735</v>
      </c>
      <c r="T120">
        <v>0</v>
      </c>
      <c r="U120">
        <v>783.15279148091417</v>
      </c>
      <c r="V120">
        <v>434.03341122531208</v>
      </c>
      <c r="W120">
        <v>763.14982075262799</v>
      </c>
      <c r="X120">
        <v>361.12926424403429</v>
      </c>
      <c r="Y120">
        <v>222.52079283282691</v>
      </c>
      <c r="Z120">
        <v>246.56293786965031</v>
      </c>
      <c r="AA120">
        <v>261.37839161463768</v>
      </c>
      <c r="AB120">
        <v>60.863686724598352</v>
      </c>
      <c r="AC120">
        <v>41.995931334445253</v>
      </c>
      <c r="AD120">
        <v>0</v>
      </c>
      <c r="AE120">
        <v>853.21083694820948</v>
      </c>
      <c r="AF120">
        <v>286.05410526120357</v>
      </c>
      <c r="AG120">
        <v>0</v>
      </c>
      <c r="AH120">
        <v>77030.80758383713</v>
      </c>
      <c r="AI120">
        <v>-5734.710143229091</v>
      </c>
      <c r="AJ120">
        <v>-52441.887493778588</v>
      </c>
      <c r="AK120">
        <v>9765.5343578439988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19116.111890249391</v>
      </c>
      <c r="BI120">
        <v>0</v>
      </c>
      <c r="BJ120">
        <v>4851.742074129108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6704.9641952122911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</row>
    <row r="121" spans="1:81" x14ac:dyDescent="0.25">
      <c r="A121" s="2">
        <v>43586</v>
      </c>
      <c r="B121">
        <v>54484</v>
      </c>
      <c r="D121">
        <v>60432.117759930909</v>
      </c>
      <c r="E121">
        <v>0.24348281557453111</v>
      </c>
      <c r="F121">
        <v>26.375781953743719</v>
      </c>
      <c r="G121">
        <v>126.9052129361022</v>
      </c>
      <c r="H121">
        <v>168.81564580546339</v>
      </c>
      <c r="I121">
        <v>4.2048963515399744E-6</v>
      </c>
      <c r="J121">
        <v>1.379465453546288E-5</v>
      </c>
      <c r="K121">
        <v>0</v>
      </c>
      <c r="L121">
        <v>0</v>
      </c>
      <c r="M121">
        <v>654.98525243248127</v>
      </c>
      <c r="N121">
        <v>351.67090230702752</v>
      </c>
      <c r="O121">
        <v>0</v>
      </c>
      <c r="P121">
        <v>4.0010317271716514E-9</v>
      </c>
      <c r="Q121">
        <v>0</v>
      </c>
      <c r="R121">
        <v>0</v>
      </c>
      <c r="S121">
        <v>82.203680486376427</v>
      </c>
      <c r="T121">
        <v>0</v>
      </c>
      <c r="U121">
        <v>779.78348988886614</v>
      </c>
      <c r="V121">
        <v>530.70683039362893</v>
      </c>
      <c r="W121">
        <v>773.95384205137248</v>
      </c>
      <c r="X121">
        <v>429.00040216267058</v>
      </c>
      <c r="Y121">
        <v>279.58334063171361</v>
      </c>
      <c r="Z121">
        <v>220.43557992476539</v>
      </c>
      <c r="AA121">
        <v>257.27529751585899</v>
      </c>
      <c r="AB121">
        <v>36.518212034759017</v>
      </c>
      <c r="AC121">
        <v>41.88770679648033</v>
      </c>
      <c r="AD121">
        <v>0</v>
      </c>
      <c r="AE121">
        <v>833.79297325564369</v>
      </c>
      <c r="AF121">
        <v>290.61590180608829</v>
      </c>
      <c r="AG121">
        <v>0</v>
      </c>
      <c r="AH121">
        <v>76595.516309469356</v>
      </c>
      <c r="AI121">
        <v>-5820.9758684605713</v>
      </c>
      <c r="AJ121">
        <v>-52441.887493778588</v>
      </c>
      <c r="AK121">
        <v>9765.5343578439988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19116.111890249391</v>
      </c>
      <c r="BI121">
        <v>0</v>
      </c>
      <c r="BJ121">
        <v>0</v>
      </c>
      <c r="BK121">
        <v>4132.2050824715197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3200.8599289336262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</row>
    <row r="122" spans="1:81" x14ac:dyDescent="0.25">
      <c r="A122" s="2">
        <v>43587</v>
      </c>
      <c r="B122">
        <v>51511</v>
      </c>
      <c r="D122">
        <v>57202.038659746111</v>
      </c>
      <c r="E122">
        <v>0.14608968934471869</v>
      </c>
      <c r="F122">
        <v>16.729516450509848</v>
      </c>
      <c r="G122">
        <v>127.2586098704526</v>
      </c>
      <c r="H122">
        <v>178.01796160868281</v>
      </c>
      <c r="I122">
        <v>2.5229378109239839E-6</v>
      </c>
      <c r="J122">
        <v>8.276792721277728E-6</v>
      </c>
      <c r="K122">
        <v>0</v>
      </c>
      <c r="L122">
        <v>0</v>
      </c>
      <c r="M122">
        <v>649.02052279492432</v>
      </c>
      <c r="N122">
        <v>334.14309971557577</v>
      </c>
      <c r="O122">
        <v>0</v>
      </c>
      <c r="P122">
        <v>2.4006190363029901E-9</v>
      </c>
      <c r="Q122">
        <v>0</v>
      </c>
      <c r="R122">
        <v>0</v>
      </c>
      <c r="S122">
        <v>95.831424635171246</v>
      </c>
      <c r="T122">
        <v>0</v>
      </c>
      <c r="U122">
        <v>728.9158522196675</v>
      </c>
      <c r="V122">
        <v>619.36786269630397</v>
      </c>
      <c r="W122">
        <v>779.62098486336924</v>
      </c>
      <c r="X122">
        <v>475.36884256130497</v>
      </c>
      <c r="Y122">
        <v>286.90482356041889</v>
      </c>
      <c r="Z122">
        <v>184.92137357273151</v>
      </c>
      <c r="AA122">
        <v>245.03523631493641</v>
      </c>
      <c r="AB122">
        <v>21.91092722085541</v>
      </c>
      <c r="AC122">
        <v>68.776109655532764</v>
      </c>
      <c r="AD122">
        <v>0</v>
      </c>
      <c r="AE122">
        <v>852.0417694874983</v>
      </c>
      <c r="AF122">
        <v>298.64765355136058</v>
      </c>
      <c r="AG122">
        <v>0</v>
      </c>
      <c r="AH122">
        <v>76473.072202475014</v>
      </c>
      <c r="AI122">
        <v>-5820.9758684605713</v>
      </c>
      <c r="AJ122">
        <v>-52441.887493778588</v>
      </c>
      <c r="AK122">
        <v>9765.5343578439988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19116.111890249391</v>
      </c>
      <c r="BI122">
        <v>0</v>
      </c>
      <c r="BJ122">
        <v>0</v>
      </c>
      <c r="BK122">
        <v>0</v>
      </c>
      <c r="BL122">
        <v>946.66497121247448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3200.8599289336262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</row>
    <row r="123" spans="1:81" x14ac:dyDescent="0.25">
      <c r="A123" s="2">
        <v>43588</v>
      </c>
      <c r="B123">
        <v>56781</v>
      </c>
      <c r="D123">
        <v>65197.873602550848</v>
      </c>
      <c r="E123">
        <v>0.45779884346872363</v>
      </c>
      <c r="F123">
        <v>253.8588493291486</v>
      </c>
      <c r="G123">
        <v>126.92495053506759</v>
      </c>
      <c r="H123">
        <v>260.53092601950323</v>
      </c>
      <c r="I123">
        <v>1.5137626865543911E-6</v>
      </c>
      <c r="J123">
        <v>4.9660756327666371E-6</v>
      </c>
      <c r="K123">
        <v>0</v>
      </c>
      <c r="L123">
        <v>0</v>
      </c>
      <c r="M123">
        <v>622.9713047174522</v>
      </c>
      <c r="N123">
        <v>321.32263004612918</v>
      </c>
      <c r="O123">
        <v>0</v>
      </c>
      <c r="P123">
        <v>1.440371421781794E-9</v>
      </c>
      <c r="Q123">
        <v>0</v>
      </c>
      <c r="R123">
        <v>0</v>
      </c>
      <c r="S123">
        <v>101.8565511507187</v>
      </c>
      <c r="T123">
        <v>0</v>
      </c>
      <c r="U123">
        <v>720.06673229783917</v>
      </c>
      <c r="V123">
        <v>723.08143390618636</v>
      </c>
      <c r="W123">
        <v>783.27269327842998</v>
      </c>
      <c r="X123">
        <v>505.54506552535628</v>
      </c>
      <c r="Y123">
        <v>312.44526157906478</v>
      </c>
      <c r="Z123">
        <v>172.48539164815571</v>
      </c>
      <c r="AA123">
        <v>234.2342911663884</v>
      </c>
      <c r="AB123">
        <v>13.14655633251324</v>
      </c>
      <c r="AC123">
        <v>145.88188246867219</v>
      </c>
      <c r="AD123">
        <v>0</v>
      </c>
      <c r="AE123">
        <v>850.42109197129116</v>
      </c>
      <c r="AF123">
        <v>312.9413621914382</v>
      </c>
      <c r="AG123">
        <v>0</v>
      </c>
      <c r="AH123">
        <v>77683.649341435565</v>
      </c>
      <c r="AI123">
        <v>-5820.9758684605713</v>
      </c>
      <c r="AJ123">
        <v>-52441.887493778588</v>
      </c>
      <c r="AK123">
        <v>9765.5343578439988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19116.111890249391</v>
      </c>
      <c r="BI123">
        <v>0</v>
      </c>
      <c r="BJ123">
        <v>0</v>
      </c>
      <c r="BK123">
        <v>0</v>
      </c>
      <c r="BL123">
        <v>0</v>
      </c>
      <c r="BM123">
        <v>7233.1366668393139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3200.8599289336262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</row>
    <row r="124" spans="1:81" x14ac:dyDescent="0.25">
      <c r="A124" s="2">
        <v>43589</v>
      </c>
      <c r="B124">
        <v>60531</v>
      </c>
      <c r="D124">
        <v>57967.317757247212</v>
      </c>
      <c r="E124">
        <v>0.27467930608123409</v>
      </c>
      <c r="F124">
        <v>203.29336234620479</v>
      </c>
      <c r="G124">
        <v>126.73526291816199</v>
      </c>
      <c r="H124">
        <v>233.24949472971221</v>
      </c>
      <c r="I124">
        <v>9.0825761193263433E-7</v>
      </c>
      <c r="J124">
        <v>2.979645379659982E-6</v>
      </c>
      <c r="K124">
        <v>0</v>
      </c>
      <c r="L124">
        <v>0</v>
      </c>
      <c r="M124">
        <v>570.39287502851573</v>
      </c>
      <c r="N124">
        <v>309.61845366020219</v>
      </c>
      <c r="O124">
        <v>0</v>
      </c>
      <c r="P124">
        <v>8.6422285306907656E-10</v>
      </c>
      <c r="Q124">
        <v>0</v>
      </c>
      <c r="R124">
        <v>0</v>
      </c>
      <c r="S124">
        <v>110.53975276808509</v>
      </c>
      <c r="T124">
        <v>0</v>
      </c>
      <c r="U124">
        <v>704.99373053882948</v>
      </c>
      <c r="V124">
        <v>818.06475986612224</v>
      </c>
      <c r="W124">
        <v>785.8300338293019</v>
      </c>
      <c r="X124">
        <v>538.89397551324782</v>
      </c>
      <c r="Y124">
        <v>328.78805233963709</v>
      </c>
      <c r="Z124">
        <v>168.24455680345201</v>
      </c>
      <c r="AA124">
        <v>226.50110004183259</v>
      </c>
      <c r="AB124">
        <v>7.8879337995079473</v>
      </c>
      <c r="AC124">
        <v>180.20965317367509</v>
      </c>
      <c r="AD124">
        <v>0</v>
      </c>
      <c r="AE124">
        <v>834.43753714457614</v>
      </c>
      <c r="AF124">
        <v>316.0703833278788</v>
      </c>
      <c r="AG124">
        <v>0</v>
      </c>
      <c r="AH124">
        <v>77683.649341435565</v>
      </c>
      <c r="AI124">
        <v>-5820.9758684605713</v>
      </c>
      <c r="AJ124">
        <v>-52441.887493778588</v>
      </c>
      <c r="AK124">
        <v>9765.5343578439988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19116.111890249391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3200.8599289336262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</row>
    <row r="125" spans="1:81" x14ac:dyDescent="0.25">
      <c r="A125" s="2">
        <v>43590</v>
      </c>
      <c r="B125">
        <v>52365</v>
      </c>
      <c r="D125">
        <v>59419.939035690193</v>
      </c>
      <c r="E125">
        <v>0.16480758364874051</v>
      </c>
      <c r="F125">
        <v>124.2084878470135</v>
      </c>
      <c r="G125">
        <v>125.97615317507849</v>
      </c>
      <c r="H125">
        <v>211.30665157499371</v>
      </c>
      <c r="I125">
        <v>5.449545671595806E-7</v>
      </c>
      <c r="J125">
        <v>1.787787227795989E-6</v>
      </c>
      <c r="K125">
        <v>0</v>
      </c>
      <c r="L125">
        <v>0</v>
      </c>
      <c r="M125">
        <v>587.05237191746437</v>
      </c>
      <c r="N125">
        <v>302.54631247264922</v>
      </c>
      <c r="O125">
        <v>0</v>
      </c>
      <c r="P125">
        <v>5.1853371184144596E-10</v>
      </c>
      <c r="Q125">
        <v>0</v>
      </c>
      <c r="R125">
        <v>0</v>
      </c>
      <c r="S125">
        <v>114.507616419615</v>
      </c>
      <c r="T125">
        <v>0</v>
      </c>
      <c r="U125">
        <v>698.6519401834214</v>
      </c>
      <c r="V125">
        <v>868.55576729705865</v>
      </c>
      <c r="W125">
        <v>788.15081667702884</v>
      </c>
      <c r="X125">
        <v>577.67278940744029</v>
      </c>
      <c r="Y125">
        <v>353.49094016881571</v>
      </c>
      <c r="Z125">
        <v>162.1074959582422</v>
      </c>
      <c r="AA125">
        <v>224.38078707973551</v>
      </c>
      <c r="AB125">
        <v>4.7327602797047694</v>
      </c>
      <c r="AC125">
        <v>184.06430454505249</v>
      </c>
      <c r="AD125">
        <v>0</v>
      </c>
      <c r="AE125">
        <v>832.93796798954247</v>
      </c>
      <c r="AF125">
        <v>319.99718135924797</v>
      </c>
      <c r="AG125">
        <v>0</v>
      </c>
      <c r="AH125">
        <v>77683.649341435565</v>
      </c>
      <c r="AI125">
        <v>-5820.9758684605713</v>
      </c>
      <c r="AJ125">
        <v>-51156.406462119347</v>
      </c>
      <c r="AK125">
        <v>9916.1950513825159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19116.111890249391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3200.8599289336262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</row>
    <row r="126" spans="1:81" x14ac:dyDescent="0.25">
      <c r="A126" s="2">
        <v>43591</v>
      </c>
      <c r="B126">
        <v>51654</v>
      </c>
      <c r="D126">
        <v>59777.953064471207</v>
      </c>
      <c r="E126">
        <v>9.8884550189244289E-2</v>
      </c>
      <c r="F126">
        <v>76.115687345622774</v>
      </c>
      <c r="G126">
        <v>125.9442242087981</v>
      </c>
      <c r="H126">
        <v>196.26636197199409</v>
      </c>
      <c r="I126">
        <v>3.2697274029574829E-7</v>
      </c>
      <c r="J126">
        <v>1.072672336677593E-6</v>
      </c>
      <c r="K126">
        <v>0</v>
      </c>
      <c r="L126">
        <v>0</v>
      </c>
      <c r="M126">
        <v>611.45782009465449</v>
      </c>
      <c r="N126">
        <v>296.25439100281687</v>
      </c>
      <c r="O126">
        <v>0</v>
      </c>
      <c r="P126">
        <v>3.1112022710486749E-10</v>
      </c>
      <c r="Q126">
        <v>0</v>
      </c>
      <c r="R126">
        <v>0</v>
      </c>
      <c r="S126">
        <v>97.521484414621767</v>
      </c>
      <c r="T126">
        <v>0</v>
      </c>
      <c r="U126">
        <v>703.20234896522481</v>
      </c>
      <c r="V126">
        <v>915.88709651824695</v>
      </c>
      <c r="W126">
        <v>786.84364663126621</v>
      </c>
      <c r="X126">
        <v>595.77280902462576</v>
      </c>
      <c r="Y126">
        <v>449.38917035552771</v>
      </c>
      <c r="Z126">
        <v>167.74905542271969</v>
      </c>
      <c r="AA126">
        <v>226.55762083574211</v>
      </c>
      <c r="AB126">
        <v>2.8396561678228611</v>
      </c>
      <c r="AC126">
        <v>115.0077336760326</v>
      </c>
      <c r="AD126">
        <v>0</v>
      </c>
      <c r="AE126">
        <v>821.18149434587224</v>
      </c>
      <c r="AF126">
        <v>311.70117277787273</v>
      </c>
      <c r="AG126">
        <v>0</v>
      </c>
      <c r="AH126">
        <v>77296.306144091781</v>
      </c>
      <c r="AI126">
        <v>-5820.9758684605713</v>
      </c>
      <c r="AJ126">
        <v>-51156.406462119347</v>
      </c>
      <c r="AK126">
        <v>9916.1950513825159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19116.111890249391</v>
      </c>
      <c r="BI126">
        <v>726.07172068421698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3200.8599289336262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</row>
    <row r="127" spans="1:81" x14ac:dyDescent="0.25">
      <c r="A127" s="2">
        <v>43592</v>
      </c>
      <c r="B127">
        <v>54866</v>
      </c>
      <c r="D127">
        <v>62518.418122847797</v>
      </c>
      <c r="E127">
        <v>5.9330730113546573E-2</v>
      </c>
      <c r="F127">
        <v>46.745278734919061</v>
      </c>
      <c r="G127">
        <v>126.324154785868</v>
      </c>
      <c r="H127">
        <v>186.36656267352029</v>
      </c>
      <c r="I127">
        <v>1.9618364417744899E-7</v>
      </c>
      <c r="J127">
        <v>6.4360340200655606E-7</v>
      </c>
      <c r="K127">
        <v>0</v>
      </c>
      <c r="L127">
        <v>0</v>
      </c>
      <c r="M127">
        <v>629.83568632232982</v>
      </c>
      <c r="N127">
        <v>295.43501829984848</v>
      </c>
      <c r="O127">
        <v>0</v>
      </c>
      <c r="P127">
        <v>1.866721362629205E-10</v>
      </c>
      <c r="Q127">
        <v>0</v>
      </c>
      <c r="R127">
        <v>0</v>
      </c>
      <c r="S127">
        <v>96.918241920224588</v>
      </c>
      <c r="T127">
        <v>0</v>
      </c>
      <c r="U127">
        <v>703.93129582699135</v>
      </c>
      <c r="V127">
        <v>940.98424472404872</v>
      </c>
      <c r="W127">
        <v>783.30111591763568</v>
      </c>
      <c r="X127">
        <v>590.26246662139454</v>
      </c>
      <c r="Y127">
        <v>595.46160326439144</v>
      </c>
      <c r="Z127">
        <v>166.0690381634324</v>
      </c>
      <c r="AA127">
        <v>226.0812827169276</v>
      </c>
      <c r="AB127">
        <v>53.280420745637677</v>
      </c>
      <c r="AC127">
        <v>72.218270868087245</v>
      </c>
      <c r="AD127">
        <v>0</v>
      </c>
      <c r="AE127">
        <v>809.22783145252174</v>
      </c>
      <c r="AF127">
        <v>310.08405103425378</v>
      </c>
      <c r="AG127">
        <v>0</v>
      </c>
      <c r="AH127">
        <v>75778.305613090968</v>
      </c>
      <c r="AI127">
        <v>-5820.9758684605713</v>
      </c>
      <c r="AJ127">
        <v>-51156.406462119347</v>
      </c>
      <c r="AK127">
        <v>9916.1950513825159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19116.111890249391</v>
      </c>
      <c r="BI127">
        <v>0</v>
      </c>
      <c r="BJ127">
        <v>4851.742074129108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3200.8599289336262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</row>
    <row r="128" spans="1:81" x14ac:dyDescent="0.25">
      <c r="A128" s="2">
        <v>43593</v>
      </c>
      <c r="B128">
        <v>53402</v>
      </c>
      <c r="D128">
        <v>61693.383895659252</v>
      </c>
      <c r="E128">
        <v>3.5598438068127937E-2</v>
      </c>
      <c r="F128">
        <v>29.337636488199749</v>
      </c>
      <c r="G128">
        <v>125.7662865671816</v>
      </c>
      <c r="H128">
        <v>180.2594913476174</v>
      </c>
      <c r="I128">
        <v>1.177101865064694E-7</v>
      </c>
      <c r="J128">
        <v>3.8616204120393372E-7</v>
      </c>
      <c r="K128">
        <v>0</v>
      </c>
      <c r="L128">
        <v>0</v>
      </c>
      <c r="M128">
        <v>646.05257670263973</v>
      </c>
      <c r="N128">
        <v>284.47871776574658</v>
      </c>
      <c r="O128">
        <v>0</v>
      </c>
      <c r="P128">
        <v>1.120032817577523E-10</v>
      </c>
      <c r="Q128">
        <v>0</v>
      </c>
      <c r="R128">
        <v>0</v>
      </c>
      <c r="S128">
        <v>96.391561915057281</v>
      </c>
      <c r="T128">
        <v>0</v>
      </c>
      <c r="U128">
        <v>714.85078503012676</v>
      </c>
      <c r="V128">
        <v>961.94783129698783</v>
      </c>
      <c r="W128">
        <v>779.78639660470344</v>
      </c>
      <c r="X128">
        <v>577.96908482517733</v>
      </c>
      <c r="Y128">
        <v>679.36289990408136</v>
      </c>
      <c r="Z128">
        <v>168.08298136537809</v>
      </c>
      <c r="AA128">
        <v>226.1638894998168</v>
      </c>
      <c r="AB128">
        <v>83.185067238164237</v>
      </c>
      <c r="AC128">
        <v>46.713897354345143</v>
      </c>
      <c r="AD128">
        <v>0</v>
      </c>
      <c r="AE128">
        <v>817.09941057675928</v>
      </c>
      <c r="AF128">
        <v>304.08019626366467</v>
      </c>
      <c r="AG128">
        <v>0</v>
      </c>
      <c r="AH128">
        <v>75583.829963514421</v>
      </c>
      <c r="AI128">
        <v>-5820.9758684605713</v>
      </c>
      <c r="AJ128">
        <v>-51156.406462119347</v>
      </c>
      <c r="AK128">
        <v>9916.1950513825159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19116.111890249391</v>
      </c>
      <c r="BI128">
        <v>0</v>
      </c>
      <c r="BJ128">
        <v>0</v>
      </c>
      <c r="BK128">
        <v>4132.2050824715197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3200.8599289336262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</row>
    <row r="129" spans="1:81" x14ac:dyDescent="0.25">
      <c r="A129" s="2">
        <v>43594</v>
      </c>
      <c r="B129">
        <v>52701</v>
      </c>
      <c r="D129">
        <v>58199.141789564172</v>
      </c>
      <c r="E129">
        <v>2.1359062840876769E-2</v>
      </c>
      <c r="F129">
        <v>18.506629171183459</v>
      </c>
      <c r="G129">
        <v>125.19778443701161</v>
      </c>
      <c r="H129">
        <v>175.88375340901291</v>
      </c>
      <c r="I129">
        <v>7.0626111903881622E-8</v>
      </c>
      <c r="J129">
        <v>2.3169722472236021E-7</v>
      </c>
      <c r="K129">
        <v>0</v>
      </c>
      <c r="L129">
        <v>0</v>
      </c>
      <c r="M129">
        <v>650.92909445650434</v>
      </c>
      <c r="N129">
        <v>303.049037386218</v>
      </c>
      <c r="O129">
        <v>0</v>
      </c>
      <c r="P129">
        <v>6.7201969054651387E-11</v>
      </c>
      <c r="Q129">
        <v>0</v>
      </c>
      <c r="R129">
        <v>0</v>
      </c>
      <c r="S129">
        <v>83.014041861793089</v>
      </c>
      <c r="T129">
        <v>0</v>
      </c>
      <c r="U129">
        <v>712.83107724153228</v>
      </c>
      <c r="V129">
        <v>972.93244498830984</v>
      </c>
      <c r="W129">
        <v>776.89225361242427</v>
      </c>
      <c r="X129">
        <v>554.64304554006321</v>
      </c>
      <c r="Y129">
        <v>704.59894981315176</v>
      </c>
      <c r="Z129">
        <v>164.96930139985841</v>
      </c>
      <c r="AA129">
        <v>224.8301189681676</v>
      </c>
      <c r="AB129">
        <v>101.9177067746988</v>
      </c>
      <c r="AC129">
        <v>31.168271212180858</v>
      </c>
      <c r="AD129">
        <v>0</v>
      </c>
      <c r="AE129">
        <v>819.42438068149136</v>
      </c>
      <c r="AF129">
        <v>303.53001497995751</v>
      </c>
      <c r="AG129">
        <v>0</v>
      </c>
      <c r="AH129">
        <v>75272.353013067303</v>
      </c>
      <c r="AI129">
        <v>-5820.9758684605713</v>
      </c>
      <c r="AJ129">
        <v>-51156.406462119347</v>
      </c>
      <c r="AK129">
        <v>9916.1950513825159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19116.111890249391</v>
      </c>
      <c r="BI129">
        <v>0</v>
      </c>
      <c r="BJ129">
        <v>0</v>
      </c>
      <c r="BK129">
        <v>0</v>
      </c>
      <c r="BL129">
        <v>946.66497121247448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3200.8599289336262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1:81" x14ac:dyDescent="0.25">
      <c r="A130" s="2">
        <v>43595</v>
      </c>
      <c r="B130">
        <v>55870</v>
      </c>
      <c r="D130">
        <v>64781.524516499543</v>
      </c>
      <c r="E130">
        <v>1.281543770452606E-2</v>
      </c>
      <c r="F130">
        <v>254.9250986398944</v>
      </c>
      <c r="G130">
        <v>124.89787810300579</v>
      </c>
      <c r="H130">
        <v>259.24969321292258</v>
      </c>
      <c r="I130">
        <v>4.2375667142328982E-8</v>
      </c>
      <c r="J130">
        <v>1.390183348334161E-7</v>
      </c>
      <c r="K130">
        <v>0</v>
      </c>
      <c r="L130">
        <v>0</v>
      </c>
      <c r="M130">
        <v>645.98564203549051</v>
      </c>
      <c r="N130">
        <v>310.68152746712252</v>
      </c>
      <c r="O130">
        <v>0</v>
      </c>
      <c r="P130">
        <v>4.0321181432790822E-11</v>
      </c>
      <c r="Q130">
        <v>0</v>
      </c>
      <c r="R130">
        <v>0</v>
      </c>
      <c r="S130">
        <v>76.106722892021892</v>
      </c>
      <c r="T130">
        <v>0</v>
      </c>
      <c r="U130">
        <v>661.68726676763447</v>
      </c>
      <c r="V130">
        <v>972.72993450107492</v>
      </c>
      <c r="W130">
        <v>771.47916829795599</v>
      </c>
      <c r="X130">
        <v>520.01974602018754</v>
      </c>
      <c r="Y130">
        <v>686.09223023733466</v>
      </c>
      <c r="Z130">
        <v>187.9701904148896</v>
      </c>
      <c r="AA130">
        <v>217.23095027273769</v>
      </c>
      <c r="AB130">
        <v>112.4197513974358</v>
      </c>
      <c r="AC130">
        <v>21.611476686355129</v>
      </c>
      <c r="AD130">
        <v>0</v>
      </c>
      <c r="AE130">
        <v>838.954777810927</v>
      </c>
      <c r="AF130">
        <v>297.72508896439462</v>
      </c>
      <c r="AG130">
        <v>0</v>
      </c>
      <c r="AH130">
        <v>75332.823350334103</v>
      </c>
      <c r="AI130">
        <v>-5820.9758684605713</v>
      </c>
      <c r="AJ130">
        <v>-51156.406462119347</v>
      </c>
      <c r="AK130">
        <v>9916.1950513825159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19116.111890249391</v>
      </c>
      <c r="BI130">
        <v>0</v>
      </c>
      <c r="BJ130">
        <v>0</v>
      </c>
      <c r="BK130">
        <v>0</v>
      </c>
      <c r="BL130">
        <v>0</v>
      </c>
      <c r="BM130">
        <v>7233.1366668393139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3200.8599289336262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</row>
    <row r="131" spans="1:81" x14ac:dyDescent="0.25">
      <c r="A131" s="2">
        <v>43596</v>
      </c>
      <c r="B131">
        <v>60892</v>
      </c>
      <c r="D131">
        <v>57362.518620167983</v>
      </c>
      <c r="E131">
        <v>0.37783429248460798</v>
      </c>
      <c r="F131">
        <v>184.1155242494151</v>
      </c>
      <c r="G131">
        <v>125.0750325222532</v>
      </c>
      <c r="H131">
        <v>246.40612395081979</v>
      </c>
      <c r="I131">
        <v>2.5425400285397382E-8</v>
      </c>
      <c r="J131">
        <v>8.3411000900049644E-8</v>
      </c>
      <c r="K131">
        <v>0</v>
      </c>
      <c r="L131">
        <v>0</v>
      </c>
      <c r="M131">
        <v>626.34556820304965</v>
      </c>
      <c r="N131">
        <v>308.8703676378862</v>
      </c>
      <c r="O131">
        <v>0</v>
      </c>
      <c r="P131">
        <v>2.4192708859674489E-11</v>
      </c>
      <c r="Q131">
        <v>0</v>
      </c>
      <c r="R131">
        <v>0</v>
      </c>
      <c r="S131">
        <v>71.683931328509544</v>
      </c>
      <c r="T131">
        <v>0</v>
      </c>
      <c r="U131">
        <v>626.34297074585027</v>
      </c>
      <c r="V131">
        <v>962.49545644668626</v>
      </c>
      <c r="W131">
        <v>770.36555243618159</v>
      </c>
      <c r="X131">
        <v>505.94091748385699</v>
      </c>
      <c r="Y131">
        <v>667.78921229152331</v>
      </c>
      <c r="Z131">
        <v>199.32600738857329</v>
      </c>
      <c r="AA131">
        <v>201.57920617977689</v>
      </c>
      <c r="AB131">
        <v>118.1368217399469</v>
      </c>
      <c r="AC131">
        <v>15.927900666806551</v>
      </c>
      <c r="AD131">
        <v>0</v>
      </c>
      <c r="AE131">
        <v>837.3538496962957</v>
      </c>
      <c r="AF131">
        <v>305.7784524795016</v>
      </c>
      <c r="AG131">
        <v>0</v>
      </c>
      <c r="AH131">
        <v>75332.823350334103</v>
      </c>
      <c r="AI131">
        <v>-5820.9758684605713</v>
      </c>
      <c r="AJ131">
        <v>-51156.406462119347</v>
      </c>
      <c r="AK131">
        <v>9916.1950513825159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19116.111890249391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3200.8599289336262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</row>
    <row r="132" spans="1:81" x14ac:dyDescent="0.25">
      <c r="A132" s="2">
        <v>43597</v>
      </c>
      <c r="B132">
        <v>55559</v>
      </c>
      <c r="D132">
        <v>55321.265248769763</v>
      </c>
      <c r="E132">
        <v>0.22670057549076481</v>
      </c>
      <c r="F132">
        <v>113.0434229929826</v>
      </c>
      <c r="G132">
        <v>124.8084926944701</v>
      </c>
      <c r="H132">
        <v>233.71325567769051</v>
      </c>
      <c r="I132">
        <v>1.5255240171238431E-8</v>
      </c>
      <c r="J132">
        <v>5.0046600540029783E-8</v>
      </c>
      <c r="K132">
        <v>0</v>
      </c>
      <c r="L132">
        <v>0</v>
      </c>
      <c r="M132">
        <v>622.39888312593018</v>
      </c>
      <c r="N132">
        <v>289.57671654290601</v>
      </c>
      <c r="O132">
        <v>0</v>
      </c>
      <c r="P132">
        <v>1.451562531580469E-11</v>
      </c>
      <c r="Q132">
        <v>0</v>
      </c>
      <c r="R132">
        <v>0</v>
      </c>
      <c r="S132">
        <v>67.583994395550164</v>
      </c>
      <c r="T132">
        <v>0</v>
      </c>
      <c r="U132">
        <v>620.7304761654475</v>
      </c>
      <c r="V132">
        <v>969.69176938720511</v>
      </c>
      <c r="W132">
        <v>771.44307559309959</v>
      </c>
      <c r="X132">
        <v>517.07110382177439</v>
      </c>
      <c r="Y132">
        <v>668.43963010669393</v>
      </c>
      <c r="Z132">
        <v>206.9680789998219</v>
      </c>
      <c r="AA132">
        <v>178.06781330729331</v>
      </c>
      <c r="AB132">
        <v>120.1694958749238</v>
      </c>
      <c r="AC132">
        <v>12.77206024754738</v>
      </c>
      <c r="AD132">
        <v>0</v>
      </c>
      <c r="AE132">
        <v>823.10608225057172</v>
      </c>
      <c r="AF132">
        <v>301.61796094014443</v>
      </c>
      <c r="AG132">
        <v>0</v>
      </c>
      <c r="AH132">
        <v>75332.823350334103</v>
      </c>
      <c r="AI132">
        <v>-5820.9758684605713</v>
      </c>
      <c r="AJ132">
        <v>-52677.027816936206</v>
      </c>
      <c r="AK132">
        <v>9528.0447518845576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19116.111890249391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3200.8599289336262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</row>
    <row r="133" spans="1:81" x14ac:dyDescent="0.25">
      <c r="A133" s="2">
        <v>43598</v>
      </c>
      <c r="B133">
        <v>51082</v>
      </c>
      <c r="D133">
        <v>53120.101730856208</v>
      </c>
      <c r="E133">
        <v>0.50616537515635129</v>
      </c>
      <c r="F133">
        <v>69.41664843320423</v>
      </c>
      <c r="G133">
        <v>126.4687374050074</v>
      </c>
      <c r="H133">
        <v>225.13472525565271</v>
      </c>
      <c r="I133">
        <v>9.1531441027430572E-9</v>
      </c>
      <c r="J133">
        <v>3.0027960324017872E-8</v>
      </c>
      <c r="K133">
        <v>0</v>
      </c>
      <c r="L133">
        <v>0</v>
      </c>
      <c r="M133">
        <v>526.55823157943234</v>
      </c>
      <c r="N133">
        <v>253.27928371363629</v>
      </c>
      <c r="O133">
        <v>0</v>
      </c>
      <c r="P133">
        <v>8.7093751894828148E-12</v>
      </c>
      <c r="Q133">
        <v>0</v>
      </c>
      <c r="R133">
        <v>0</v>
      </c>
      <c r="S133">
        <v>66.191409308828881</v>
      </c>
      <c r="T133">
        <v>0</v>
      </c>
      <c r="U133">
        <v>625.18832519306227</v>
      </c>
      <c r="V133">
        <v>830.47618335537732</v>
      </c>
      <c r="W133">
        <v>769.66176293074295</v>
      </c>
      <c r="X133">
        <v>372.82623482474628</v>
      </c>
      <c r="Y133">
        <v>696.29359749989624</v>
      </c>
      <c r="Z133">
        <v>210.32277518191151</v>
      </c>
      <c r="AA133">
        <v>166.28375929111181</v>
      </c>
      <c r="AB133">
        <v>87.872946123913266</v>
      </c>
      <c r="AC133">
        <v>125.5106879689003</v>
      </c>
      <c r="AD133">
        <v>0</v>
      </c>
      <c r="AE133">
        <v>827.90118857069706</v>
      </c>
      <c r="AF133">
        <v>302.67758644874522</v>
      </c>
      <c r="AG133">
        <v>0</v>
      </c>
      <c r="AH133">
        <v>72764.446876001981</v>
      </c>
      <c r="AI133">
        <v>-5820.9758684605713</v>
      </c>
      <c r="AJ133">
        <v>-52677.027816936206</v>
      </c>
      <c r="AK133">
        <v>9528.0447518845576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19116.111890249391</v>
      </c>
      <c r="BI133">
        <v>726.07172068421698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3200.8599289336262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</row>
    <row r="134" spans="1:81" x14ac:dyDescent="0.25">
      <c r="A134" s="2">
        <v>43599</v>
      </c>
      <c r="B134">
        <v>52057</v>
      </c>
      <c r="D134">
        <v>57720.714122193313</v>
      </c>
      <c r="E134">
        <v>0.30369922509381081</v>
      </c>
      <c r="F134">
        <v>42.983356118956721</v>
      </c>
      <c r="G134">
        <v>127.46489792992929</v>
      </c>
      <c r="H134">
        <v>219.33946462759781</v>
      </c>
      <c r="I134">
        <v>5.4918864616458343E-9</v>
      </c>
      <c r="J134">
        <v>1.8016776194410721E-8</v>
      </c>
      <c r="K134">
        <v>0</v>
      </c>
      <c r="L134">
        <v>0</v>
      </c>
      <c r="M134">
        <v>482.03780053424811</v>
      </c>
      <c r="N134">
        <v>238.33449191660509</v>
      </c>
      <c r="O134">
        <v>0</v>
      </c>
      <c r="P134">
        <v>5.2256251136896903E-12</v>
      </c>
      <c r="Q134">
        <v>0</v>
      </c>
      <c r="R134">
        <v>0</v>
      </c>
      <c r="S134">
        <v>64.950127966670863</v>
      </c>
      <c r="T134">
        <v>0</v>
      </c>
      <c r="U134">
        <v>623.34738302964365</v>
      </c>
      <c r="V134">
        <v>498.34307918824737</v>
      </c>
      <c r="W134">
        <v>762.68478489007134</v>
      </c>
      <c r="X134">
        <v>314.30781925111881</v>
      </c>
      <c r="Y134">
        <v>754.84126406166615</v>
      </c>
      <c r="Z134">
        <v>219.10355569485441</v>
      </c>
      <c r="AA134">
        <v>157.78663880194671</v>
      </c>
      <c r="AB134">
        <v>101.6506797677539</v>
      </c>
      <c r="AC134">
        <v>182.98865927855039</v>
      </c>
      <c r="AD134">
        <v>0</v>
      </c>
      <c r="AE134">
        <v>835.85975761477778</v>
      </c>
      <c r="AF134">
        <v>298.88271311220302</v>
      </c>
      <c r="AG134">
        <v>0</v>
      </c>
      <c r="AH134">
        <v>73596.748989359941</v>
      </c>
      <c r="AI134">
        <v>-5820.9758684605713</v>
      </c>
      <c r="AJ134">
        <v>-52677.027816936206</v>
      </c>
      <c r="AK134">
        <v>9528.0447518845576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19116.111890249391</v>
      </c>
      <c r="BI134">
        <v>0</v>
      </c>
      <c r="BJ134">
        <v>4851.742074129108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3200.8599289336262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</row>
    <row r="135" spans="1:81" x14ac:dyDescent="0.25">
      <c r="A135" s="2">
        <v>43600</v>
      </c>
      <c r="B135">
        <v>52489</v>
      </c>
      <c r="D135">
        <v>58552.563347232499</v>
      </c>
      <c r="E135">
        <v>0.55236456491817887</v>
      </c>
      <c r="F135">
        <v>269.61114448820422</v>
      </c>
      <c r="G135">
        <v>128.0625074509403</v>
      </c>
      <c r="H135">
        <v>285.32304349656619</v>
      </c>
      <c r="I135">
        <v>3.2951318769875001E-9</v>
      </c>
      <c r="J135">
        <v>1.0810065716646431E-8</v>
      </c>
      <c r="K135">
        <v>0</v>
      </c>
      <c r="L135">
        <v>0</v>
      </c>
      <c r="M135">
        <v>524.62163207588196</v>
      </c>
      <c r="N135">
        <v>217.43279232549509</v>
      </c>
      <c r="O135">
        <v>0</v>
      </c>
      <c r="P135">
        <v>3.135375068213813E-12</v>
      </c>
      <c r="Q135">
        <v>0</v>
      </c>
      <c r="R135">
        <v>0</v>
      </c>
      <c r="S135">
        <v>62.397689300136207</v>
      </c>
      <c r="T135">
        <v>0</v>
      </c>
      <c r="U135">
        <v>631.20864896089893</v>
      </c>
      <c r="V135">
        <v>734.89111549906033</v>
      </c>
      <c r="W135">
        <v>759.45308519342916</v>
      </c>
      <c r="X135">
        <v>363.9145773692498</v>
      </c>
      <c r="Y135">
        <v>765.28029493744907</v>
      </c>
      <c r="Z135">
        <v>232.1288431272921</v>
      </c>
      <c r="AA135">
        <v>158.49432203625551</v>
      </c>
      <c r="AB135">
        <v>111.8097531282238</v>
      </c>
      <c r="AC135">
        <v>277.77480093032818</v>
      </c>
      <c r="AD135">
        <v>0</v>
      </c>
      <c r="AE135">
        <v>829.01997817163681</v>
      </c>
      <c r="AF135">
        <v>290.53830437709229</v>
      </c>
      <c r="AG135">
        <v>0</v>
      </c>
      <c r="AH135">
        <v>74430.830481643003</v>
      </c>
      <c r="AI135">
        <v>-5820.9758684605713</v>
      </c>
      <c r="AJ135">
        <v>-52677.027816936206</v>
      </c>
      <c r="AK135">
        <v>9528.0447518845576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19116.111890249391</v>
      </c>
      <c r="BI135">
        <v>0</v>
      </c>
      <c r="BJ135">
        <v>0</v>
      </c>
      <c r="BK135">
        <v>4132.2050824715197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3200.8599289336262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</row>
    <row r="136" spans="1:81" x14ac:dyDescent="0.25">
      <c r="A136" s="2">
        <v>43601</v>
      </c>
      <c r="B136">
        <v>49851</v>
      </c>
      <c r="D136">
        <v>56056.231145100377</v>
      </c>
      <c r="E136">
        <v>0.33141873895090729</v>
      </c>
      <c r="F136">
        <v>191.79561626785139</v>
      </c>
      <c r="G136">
        <v>128.08455022251869</v>
      </c>
      <c r="H136">
        <v>258.75253755572788</v>
      </c>
      <c r="I136">
        <v>1.9770791261925001E-9</v>
      </c>
      <c r="J136">
        <v>6.4860394299878593E-9</v>
      </c>
      <c r="K136">
        <v>0</v>
      </c>
      <c r="L136">
        <v>0</v>
      </c>
      <c r="M136">
        <v>561.95560529503177</v>
      </c>
      <c r="N136">
        <v>213.21594034078851</v>
      </c>
      <c r="O136">
        <v>0</v>
      </c>
      <c r="P136">
        <v>1.881225040928288E-12</v>
      </c>
      <c r="Q136">
        <v>0</v>
      </c>
      <c r="R136">
        <v>0</v>
      </c>
      <c r="S136">
        <v>62.615084854897468</v>
      </c>
      <c r="T136">
        <v>0</v>
      </c>
      <c r="U136">
        <v>572.10518168240742</v>
      </c>
      <c r="V136">
        <v>866.51834089078693</v>
      </c>
      <c r="W136">
        <v>758.39837331985325</v>
      </c>
      <c r="X136">
        <v>338.61272545122603</v>
      </c>
      <c r="Y136">
        <v>725.86766508590188</v>
      </c>
      <c r="Z136">
        <v>208.64621527217949</v>
      </c>
      <c r="AA136">
        <v>197.15548168260841</v>
      </c>
      <c r="AB136">
        <v>117.4808019056734</v>
      </c>
      <c r="AC136">
        <v>294.64913977446957</v>
      </c>
      <c r="AD136">
        <v>0</v>
      </c>
      <c r="AE136">
        <v>811.60472533868233</v>
      </c>
      <c r="AF136">
        <v>301.72441339544679</v>
      </c>
      <c r="AG136">
        <v>0</v>
      </c>
      <c r="AH136">
        <v>75153.039471133627</v>
      </c>
      <c r="AI136">
        <v>-5820.9758684605713</v>
      </c>
      <c r="AJ136">
        <v>-52677.027816936206</v>
      </c>
      <c r="AK136">
        <v>9528.0447518845576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19116.111890249391</v>
      </c>
      <c r="BI136">
        <v>0</v>
      </c>
      <c r="BJ136">
        <v>0</v>
      </c>
      <c r="BK136">
        <v>0</v>
      </c>
      <c r="BL136">
        <v>946.66497121247448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3200.8599289336262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</row>
    <row r="137" spans="1:81" x14ac:dyDescent="0.25">
      <c r="A137" s="2">
        <v>43602</v>
      </c>
      <c r="B137">
        <v>52748</v>
      </c>
      <c r="D137">
        <v>61411.310651541942</v>
      </c>
      <c r="E137">
        <v>0.56899627323243673</v>
      </c>
      <c r="F137">
        <v>117.9500151241449</v>
      </c>
      <c r="G137">
        <v>128.24915480640601</v>
      </c>
      <c r="H137">
        <v>241.59719229341479</v>
      </c>
      <c r="I137">
        <v>1.1862474757155E-9</v>
      </c>
      <c r="J137">
        <v>3.8916236579927164E-9</v>
      </c>
      <c r="K137">
        <v>0</v>
      </c>
      <c r="L137">
        <v>0</v>
      </c>
      <c r="M137">
        <v>582.65878107530079</v>
      </c>
      <c r="N137">
        <v>210.81860170566469</v>
      </c>
      <c r="O137">
        <v>0</v>
      </c>
      <c r="P137">
        <v>1.1287350245569729E-12</v>
      </c>
      <c r="Q137">
        <v>0</v>
      </c>
      <c r="R137">
        <v>0</v>
      </c>
      <c r="S137">
        <v>64.953128847729971</v>
      </c>
      <c r="T137">
        <v>0</v>
      </c>
      <c r="U137">
        <v>498.41660936613141</v>
      </c>
      <c r="V137">
        <v>942.3469019828392</v>
      </c>
      <c r="W137">
        <v>757.64819242629903</v>
      </c>
      <c r="X137">
        <v>312.35827170554131</v>
      </c>
      <c r="Y137">
        <v>675.06975795850087</v>
      </c>
      <c r="Z137">
        <v>191.88430019625031</v>
      </c>
      <c r="AA137">
        <v>211.63274924551271</v>
      </c>
      <c r="AB137">
        <v>120.534008431136</v>
      </c>
      <c r="AC137">
        <v>276.2086564774151</v>
      </c>
      <c r="AD137">
        <v>0</v>
      </c>
      <c r="AE137">
        <v>808.83973679429891</v>
      </c>
      <c r="AF137">
        <v>314.38432544265498</v>
      </c>
      <c r="AG137">
        <v>0</v>
      </c>
      <c r="AH137">
        <v>74375.041718874272</v>
      </c>
      <c r="AI137">
        <v>-5820.9758684605713</v>
      </c>
      <c r="AJ137">
        <v>-52677.027816936206</v>
      </c>
      <c r="AK137">
        <v>9528.0447518845576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19116.111890249391</v>
      </c>
      <c r="BI137">
        <v>0</v>
      </c>
      <c r="BJ137">
        <v>0</v>
      </c>
      <c r="BK137">
        <v>0</v>
      </c>
      <c r="BL137">
        <v>0</v>
      </c>
      <c r="BM137">
        <v>7233.1366668393139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3200.8599289336262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</row>
    <row r="138" spans="1:81" x14ac:dyDescent="0.25">
      <c r="A138" s="2">
        <v>43603</v>
      </c>
      <c r="B138">
        <v>56025</v>
      </c>
      <c r="D138">
        <v>54175.957229470092</v>
      </c>
      <c r="E138">
        <v>0.34139776393946197</v>
      </c>
      <c r="F138">
        <v>73.514755306798875</v>
      </c>
      <c r="G138">
        <v>128.3766303686084</v>
      </c>
      <c r="H138">
        <v>229.74166899994839</v>
      </c>
      <c r="I138">
        <v>7.1174848542929994E-10</v>
      </c>
      <c r="J138">
        <v>2.3349741947956289E-9</v>
      </c>
      <c r="K138">
        <v>0</v>
      </c>
      <c r="L138">
        <v>0</v>
      </c>
      <c r="M138">
        <v>584.39986186729459</v>
      </c>
      <c r="N138">
        <v>213.53053238409609</v>
      </c>
      <c r="O138">
        <v>0</v>
      </c>
      <c r="P138">
        <v>6.7724101473418356E-13</v>
      </c>
      <c r="Q138">
        <v>0</v>
      </c>
      <c r="R138">
        <v>0</v>
      </c>
      <c r="S138">
        <v>62.370751036002503</v>
      </c>
      <c r="T138">
        <v>0</v>
      </c>
      <c r="U138">
        <v>448.09302113347883</v>
      </c>
      <c r="V138">
        <v>1003.429073030141</v>
      </c>
      <c r="W138">
        <v>757.62427310643193</v>
      </c>
      <c r="X138">
        <v>324.42811293807358</v>
      </c>
      <c r="Y138">
        <v>660.60991554745863</v>
      </c>
      <c r="Z138">
        <v>178.7993466543175</v>
      </c>
      <c r="AA138">
        <v>207.12786576676021</v>
      </c>
      <c r="AB138">
        <v>121.6085350148868</v>
      </c>
      <c r="AC138">
        <v>326.21502770582663</v>
      </c>
      <c r="AD138">
        <v>0</v>
      </c>
      <c r="AE138">
        <v>803.32601333126888</v>
      </c>
      <c r="AF138">
        <v>330.36584296664148</v>
      </c>
      <c r="AG138">
        <v>0</v>
      </c>
      <c r="AH138">
        <v>74375.041718874272</v>
      </c>
      <c r="AI138">
        <v>-5820.9758684605713</v>
      </c>
      <c r="AJ138">
        <v>-52677.027816936206</v>
      </c>
      <c r="AK138">
        <v>9528.0447518845576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19116.111890249391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3200.8599289336262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</row>
    <row r="139" spans="1:81" x14ac:dyDescent="0.25">
      <c r="A139" s="2">
        <v>43604</v>
      </c>
      <c r="B139">
        <v>48753</v>
      </c>
      <c r="D139">
        <v>53737.827281297628</v>
      </c>
      <c r="E139">
        <v>0.20483865836367721</v>
      </c>
      <c r="F139">
        <v>44.92694533696303</v>
      </c>
      <c r="G139">
        <v>128.41245444251709</v>
      </c>
      <c r="H139">
        <v>218.02671742306211</v>
      </c>
      <c r="I139">
        <v>4.2704909125758002E-10</v>
      </c>
      <c r="J139">
        <v>1.400984516877378E-9</v>
      </c>
      <c r="K139">
        <v>0</v>
      </c>
      <c r="L139">
        <v>0</v>
      </c>
      <c r="M139">
        <v>606.89406090358648</v>
      </c>
      <c r="N139">
        <v>217.012470507627</v>
      </c>
      <c r="O139">
        <v>0</v>
      </c>
      <c r="P139">
        <v>4.0634460884051011E-13</v>
      </c>
      <c r="Q139">
        <v>0</v>
      </c>
      <c r="R139">
        <v>0</v>
      </c>
      <c r="S139">
        <v>61.523740823251792</v>
      </c>
      <c r="T139">
        <v>0</v>
      </c>
      <c r="U139">
        <v>418.04203338883138</v>
      </c>
      <c r="V139">
        <v>1030.149073489187</v>
      </c>
      <c r="W139">
        <v>759.85261288949619</v>
      </c>
      <c r="X139">
        <v>339.77578361846912</v>
      </c>
      <c r="Y139">
        <v>661.10001669233452</v>
      </c>
      <c r="Z139">
        <v>174.81847792723261</v>
      </c>
      <c r="AA139">
        <v>205.75751987568739</v>
      </c>
      <c r="AB139">
        <v>122.1327339452472</v>
      </c>
      <c r="AC139">
        <v>349.70396788643097</v>
      </c>
      <c r="AD139">
        <v>0</v>
      </c>
      <c r="AE139">
        <v>796.5575254856625</v>
      </c>
      <c r="AF139">
        <v>321.03840697500249</v>
      </c>
      <c r="AG139">
        <v>0</v>
      </c>
      <c r="AH139">
        <v>74375.041718874272</v>
      </c>
      <c r="AI139">
        <v>-5820.9758684605713</v>
      </c>
      <c r="AJ139">
        <v>-52768.747604267781</v>
      </c>
      <c r="AK139">
        <v>9179.607835697916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19116.111890249391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3200.8599289336262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</row>
    <row r="140" spans="1:81" x14ac:dyDescent="0.25">
      <c r="A140" s="2">
        <v>43605</v>
      </c>
      <c r="B140">
        <v>49576</v>
      </c>
      <c r="D140">
        <v>53388.909134215093</v>
      </c>
      <c r="E140">
        <v>0.1229031950182063</v>
      </c>
      <c r="F140">
        <v>28.246636449426131</v>
      </c>
      <c r="G140">
        <v>128.50710213443421</v>
      </c>
      <c r="H140">
        <v>216.12810573178251</v>
      </c>
      <c r="I140">
        <v>2.5622945475454801E-10</v>
      </c>
      <c r="J140">
        <v>8.4059071012642654E-10</v>
      </c>
      <c r="K140">
        <v>0</v>
      </c>
      <c r="L140">
        <v>0</v>
      </c>
      <c r="M140">
        <v>628.1688528855542</v>
      </c>
      <c r="N140">
        <v>210.82006599747049</v>
      </c>
      <c r="O140">
        <v>0</v>
      </c>
      <c r="P140">
        <v>2.438067653043061E-13</v>
      </c>
      <c r="Q140">
        <v>0</v>
      </c>
      <c r="R140">
        <v>0</v>
      </c>
      <c r="S140">
        <v>60.072121471823401</v>
      </c>
      <c r="T140">
        <v>0</v>
      </c>
      <c r="U140">
        <v>399.54822004551647</v>
      </c>
      <c r="V140">
        <v>1055.4804012054749</v>
      </c>
      <c r="W140">
        <v>766.20709684288977</v>
      </c>
      <c r="X140">
        <v>407.40294977319508</v>
      </c>
      <c r="Y140">
        <v>490.26129797883527</v>
      </c>
      <c r="Z140">
        <v>195.02201513434349</v>
      </c>
      <c r="AA140">
        <v>264.12352588658251</v>
      </c>
      <c r="AB140">
        <v>122.2010784507231</v>
      </c>
      <c r="AC140">
        <v>386.19091998201719</v>
      </c>
      <c r="AD140">
        <v>0</v>
      </c>
      <c r="AE140">
        <v>794.74044360039125</v>
      </c>
      <c r="AF140">
        <v>311.59445678567221</v>
      </c>
      <c r="AG140">
        <v>0</v>
      </c>
      <c r="AH140">
        <v>73291.143037826056</v>
      </c>
      <c r="AI140">
        <v>-5820.9758684605713</v>
      </c>
      <c r="AJ140">
        <v>-52768.747604267781</v>
      </c>
      <c r="AK140">
        <v>9179.607835697916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19116.111890249391</v>
      </c>
      <c r="BI140">
        <v>726.07172068421698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3200.8599289336262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</row>
    <row r="141" spans="1:81" x14ac:dyDescent="0.25">
      <c r="A141" s="2">
        <v>43606</v>
      </c>
      <c r="B141">
        <v>51801</v>
      </c>
      <c r="D141">
        <v>58780.082126353183</v>
      </c>
      <c r="E141">
        <v>0.44388694687281621</v>
      </c>
      <c r="F141">
        <v>18.45286431339634</v>
      </c>
      <c r="G141">
        <v>128.54416516814109</v>
      </c>
      <c r="H141">
        <v>214.18045151882001</v>
      </c>
      <c r="I141">
        <v>1.5373767285272879E-10</v>
      </c>
      <c r="J141">
        <v>5.043544260758558E-10</v>
      </c>
      <c r="K141">
        <v>0</v>
      </c>
      <c r="L141">
        <v>0</v>
      </c>
      <c r="M141">
        <v>651.35590969855218</v>
      </c>
      <c r="N141">
        <v>219.14048859288209</v>
      </c>
      <c r="O141">
        <v>0</v>
      </c>
      <c r="P141">
        <v>1.462840591825836E-13</v>
      </c>
      <c r="Q141">
        <v>0</v>
      </c>
      <c r="R141">
        <v>0</v>
      </c>
      <c r="S141">
        <v>62.65442609976364</v>
      </c>
      <c r="T141">
        <v>0</v>
      </c>
      <c r="U141">
        <v>392.70545220810448</v>
      </c>
      <c r="V141">
        <v>1064.395282416772</v>
      </c>
      <c r="W141">
        <v>771.55765489569205</v>
      </c>
      <c r="X141">
        <v>512.77902308573221</v>
      </c>
      <c r="Y141">
        <v>463.11463754849791</v>
      </c>
      <c r="Z141">
        <v>212.91148225043051</v>
      </c>
      <c r="AA141">
        <v>392.02365712876548</v>
      </c>
      <c r="AB141">
        <v>144.5273422601654</v>
      </c>
      <c r="AC141">
        <v>615.96488671795487</v>
      </c>
      <c r="AD141">
        <v>0</v>
      </c>
      <c r="AE141">
        <v>786.245870466003</v>
      </c>
      <c r="AF141">
        <v>286.2541816893015</v>
      </c>
      <c r="AG141">
        <v>0</v>
      </c>
      <c r="AH141">
        <v>74084.232207064983</v>
      </c>
      <c r="AI141">
        <v>-5820.9758684605713</v>
      </c>
      <c r="AJ141">
        <v>-52768.747604267781</v>
      </c>
      <c r="AK141">
        <v>9179.607835697916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19116.111890249391</v>
      </c>
      <c r="BI141">
        <v>0</v>
      </c>
      <c r="BJ141">
        <v>4851.742074129108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3200.8599289336262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</row>
    <row r="142" spans="1:81" x14ac:dyDescent="0.25">
      <c r="A142" s="2">
        <v>43607</v>
      </c>
      <c r="B142">
        <v>50651</v>
      </c>
      <c r="D142">
        <v>57989.74462037551</v>
      </c>
      <c r="E142">
        <v>0.26633216812368971</v>
      </c>
      <c r="F142">
        <v>12.36218783528612</v>
      </c>
      <c r="G142">
        <v>127.9192101042748</v>
      </c>
      <c r="H142">
        <v>212.7336238747873</v>
      </c>
      <c r="I142">
        <v>9.2242603711637252E-11</v>
      </c>
      <c r="J142">
        <v>3.0261265564551349E-10</v>
      </c>
      <c r="K142">
        <v>0</v>
      </c>
      <c r="L142">
        <v>0</v>
      </c>
      <c r="M142">
        <v>655.75112213286434</v>
      </c>
      <c r="N142">
        <v>213.9820738515445</v>
      </c>
      <c r="O142">
        <v>0</v>
      </c>
      <c r="P142">
        <v>8.7770435509550179E-14</v>
      </c>
      <c r="Q142">
        <v>0</v>
      </c>
      <c r="R142">
        <v>0</v>
      </c>
      <c r="S142">
        <v>61.360959431313717</v>
      </c>
      <c r="T142">
        <v>0</v>
      </c>
      <c r="U142">
        <v>406.03730579792813</v>
      </c>
      <c r="V142">
        <v>1063.3113891386549</v>
      </c>
      <c r="W142">
        <v>773.35669043418375</v>
      </c>
      <c r="X142">
        <v>571.58883699600972</v>
      </c>
      <c r="Y142">
        <v>441.44945350945238</v>
      </c>
      <c r="Z142">
        <v>221.91669930076631</v>
      </c>
      <c r="AA142">
        <v>472.69900719359288</v>
      </c>
      <c r="AB142">
        <v>156.97633513460079</v>
      </c>
      <c r="AC142">
        <v>716.41753056071934</v>
      </c>
      <c r="AD142">
        <v>0</v>
      </c>
      <c r="AE142">
        <v>805.7490175241719</v>
      </c>
      <c r="AF142">
        <v>284.4608471090462</v>
      </c>
      <c r="AG142">
        <v>0</v>
      </c>
      <c r="AH142">
        <v>73752.344733653692</v>
      </c>
      <c r="AI142">
        <v>-5820.9758684605713</v>
      </c>
      <c r="AJ142">
        <v>-52768.747604267781</v>
      </c>
      <c r="AK142">
        <v>9179.607835697916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19116.111890249391</v>
      </c>
      <c r="BI142">
        <v>0</v>
      </c>
      <c r="BJ142">
        <v>0</v>
      </c>
      <c r="BK142">
        <v>4132.2050824715197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3200.8599289336262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</row>
    <row r="143" spans="1:81" x14ac:dyDescent="0.25">
      <c r="A143" s="2">
        <v>43608</v>
      </c>
      <c r="B143">
        <v>49201</v>
      </c>
      <c r="D143">
        <v>53967.458204845003</v>
      </c>
      <c r="E143">
        <v>0.15979930087421379</v>
      </c>
      <c r="F143">
        <v>251.23843605668691</v>
      </c>
      <c r="G143">
        <v>127.5645718698872</v>
      </c>
      <c r="H143">
        <v>281.28402054611598</v>
      </c>
      <c r="I143">
        <v>5.5345562226982352E-11</v>
      </c>
      <c r="J143">
        <v>1.8156759338730809E-10</v>
      </c>
      <c r="K143">
        <v>0</v>
      </c>
      <c r="L143">
        <v>0</v>
      </c>
      <c r="M143">
        <v>664.64987483833738</v>
      </c>
      <c r="N143">
        <v>214.4228520565442</v>
      </c>
      <c r="O143">
        <v>0</v>
      </c>
      <c r="P143">
        <v>5.2662261305730109E-14</v>
      </c>
      <c r="Q143">
        <v>0</v>
      </c>
      <c r="R143">
        <v>0</v>
      </c>
      <c r="S143">
        <v>63.635147031197647</v>
      </c>
      <c r="T143">
        <v>0</v>
      </c>
      <c r="U143">
        <v>427.26932721152212</v>
      </c>
      <c r="V143">
        <v>1043.338425456556</v>
      </c>
      <c r="W143">
        <v>771.43068642153889</v>
      </c>
      <c r="X143">
        <v>587.95828192261479</v>
      </c>
      <c r="Y143">
        <v>445.51294755570302</v>
      </c>
      <c r="Z143">
        <v>224.14832598661101</v>
      </c>
      <c r="AA143">
        <v>542.71772044614534</v>
      </c>
      <c r="AB143">
        <v>164.73997814038839</v>
      </c>
      <c r="AC143">
        <v>627.85724973493302</v>
      </c>
      <c r="AD143">
        <v>0</v>
      </c>
      <c r="AE143">
        <v>802.63071340406361</v>
      </c>
      <c r="AF143">
        <v>287.23129502836878</v>
      </c>
      <c r="AG143">
        <v>0</v>
      </c>
      <c r="AH143">
        <v>72586.147398471629</v>
      </c>
      <c r="AI143">
        <v>-5820.9758684605713</v>
      </c>
      <c r="AJ143">
        <v>-52768.747604267781</v>
      </c>
      <c r="AK143">
        <v>9179.607835697916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19116.111890249391</v>
      </c>
      <c r="BI143">
        <v>0</v>
      </c>
      <c r="BJ143">
        <v>0</v>
      </c>
      <c r="BK143">
        <v>0</v>
      </c>
      <c r="BL143">
        <v>946.66497121247448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3200.8599289336262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</row>
    <row r="144" spans="1:81" x14ac:dyDescent="0.25">
      <c r="A144" s="2">
        <v>43609</v>
      </c>
      <c r="B144">
        <v>50433</v>
      </c>
      <c r="D144">
        <v>60263.321243405277</v>
      </c>
      <c r="E144">
        <v>9.5879580524528274E-2</v>
      </c>
      <c r="F144">
        <v>178.1465582062865</v>
      </c>
      <c r="G144">
        <v>127.2686568644757</v>
      </c>
      <c r="H144">
        <v>284.61725748198251</v>
      </c>
      <c r="I144">
        <v>3.3207337336189409E-11</v>
      </c>
      <c r="J144">
        <v>1.0894055603238489E-10</v>
      </c>
      <c r="K144">
        <v>0</v>
      </c>
      <c r="L144">
        <v>0</v>
      </c>
      <c r="M144">
        <v>657.19910468245962</v>
      </c>
      <c r="N144">
        <v>218.93757323263961</v>
      </c>
      <c r="O144">
        <v>0</v>
      </c>
      <c r="P144">
        <v>3.1597356783438063E-14</v>
      </c>
      <c r="Q144">
        <v>0</v>
      </c>
      <c r="R144">
        <v>0</v>
      </c>
      <c r="S144">
        <v>60.43639952858112</v>
      </c>
      <c r="T144">
        <v>0</v>
      </c>
      <c r="U144">
        <v>439.07157076127243</v>
      </c>
      <c r="V144">
        <v>1034.971478121548</v>
      </c>
      <c r="W144">
        <v>767.84400551755459</v>
      </c>
      <c r="X144">
        <v>592.79935949331934</v>
      </c>
      <c r="Y144">
        <v>479.29131304075838</v>
      </c>
      <c r="Z144">
        <v>223.4221459451779</v>
      </c>
      <c r="AA144">
        <v>568.35208744585645</v>
      </c>
      <c r="AB144">
        <v>168.56786400980579</v>
      </c>
      <c r="AC144">
        <v>568.90500057314682</v>
      </c>
      <c r="AD144">
        <v>0</v>
      </c>
      <c r="AE144">
        <v>789.92444039481916</v>
      </c>
      <c r="AF144">
        <v>294.32750767378758</v>
      </c>
      <c r="AG144">
        <v>0</v>
      </c>
      <c r="AH144">
        <v>72669.15019185924</v>
      </c>
      <c r="AI144">
        <v>-5820.9758684605713</v>
      </c>
      <c r="AJ144">
        <v>-52768.747604267781</v>
      </c>
      <c r="AK144">
        <v>9179.607835697916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19116.111890249391</v>
      </c>
      <c r="BI144">
        <v>0</v>
      </c>
      <c r="BJ144">
        <v>0</v>
      </c>
      <c r="BK144">
        <v>0</v>
      </c>
      <c r="BL144">
        <v>0</v>
      </c>
      <c r="BM144">
        <v>7233.1366668393139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3200.8599289336262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</row>
    <row r="145" spans="1:81" x14ac:dyDescent="0.25">
      <c r="A145" s="2">
        <v>43610</v>
      </c>
      <c r="B145">
        <v>51281</v>
      </c>
      <c r="D145">
        <v>52854.786985833583</v>
      </c>
      <c r="E145">
        <v>5.7527748314716957E-2</v>
      </c>
      <c r="F145">
        <v>109.7179547846978</v>
      </c>
      <c r="G145">
        <v>123.69013756027429</v>
      </c>
      <c r="H145">
        <v>252.12509148759591</v>
      </c>
      <c r="I145">
        <v>1.992440240171364E-11</v>
      </c>
      <c r="J145">
        <v>6.5364333619430927E-11</v>
      </c>
      <c r="K145">
        <v>0</v>
      </c>
      <c r="L145">
        <v>0</v>
      </c>
      <c r="M145">
        <v>625.29804148986182</v>
      </c>
      <c r="N145">
        <v>214.0063693645258</v>
      </c>
      <c r="O145">
        <v>0</v>
      </c>
      <c r="P145">
        <v>1.8958414070062839E-14</v>
      </c>
      <c r="Q145">
        <v>0</v>
      </c>
      <c r="R145">
        <v>0</v>
      </c>
      <c r="S145">
        <v>59.969327838431617</v>
      </c>
      <c r="T145">
        <v>0</v>
      </c>
      <c r="U145">
        <v>451.0845951187938</v>
      </c>
      <c r="V145">
        <v>1008.7309801457631</v>
      </c>
      <c r="W145">
        <v>765.48246487322194</v>
      </c>
      <c r="X145">
        <v>601.6524748543892</v>
      </c>
      <c r="Y145">
        <v>505.06956008367752</v>
      </c>
      <c r="Z145">
        <v>209.37581637443949</v>
      </c>
      <c r="AA145">
        <v>574.75733894025439</v>
      </c>
      <c r="AB145">
        <v>170.23445726035209</v>
      </c>
      <c r="AC145">
        <v>502.84877765632052</v>
      </c>
      <c r="AD145">
        <v>0</v>
      </c>
      <c r="AE145">
        <v>808.39228370433102</v>
      </c>
      <c r="AF145">
        <v>296.28741253642772</v>
      </c>
      <c r="AG145">
        <v>0</v>
      </c>
      <c r="AH145">
        <v>72669.15019185924</v>
      </c>
      <c r="AI145">
        <v>-5820.9758684605713</v>
      </c>
      <c r="AJ145">
        <v>-52768.747604267781</v>
      </c>
      <c r="AK145">
        <v>9179.607835697916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19116.111890249391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3200.8599289336262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</row>
    <row r="146" spans="1:81" x14ac:dyDescent="0.25">
      <c r="A146" s="2">
        <v>43611</v>
      </c>
      <c r="B146">
        <v>44192</v>
      </c>
      <c r="D146">
        <v>53764.358326891917</v>
      </c>
      <c r="E146">
        <v>3.4516648988830168E-2</v>
      </c>
      <c r="F146">
        <v>68.490215300825454</v>
      </c>
      <c r="G146">
        <v>121.1247830308368</v>
      </c>
      <c r="H146">
        <v>228.03734364757679</v>
      </c>
      <c r="I146">
        <v>1.195464144102818E-11</v>
      </c>
      <c r="J146">
        <v>3.9218600171658551E-11</v>
      </c>
      <c r="K146">
        <v>0</v>
      </c>
      <c r="L146">
        <v>0</v>
      </c>
      <c r="M146">
        <v>619.69657616955783</v>
      </c>
      <c r="N146">
        <v>219.82106191422909</v>
      </c>
      <c r="O146">
        <v>0</v>
      </c>
      <c r="P146">
        <v>1.13750484420377E-14</v>
      </c>
      <c r="Q146">
        <v>0</v>
      </c>
      <c r="R146">
        <v>0</v>
      </c>
      <c r="S146">
        <v>59.435303763705122</v>
      </c>
      <c r="T146">
        <v>0</v>
      </c>
      <c r="U146">
        <v>456.48975323025638</v>
      </c>
      <c r="V146">
        <v>991.09546663793958</v>
      </c>
      <c r="W146">
        <v>765.84689451932252</v>
      </c>
      <c r="X146">
        <v>615.94735387063849</v>
      </c>
      <c r="Y146">
        <v>532.67414992181466</v>
      </c>
      <c r="Z146">
        <v>150.46988192993649</v>
      </c>
      <c r="AA146">
        <v>584.31022108083187</v>
      </c>
      <c r="AB146">
        <v>170.80911813034331</v>
      </c>
      <c r="AC146">
        <v>546.94618629801619</v>
      </c>
      <c r="AD146">
        <v>0</v>
      </c>
      <c r="AE146">
        <v>787.3673019901405</v>
      </c>
      <c r="AF146">
        <v>293.26829230657768</v>
      </c>
      <c r="AG146">
        <v>0</v>
      </c>
      <c r="AH146">
        <v>72669.15019185924</v>
      </c>
      <c r="AI146">
        <v>-5820.9758684605713</v>
      </c>
      <c r="AJ146">
        <v>-52144.462835224789</v>
      </c>
      <c r="AK146">
        <v>9531.810599143435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19116.111890249391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3200.8599289336262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</row>
    <row r="147" spans="1:81" x14ac:dyDescent="0.25">
      <c r="A147" s="2">
        <v>43612</v>
      </c>
      <c r="B147">
        <v>42857</v>
      </c>
      <c r="D147">
        <v>54667.546126619221</v>
      </c>
      <c r="E147">
        <v>2.0709989393298101E-2</v>
      </c>
      <c r="F147">
        <v>42.298780036045422</v>
      </c>
      <c r="G147">
        <v>119.7372215062168</v>
      </c>
      <c r="H147">
        <v>214.51912903231249</v>
      </c>
      <c r="I147">
        <v>7.1727848646169119E-12</v>
      </c>
      <c r="J147">
        <v>2.353116010299513E-11</v>
      </c>
      <c r="K147">
        <v>0</v>
      </c>
      <c r="L147">
        <v>0</v>
      </c>
      <c r="M147">
        <v>628.63479738548347</v>
      </c>
      <c r="N147">
        <v>210.38612246437469</v>
      </c>
      <c r="O147">
        <v>0</v>
      </c>
      <c r="P147">
        <v>6.8250290652226203E-15</v>
      </c>
      <c r="Q147">
        <v>0</v>
      </c>
      <c r="R147">
        <v>0</v>
      </c>
      <c r="S147">
        <v>58.51893213228054</v>
      </c>
      <c r="T147">
        <v>0</v>
      </c>
      <c r="U147">
        <v>473.33977259110293</v>
      </c>
      <c r="V147">
        <v>985.53774582226197</v>
      </c>
      <c r="W147">
        <v>776.82948441925873</v>
      </c>
      <c r="X147">
        <v>631.58092088797605</v>
      </c>
      <c r="Y147">
        <v>700.65773390259665</v>
      </c>
      <c r="Z147">
        <v>107.53131217562451</v>
      </c>
      <c r="AA147">
        <v>602.2785290842836</v>
      </c>
      <c r="AB147">
        <v>171.27828630934499</v>
      </c>
      <c r="AC147">
        <v>588.39762500344659</v>
      </c>
      <c r="AD147">
        <v>0</v>
      </c>
      <c r="AE147">
        <v>786.6336081567141</v>
      </c>
      <c r="AF147">
        <v>290.79978853591842</v>
      </c>
      <c r="AG147">
        <v>0</v>
      </c>
      <c r="AH147">
        <v>72669.15019185924</v>
      </c>
      <c r="AI147">
        <v>-5820.9758684605713</v>
      </c>
      <c r="AJ147">
        <v>-52144.462835224789</v>
      </c>
      <c r="AK147">
        <v>9531.810599143435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19116.111890249391</v>
      </c>
      <c r="BI147">
        <v>726.07172068421698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3200.8599289336262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</row>
    <row r="148" spans="1:81" x14ac:dyDescent="0.25">
      <c r="A148" s="2">
        <v>43613</v>
      </c>
      <c r="B148">
        <v>45074</v>
      </c>
      <c r="D148">
        <v>58607.824954052739</v>
      </c>
      <c r="E148">
        <v>1.242599363597886E-2</v>
      </c>
      <c r="F148">
        <v>26.45513434917266</v>
      </c>
      <c r="G148">
        <v>121.5771378750665</v>
      </c>
      <c r="H148">
        <v>204.799134900263</v>
      </c>
      <c r="I148">
        <v>4.3036709187701459E-12</v>
      </c>
      <c r="J148">
        <v>1.411869606179707E-11</v>
      </c>
      <c r="K148">
        <v>0</v>
      </c>
      <c r="L148">
        <v>0</v>
      </c>
      <c r="M148">
        <v>642.03228137162421</v>
      </c>
      <c r="N148">
        <v>185.87224467661011</v>
      </c>
      <c r="O148">
        <v>0</v>
      </c>
      <c r="P148">
        <v>4.0950174391335717E-15</v>
      </c>
      <c r="Q148">
        <v>0</v>
      </c>
      <c r="R148">
        <v>0</v>
      </c>
      <c r="S148">
        <v>57.586241514753077</v>
      </c>
      <c r="T148">
        <v>0</v>
      </c>
      <c r="U148">
        <v>482.3600967713466</v>
      </c>
      <c r="V148">
        <v>996.77388886824031</v>
      </c>
      <c r="W148">
        <v>777.16855498445796</v>
      </c>
      <c r="X148">
        <v>617.58829536228995</v>
      </c>
      <c r="Y148">
        <v>661.84428028223681</v>
      </c>
      <c r="Z148">
        <v>172.15756349457229</v>
      </c>
      <c r="AA148">
        <v>556.45232986349663</v>
      </c>
      <c r="AB148">
        <v>172.16500442766579</v>
      </c>
      <c r="AC148">
        <v>728.90985257156217</v>
      </c>
      <c r="AD148">
        <v>0</v>
      </c>
      <c r="AE148">
        <v>788.81255096073369</v>
      </c>
      <c r="AF148">
        <v>293.21051880374091</v>
      </c>
      <c r="AG148">
        <v>0</v>
      </c>
      <c r="AH148">
        <v>72386.961628211051</v>
      </c>
      <c r="AI148">
        <v>-5820.9758684605713</v>
      </c>
      <c r="AJ148">
        <v>-52144.462835224789</v>
      </c>
      <c r="AK148">
        <v>9531.810599143435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19116.111890249391</v>
      </c>
      <c r="BI148">
        <v>0</v>
      </c>
      <c r="BJ148">
        <v>4851.742074129108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3200.8599289336262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</row>
    <row r="149" spans="1:81" x14ac:dyDescent="0.25">
      <c r="A149" s="2">
        <v>43614</v>
      </c>
      <c r="B149">
        <v>49837</v>
      </c>
      <c r="D149">
        <v>57145.327793380893</v>
      </c>
      <c r="E149">
        <v>7.4555961815873156E-3</v>
      </c>
      <c r="F149">
        <v>17.120644456038061</v>
      </c>
      <c r="G149">
        <v>120.6895224615873</v>
      </c>
      <c r="H149">
        <v>198.50913035913089</v>
      </c>
      <c r="I149">
        <v>2.5822025512620881E-12</v>
      </c>
      <c r="J149">
        <v>8.4712176370782443E-12</v>
      </c>
      <c r="K149">
        <v>0</v>
      </c>
      <c r="L149">
        <v>0</v>
      </c>
      <c r="M149">
        <v>655.3306135967656</v>
      </c>
      <c r="N149">
        <v>151.3507417725686</v>
      </c>
      <c r="O149">
        <v>0</v>
      </c>
      <c r="P149">
        <v>2.4570104634801431E-15</v>
      </c>
      <c r="Q149">
        <v>0</v>
      </c>
      <c r="R149">
        <v>0</v>
      </c>
      <c r="S149">
        <v>60.062942672510857</v>
      </c>
      <c r="T149">
        <v>0</v>
      </c>
      <c r="U149">
        <v>484.19138305684402</v>
      </c>
      <c r="V149">
        <v>981.08682739419635</v>
      </c>
      <c r="W149">
        <v>778.7438029739186</v>
      </c>
      <c r="X149">
        <v>600.70805847418592</v>
      </c>
      <c r="Y149">
        <v>633.45375133444225</v>
      </c>
      <c r="Z149">
        <v>211.43672416794851</v>
      </c>
      <c r="AA149">
        <v>555.95439417990758</v>
      </c>
      <c r="AB149">
        <v>171.93134647083659</v>
      </c>
      <c r="AC149">
        <v>575.01392233798924</v>
      </c>
      <c r="AD149">
        <v>0</v>
      </c>
      <c r="AE149">
        <v>815.81544623807827</v>
      </c>
      <c r="AF149">
        <v>302.74354179033111</v>
      </c>
      <c r="AG149">
        <v>0</v>
      </c>
      <c r="AH149">
        <v>71815.628746934803</v>
      </c>
      <c r="AI149">
        <v>-5820.9758684605713</v>
      </c>
      <c r="AJ149">
        <v>-52144.462835224789</v>
      </c>
      <c r="AK149">
        <v>9531.810599143435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19116.111890249391</v>
      </c>
      <c r="BI149">
        <v>0</v>
      </c>
      <c r="BJ149">
        <v>0</v>
      </c>
      <c r="BK149">
        <v>4132.2050824715197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3200.8599289336262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</row>
    <row r="150" spans="1:81" x14ac:dyDescent="0.25">
      <c r="A150" s="2">
        <v>43615</v>
      </c>
      <c r="B150">
        <v>51291</v>
      </c>
      <c r="D150">
        <v>59425.105907015131</v>
      </c>
      <c r="E150">
        <v>4.4733577089523906E-3</v>
      </c>
      <c r="F150">
        <v>12.07712917678475</v>
      </c>
      <c r="G150">
        <v>113.1310026441722</v>
      </c>
      <c r="H150">
        <v>194.97908686945459</v>
      </c>
      <c r="I150">
        <v>1.549321530757252E-12</v>
      </c>
      <c r="J150">
        <v>5.0827305822469467E-12</v>
      </c>
      <c r="K150">
        <v>0</v>
      </c>
      <c r="L150">
        <v>0</v>
      </c>
      <c r="M150">
        <v>660.45905879323675</v>
      </c>
      <c r="N150">
        <v>153.71127549718139</v>
      </c>
      <c r="O150">
        <v>0</v>
      </c>
      <c r="P150">
        <v>1.474206278088086E-15</v>
      </c>
      <c r="Q150">
        <v>0</v>
      </c>
      <c r="R150">
        <v>0</v>
      </c>
      <c r="S150">
        <v>58.256740291683208</v>
      </c>
      <c r="T150">
        <v>0</v>
      </c>
      <c r="U150">
        <v>518.890515840847</v>
      </c>
      <c r="V150">
        <v>977.14154129117208</v>
      </c>
      <c r="W150">
        <v>779.52084735020537</v>
      </c>
      <c r="X150">
        <v>592.2953553654803</v>
      </c>
      <c r="Y150">
        <v>618.02583055734692</v>
      </c>
      <c r="Z150">
        <v>235.83231492982699</v>
      </c>
      <c r="AA150">
        <v>551.36877961564164</v>
      </c>
      <c r="AB150">
        <v>171.97766841800311</v>
      </c>
      <c r="AC150">
        <v>613.22377939174964</v>
      </c>
      <c r="AD150">
        <v>0</v>
      </c>
      <c r="AE150">
        <v>824.8739308248762</v>
      </c>
      <c r="AF150">
        <v>314.69783149071839</v>
      </c>
      <c r="AG150">
        <v>0</v>
      </c>
      <c r="AH150">
        <v>72009.799903861058</v>
      </c>
      <c r="AI150">
        <v>-5820.9758684605713</v>
      </c>
      <c r="AJ150">
        <v>-52144.462835224789</v>
      </c>
      <c r="AK150">
        <v>9531.810599143435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5194.8301555944072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19116.111890249391</v>
      </c>
      <c r="BI150">
        <v>0</v>
      </c>
      <c r="BJ150">
        <v>0</v>
      </c>
      <c r="BK150">
        <v>0</v>
      </c>
      <c r="BL150">
        <v>946.66497121247448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3200.8599289336262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</row>
    <row r="151" spans="1:81" x14ac:dyDescent="0.25">
      <c r="A151" s="2">
        <v>43616</v>
      </c>
      <c r="B151">
        <v>51181</v>
      </c>
      <c r="D151">
        <v>59611.239221599542</v>
      </c>
      <c r="E151">
        <v>0.37282904448726378</v>
      </c>
      <c r="F151">
        <v>251.067408031426</v>
      </c>
      <c r="G151">
        <v>111.3028649200039</v>
      </c>
      <c r="H151">
        <v>270.69368920931561</v>
      </c>
      <c r="I151">
        <v>9.2959291845435134E-13</v>
      </c>
      <c r="J151">
        <v>3.0496383493481681E-12</v>
      </c>
      <c r="K151">
        <v>0</v>
      </c>
      <c r="L151">
        <v>0</v>
      </c>
      <c r="M151">
        <v>653.51242207962628</v>
      </c>
      <c r="N151">
        <v>162.5237142029149</v>
      </c>
      <c r="O151">
        <v>0</v>
      </c>
      <c r="P151">
        <v>8.8452376685285129E-16</v>
      </c>
      <c r="Q151">
        <v>0</v>
      </c>
      <c r="R151">
        <v>0</v>
      </c>
      <c r="S151">
        <v>56.821727104531881</v>
      </c>
      <c r="T151">
        <v>0</v>
      </c>
      <c r="U151">
        <v>559.93026720172008</v>
      </c>
      <c r="V151">
        <v>985.19815040804974</v>
      </c>
      <c r="W151">
        <v>780.77203452742299</v>
      </c>
      <c r="X151">
        <v>590.3702790321928</v>
      </c>
      <c r="Y151">
        <v>604.97707500307524</v>
      </c>
      <c r="Z151">
        <v>252.64064850495291</v>
      </c>
      <c r="AA151">
        <v>556.08259192463674</v>
      </c>
      <c r="AB151">
        <v>172.02935118582619</v>
      </c>
      <c r="AC151">
        <v>475.47273745294319</v>
      </c>
      <c r="AD151">
        <v>0</v>
      </c>
      <c r="AE151">
        <v>784.34764323276204</v>
      </c>
      <c r="AF151">
        <v>306.99379896649867</v>
      </c>
      <c r="AG151">
        <v>0</v>
      </c>
      <c r="AH151">
        <v>70919.649608086751</v>
      </c>
      <c r="AI151">
        <v>-5820.9758684605713</v>
      </c>
      <c r="AJ151">
        <v>-52144.462835224789</v>
      </c>
      <c r="AK151">
        <v>9531.810599143435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19116.111890249391</v>
      </c>
      <c r="BI151">
        <v>0</v>
      </c>
      <c r="BJ151">
        <v>0</v>
      </c>
      <c r="BK151">
        <v>0</v>
      </c>
      <c r="BL151">
        <v>0</v>
      </c>
      <c r="BM151">
        <v>7233.1366668393139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3200.8599289336262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</row>
    <row r="152" spans="1:81" x14ac:dyDescent="0.25">
      <c r="A152" s="2">
        <v>43617</v>
      </c>
      <c r="B152">
        <v>53390</v>
      </c>
      <c r="D152">
        <v>49023.086524355938</v>
      </c>
      <c r="E152">
        <v>0.22369742669235829</v>
      </c>
      <c r="F152">
        <v>182.7767285090529</v>
      </c>
      <c r="G152">
        <v>110.7269814838411</v>
      </c>
      <c r="H152">
        <v>299.60242504924798</v>
      </c>
      <c r="I152">
        <v>5.5775575107261082E-13</v>
      </c>
      <c r="J152">
        <v>1.8297830096089E-12</v>
      </c>
      <c r="K152">
        <v>0</v>
      </c>
      <c r="L152">
        <v>0</v>
      </c>
      <c r="M152">
        <v>633.83273648139664</v>
      </c>
      <c r="N152">
        <v>171.5337824552131</v>
      </c>
      <c r="O152">
        <v>0</v>
      </c>
      <c r="P152">
        <v>5.3071426011171081E-16</v>
      </c>
      <c r="Q152">
        <v>0</v>
      </c>
      <c r="R152">
        <v>0</v>
      </c>
      <c r="S152">
        <v>34.093036262719117</v>
      </c>
      <c r="T152">
        <v>0</v>
      </c>
      <c r="U152">
        <v>566.58771862163758</v>
      </c>
      <c r="V152">
        <v>988.49406445942486</v>
      </c>
      <c r="W152">
        <v>782.55125600575775</v>
      </c>
      <c r="X152">
        <v>613.42356379879732</v>
      </c>
      <c r="Y152">
        <v>622.17874234160615</v>
      </c>
      <c r="Z152">
        <v>257.2177993018181</v>
      </c>
      <c r="AA152">
        <v>544.64249369750223</v>
      </c>
      <c r="AB152">
        <v>172.62940550417869</v>
      </c>
      <c r="AC152">
        <v>387.50338893563293</v>
      </c>
      <c r="AD152">
        <v>0</v>
      </c>
      <c r="AE152">
        <v>794.41844384568435</v>
      </c>
      <c r="AF152">
        <v>304.59060599378211</v>
      </c>
      <c r="AG152">
        <v>0</v>
      </c>
      <c r="AH152">
        <v>70919.649608086751</v>
      </c>
      <c r="AI152">
        <v>-5867.049608072839</v>
      </c>
      <c r="AJ152">
        <v>-52144.462835224789</v>
      </c>
      <c r="AK152">
        <v>9531.810599143435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19116.111890249391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</row>
    <row r="153" spans="1:81" x14ac:dyDescent="0.25">
      <c r="A153" s="2">
        <v>43618</v>
      </c>
      <c r="B153">
        <v>45695</v>
      </c>
      <c r="D153">
        <v>50145.854329330112</v>
      </c>
      <c r="E153">
        <v>0.13421845601541499</v>
      </c>
      <c r="F153">
        <v>112.96452304576439</v>
      </c>
      <c r="G153">
        <v>110.70593643052101</v>
      </c>
      <c r="H153">
        <v>274.40654786063573</v>
      </c>
      <c r="I153">
        <v>3.3465345064356652E-13</v>
      </c>
      <c r="J153">
        <v>1.09786980576534E-12</v>
      </c>
      <c r="K153">
        <v>0</v>
      </c>
      <c r="L153">
        <v>0</v>
      </c>
      <c r="M153">
        <v>630.77031272088834</v>
      </c>
      <c r="N153">
        <v>175.45691657295461</v>
      </c>
      <c r="O153">
        <v>0</v>
      </c>
      <c r="P153">
        <v>3.1842855606702652E-16</v>
      </c>
      <c r="Q153">
        <v>0</v>
      </c>
      <c r="R153">
        <v>0</v>
      </c>
      <c r="S153">
        <v>20.45582175763148</v>
      </c>
      <c r="T153">
        <v>0</v>
      </c>
      <c r="U153">
        <v>586.03273621248138</v>
      </c>
      <c r="V153">
        <v>992.41481885069629</v>
      </c>
      <c r="W153">
        <v>784.29863786665567</v>
      </c>
      <c r="X153">
        <v>625.73763680270997</v>
      </c>
      <c r="Y153">
        <v>641.3834998998276</v>
      </c>
      <c r="Z153">
        <v>260.00906270347792</v>
      </c>
      <c r="AA153">
        <v>498.00833639504941</v>
      </c>
      <c r="AB153">
        <v>172.98819490973511</v>
      </c>
      <c r="AC153">
        <v>486.55122665128363</v>
      </c>
      <c r="AD153">
        <v>0</v>
      </c>
      <c r="AE153">
        <v>791.53603974110649</v>
      </c>
      <c r="AF153">
        <v>323.15635511208541</v>
      </c>
      <c r="AG153">
        <v>0</v>
      </c>
      <c r="AH153">
        <v>70919.649608086751</v>
      </c>
      <c r="AI153">
        <v>-5867.049608072839</v>
      </c>
      <c r="AJ153">
        <v>-51788.728373646707</v>
      </c>
      <c r="AK153">
        <v>10278.859990724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19116.111890249391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</row>
    <row r="154" spans="1:81" x14ac:dyDescent="0.25">
      <c r="A154" s="2">
        <v>43619</v>
      </c>
      <c r="B154">
        <v>48877</v>
      </c>
      <c r="D154">
        <v>48703.744154436346</v>
      </c>
      <c r="E154">
        <v>8.0531073609248979E-2</v>
      </c>
      <c r="F154">
        <v>70.267458089070161</v>
      </c>
      <c r="G154">
        <v>112.8121435156343</v>
      </c>
      <c r="H154">
        <v>190.79512202315499</v>
      </c>
      <c r="I154">
        <v>2.007920703861399E-13</v>
      </c>
      <c r="J154">
        <v>6.5872188345920415E-13</v>
      </c>
      <c r="K154">
        <v>0</v>
      </c>
      <c r="L154">
        <v>0</v>
      </c>
      <c r="M154">
        <v>647.14259290844643</v>
      </c>
      <c r="N154">
        <v>187.0989378625234</v>
      </c>
      <c r="O154">
        <v>0</v>
      </c>
      <c r="P154">
        <v>1.910571336402158E-16</v>
      </c>
      <c r="Q154">
        <v>0</v>
      </c>
      <c r="R154">
        <v>0</v>
      </c>
      <c r="S154">
        <v>12.273493054578889</v>
      </c>
      <c r="T154">
        <v>0</v>
      </c>
      <c r="U154">
        <v>603.65933244969131</v>
      </c>
      <c r="V154">
        <v>1009.175202062739</v>
      </c>
      <c r="W154">
        <v>740.93805718493422</v>
      </c>
      <c r="X154">
        <v>566.81851565360705</v>
      </c>
      <c r="Y154">
        <v>384.83009993989651</v>
      </c>
      <c r="Z154">
        <v>269.96784645629072</v>
      </c>
      <c r="AA154">
        <v>303.63053186808412</v>
      </c>
      <c r="AB154">
        <v>173.60364027948651</v>
      </c>
      <c r="AC154">
        <v>292.30717388123293</v>
      </c>
      <c r="AD154">
        <v>0</v>
      </c>
      <c r="AE154">
        <v>671.74645190194951</v>
      </c>
      <c r="AF154">
        <v>224.74720536260611</v>
      </c>
      <c r="AG154">
        <v>0</v>
      </c>
      <c r="AH154">
        <v>69776.584198930752</v>
      </c>
      <c r="AI154">
        <v>-5867.049608072839</v>
      </c>
      <c r="AJ154">
        <v>-51788.728373646707</v>
      </c>
      <c r="AK154">
        <v>10278.859990724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19116.111890249391</v>
      </c>
      <c r="BI154">
        <v>726.07172068421698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</row>
    <row r="155" spans="1:81" x14ac:dyDescent="0.25">
      <c r="A155" s="2">
        <v>43620</v>
      </c>
      <c r="B155">
        <v>55474</v>
      </c>
      <c r="D155">
        <v>54029.854678844982</v>
      </c>
      <c r="E155">
        <v>4.8318644165549388E-2</v>
      </c>
      <c r="F155">
        <v>43.793914217718083</v>
      </c>
      <c r="G155">
        <v>111.27980409501529</v>
      </c>
      <c r="H155">
        <v>140.0603430488575</v>
      </c>
      <c r="I155">
        <v>1.204752422316839E-13</v>
      </c>
      <c r="J155">
        <v>3.9523313007552239E-13</v>
      </c>
      <c r="K155">
        <v>0</v>
      </c>
      <c r="L155">
        <v>0</v>
      </c>
      <c r="M155">
        <v>652.71812368308372</v>
      </c>
      <c r="N155">
        <v>221.2105544029846</v>
      </c>
      <c r="O155">
        <v>0</v>
      </c>
      <c r="P155">
        <v>1.146342801841295E-16</v>
      </c>
      <c r="Q155">
        <v>0</v>
      </c>
      <c r="R155">
        <v>0</v>
      </c>
      <c r="S155">
        <v>7.3640958327473296</v>
      </c>
      <c r="T155">
        <v>0</v>
      </c>
      <c r="U155">
        <v>665.06294189209279</v>
      </c>
      <c r="V155">
        <v>1002.7994125951579</v>
      </c>
      <c r="W155">
        <v>727.05980160490549</v>
      </c>
      <c r="X155">
        <v>517.795279381829</v>
      </c>
      <c r="Y155">
        <v>230.8980599639379</v>
      </c>
      <c r="Z155">
        <v>164.79230861924381</v>
      </c>
      <c r="AA155">
        <v>182.17831912085049</v>
      </c>
      <c r="AB155">
        <v>174.22028186137831</v>
      </c>
      <c r="AC155">
        <v>175.7384086618649</v>
      </c>
      <c r="AD155">
        <v>0</v>
      </c>
      <c r="AE155">
        <v>641.149430912291</v>
      </c>
      <c r="AF155">
        <v>157.25542231661711</v>
      </c>
      <c r="AG155">
        <v>0</v>
      </c>
      <c r="AH155">
        <v>71623.493884607291</v>
      </c>
      <c r="AI155">
        <v>-5867.049608072839</v>
      </c>
      <c r="AJ155">
        <v>-51788.728373646707</v>
      </c>
      <c r="AK155">
        <v>10278.859990724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19116.111890249391</v>
      </c>
      <c r="BI155">
        <v>0</v>
      </c>
      <c r="BJ155">
        <v>4851.742074129108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</row>
    <row r="156" spans="1:81" x14ac:dyDescent="0.25">
      <c r="A156" s="2">
        <v>43621</v>
      </c>
      <c r="B156">
        <v>55616</v>
      </c>
      <c r="D156">
        <v>53363.924417263152</v>
      </c>
      <c r="E156">
        <v>2.8991186499329628E-2</v>
      </c>
      <c r="F156">
        <v>27.18039580889446</v>
      </c>
      <c r="G156">
        <v>111.795504333316</v>
      </c>
      <c r="H156">
        <v>109.31106740491509</v>
      </c>
      <c r="I156">
        <v>7.2285145339010359E-14</v>
      </c>
      <c r="J156">
        <v>2.371398780453135E-13</v>
      </c>
      <c r="K156">
        <v>0</v>
      </c>
      <c r="L156">
        <v>0</v>
      </c>
      <c r="M156">
        <v>660.58933830012154</v>
      </c>
      <c r="N156">
        <v>238.9345422433465</v>
      </c>
      <c r="O156">
        <v>0</v>
      </c>
      <c r="P156">
        <v>6.8780568110477713E-17</v>
      </c>
      <c r="Q156">
        <v>0</v>
      </c>
      <c r="R156">
        <v>0</v>
      </c>
      <c r="S156">
        <v>4.4184574996483974</v>
      </c>
      <c r="T156">
        <v>0</v>
      </c>
      <c r="U156">
        <v>736.68735545958577</v>
      </c>
      <c r="V156">
        <v>990.63358479105045</v>
      </c>
      <c r="W156">
        <v>742.59866232415504</v>
      </c>
      <c r="X156">
        <v>471.00648096498048</v>
      </c>
      <c r="Y156">
        <v>138.5388359783627</v>
      </c>
      <c r="Z156">
        <v>98.875385171546284</v>
      </c>
      <c r="AA156">
        <v>109.3069914725103</v>
      </c>
      <c r="AB156">
        <v>174.62583117195189</v>
      </c>
      <c r="AC156">
        <v>105.7556695337566</v>
      </c>
      <c r="AD156">
        <v>0</v>
      </c>
      <c r="AE156">
        <v>572.91494549703214</v>
      </c>
      <c r="AF156">
        <v>115.66499405120631</v>
      </c>
      <c r="AG156">
        <v>0</v>
      </c>
      <c r="AH156">
        <v>72083.65840234491</v>
      </c>
      <c r="AI156">
        <v>-5867.049608072839</v>
      </c>
      <c r="AJ156">
        <v>-51788.728373646707</v>
      </c>
      <c r="AK156">
        <v>10278.859990724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19116.111890249391</v>
      </c>
      <c r="BI156">
        <v>0</v>
      </c>
      <c r="BJ156">
        <v>0</v>
      </c>
      <c r="BK156">
        <v>4132.2050824715197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</row>
    <row r="157" spans="1:81" x14ac:dyDescent="0.25">
      <c r="A157" s="2">
        <v>43622</v>
      </c>
      <c r="B157">
        <v>55777</v>
      </c>
      <c r="D157">
        <v>50492.973163124108</v>
      </c>
      <c r="E157">
        <v>1.7394711899597778E-2</v>
      </c>
      <c r="F157">
        <v>17.64160454437086</v>
      </c>
      <c r="G157">
        <v>107.9072129255369</v>
      </c>
      <c r="H157">
        <v>90.859438148617031</v>
      </c>
      <c r="I157">
        <v>4.3371087203406221E-14</v>
      </c>
      <c r="J157">
        <v>1.42283926827188E-13</v>
      </c>
      <c r="K157">
        <v>0</v>
      </c>
      <c r="L157">
        <v>0</v>
      </c>
      <c r="M157">
        <v>661.47767160354567</v>
      </c>
      <c r="N157">
        <v>288.33766844875919</v>
      </c>
      <c r="O157">
        <v>0</v>
      </c>
      <c r="P157">
        <v>4.1268340866286629E-17</v>
      </c>
      <c r="Q157">
        <v>0</v>
      </c>
      <c r="R157">
        <v>0</v>
      </c>
      <c r="S157">
        <v>2.651074499789039</v>
      </c>
      <c r="T157">
        <v>0</v>
      </c>
      <c r="U157">
        <v>814.34248084104479</v>
      </c>
      <c r="V157">
        <v>991.61479474286068</v>
      </c>
      <c r="W157">
        <v>756.72748030187392</v>
      </c>
      <c r="X157">
        <v>463.69297796626279</v>
      </c>
      <c r="Y157">
        <v>83.123301587017636</v>
      </c>
      <c r="Z157">
        <v>137.32105791371211</v>
      </c>
      <c r="AA157">
        <v>65.584194883506171</v>
      </c>
      <c r="AB157">
        <v>175.0692311626523</v>
      </c>
      <c r="AC157">
        <v>63.756027654997723</v>
      </c>
      <c r="AD157">
        <v>0</v>
      </c>
      <c r="AE157">
        <v>529.07823391713123</v>
      </c>
      <c r="AF157">
        <v>92.896030772608682</v>
      </c>
      <c r="AG157">
        <v>0</v>
      </c>
      <c r="AH157">
        <v>72465.016416031605</v>
      </c>
      <c r="AI157">
        <v>-5867.049608072839</v>
      </c>
      <c r="AJ157">
        <v>-51788.728373646707</v>
      </c>
      <c r="AK157">
        <v>10278.859990724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19116.111890249391</v>
      </c>
      <c r="BI157">
        <v>0</v>
      </c>
      <c r="BJ157">
        <v>0</v>
      </c>
      <c r="BK157">
        <v>0</v>
      </c>
      <c r="BL157">
        <v>946.66497121247448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</row>
    <row r="158" spans="1:81" x14ac:dyDescent="0.25">
      <c r="A158" s="2">
        <v>43623</v>
      </c>
      <c r="B158">
        <v>57359</v>
      </c>
      <c r="D158">
        <v>57983.017294313089</v>
      </c>
      <c r="E158">
        <v>1.0436827139758671E-2</v>
      </c>
      <c r="F158">
        <v>11.231053373476691</v>
      </c>
      <c r="G158">
        <v>64.833818838037629</v>
      </c>
      <c r="H158">
        <v>79.265468542081649</v>
      </c>
      <c r="I158">
        <v>77.46331805932985</v>
      </c>
      <c r="J158">
        <v>8.5370356096312828E-14</v>
      </c>
      <c r="K158">
        <v>0</v>
      </c>
      <c r="L158">
        <v>0</v>
      </c>
      <c r="M158">
        <v>642.17741766151289</v>
      </c>
      <c r="N158">
        <v>323.58149950581139</v>
      </c>
      <c r="O158">
        <v>0</v>
      </c>
      <c r="P158">
        <v>2.476100451977198E-17</v>
      </c>
      <c r="Q158">
        <v>0</v>
      </c>
      <c r="R158">
        <v>0</v>
      </c>
      <c r="S158">
        <v>1.5906446998734229</v>
      </c>
      <c r="T158">
        <v>0</v>
      </c>
      <c r="U158">
        <v>950.49920624260608</v>
      </c>
      <c r="V158">
        <v>938.42063016195675</v>
      </c>
      <c r="W158">
        <v>765.63890967731129</v>
      </c>
      <c r="X158">
        <v>475.91153965162709</v>
      </c>
      <c r="Y158">
        <v>49.87398095221058</v>
      </c>
      <c r="Z158">
        <v>178.8998440133746</v>
      </c>
      <c r="AA158">
        <v>39.350516930103701</v>
      </c>
      <c r="AB158">
        <v>173.78277506109561</v>
      </c>
      <c r="AC158">
        <v>38.559433534888548</v>
      </c>
      <c r="AD158">
        <v>0</v>
      </c>
      <c r="AE158">
        <v>452.26894585250108</v>
      </c>
      <c r="AF158">
        <v>78.166140880017949</v>
      </c>
      <c r="AG158">
        <v>0</v>
      </c>
      <c r="AH158">
        <v>73669.161147754974</v>
      </c>
      <c r="AI158">
        <v>-5867.049608072839</v>
      </c>
      <c r="AJ158">
        <v>-51788.728373646707</v>
      </c>
      <c r="AK158">
        <v>10278.859990724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19116.111890249391</v>
      </c>
      <c r="BI158">
        <v>0</v>
      </c>
      <c r="BJ158">
        <v>0</v>
      </c>
      <c r="BK158">
        <v>0</v>
      </c>
      <c r="BL158">
        <v>0</v>
      </c>
      <c r="BM158">
        <v>7233.1366668393139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</row>
    <row r="159" spans="1:81" x14ac:dyDescent="0.25">
      <c r="A159" s="2">
        <v>43624</v>
      </c>
      <c r="B159">
        <v>58045</v>
      </c>
      <c r="D159">
        <v>50675.50876818486</v>
      </c>
      <c r="E159">
        <v>0.37640712614574762</v>
      </c>
      <c r="F159">
        <v>7.4277344577196116</v>
      </c>
      <c r="G159">
        <v>38.900291302822573</v>
      </c>
      <c r="H159">
        <v>71.993311757773952</v>
      </c>
      <c r="I159">
        <v>123.09378501269789</v>
      </c>
      <c r="J159">
        <v>5.1222213657787697E-14</v>
      </c>
      <c r="K159">
        <v>0</v>
      </c>
      <c r="L159">
        <v>0</v>
      </c>
      <c r="M159">
        <v>613.85849208286834</v>
      </c>
      <c r="N159">
        <v>336.72367914849411</v>
      </c>
      <c r="O159">
        <v>0</v>
      </c>
      <c r="P159">
        <v>1.4856602711863179E-17</v>
      </c>
      <c r="Q159">
        <v>0</v>
      </c>
      <c r="R159">
        <v>0</v>
      </c>
      <c r="S159">
        <v>0.95438681992405394</v>
      </c>
      <c r="T159">
        <v>0</v>
      </c>
      <c r="U159">
        <v>1021.800499968124</v>
      </c>
      <c r="V159">
        <v>848.64455909372521</v>
      </c>
      <c r="W159">
        <v>775.08983306720381</v>
      </c>
      <c r="X159">
        <v>500.85920472762717</v>
      </c>
      <c r="Y159">
        <v>29.92438857132635</v>
      </c>
      <c r="Z159">
        <v>199.61137088206141</v>
      </c>
      <c r="AA159">
        <v>23.610310158062219</v>
      </c>
      <c r="AB159">
        <v>171.43808517518841</v>
      </c>
      <c r="AC159">
        <v>23.35616183381519</v>
      </c>
      <c r="AD159">
        <v>0</v>
      </c>
      <c r="AE159">
        <v>408.34963041762552</v>
      </c>
      <c r="AF159">
        <v>71.141589572832984</v>
      </c>
      <c r="AG159">
        <v>0</v>
      </c>
      <c r="AH159">
        <v>73669.161147754974</v>
      </c>
      <c r="AI159">
        <v>-5867.049608072839</v>
      </c>
      <c r="AJ159">
        <v>-51788.728373646707</v>
      </c>
      <c r="AK159">
        <v>10278.859990724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19116.111890249391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</row>
    <row r="160" spans="1:81" x14ac:dyDescent="0.25">
      <c r="A160" s="2">
        <v>43625</v>
      </c>
      <c r="B160">
        <v>51141</v>
      </c>
      <c r="D160">
        <v>51356.266038662987</v>
      </c>
      <c r="E160">
        <v>0.2258442756874485</v>
      </c>
      <c r="F160">
        <v>5.2317438599346211</v>
      </c>
      <c r="G160">
        <v>23.51900169148465</v>
      </c>
      <c r="H160">
        <v>66.237845839141301</v>
      </c>
      <c r="I160">
        <v>150.31205396174531</v>
      </c>
      <c r="J160">
        <v>3.0733328194672619E-14</v>
      </c>
      <c r="K160">
        <v>0</v>
      </c>
      <c r="L160">
        <v>0</v>
      </c>
      <c r="M160">
        <v>604.03987785568791</v>
      </c>
      <c r="N160">
        <v>350.93572219406241</v>
      </c>
      <c r="O160">
        <v>0</v>
      </c>
      <c r="P160">
        <v>8.9139616271179091E-18</v>
      </c>
      <c r="Q160">
        <v>0</v>
      </c>
      <c r="R160">
        <v>0</v>
      </c>
      <c r="S160">
        <v>0.57263209195443232</v>
      </c>
      <c r="T160">
        <v>0</v>
      </c>
      <c r="U160">
        <v>1042.569316756475</v>
      </c>
      <c r="V160">
        <v>852.05447347365816</v>
      </c>
      <c r="W160">
        <v>780.86971117512712</v>
      </c>
      <c r="X160">
        <v>521.63079503146832</v>
      </c>
      <c r="Y160">
        <v>17.95463314279581</v>
      </c>
      <c r="Z160">
        <v>219.5776736844883</v>
      </c>
      <c r="AA160">
        <v>14.166186094837331</v>
      </c>
      <c r="AB160">
        <v>170.36081347036611</v>
      </c>
      <c r="AC160">
        <v>14.23462437179011</v>
      </c>
      <c r="AD160">
        <v>0</v>
      </c>
      <c r="AE160">
        <v>382.85861166791898</v>
      </c>
      <c r="AF160">
        <v>65.199148583427743</v>
      </c>
      <c r="AG160">
        <v>0</v>
      </c>
      <c r="AH160">
        <v>73669.161147754974</v>
      </c>
      <c r="AI160">
        <v>-5867.049608072839</v>
      </c>
      <c r="AJ160">
        <v>-51396.099416065263</v>
      </c>
      <c r="AK160">
        <v>10551.59131557466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19116.111890249391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</row>
    <row r="161" spans="1:81" x14ac:dyDescent="0.25">
      <c r="A161" s="2">
        <v>43626</v>
      </c>
      <c r="B161">
        <v>54952</v>
      </c>
      <c r="D161">
        <v>52994.550651848796</v>
      </c>
      <c r="E161">
        <v>0.13550656541246911</v>
      </c>
      <c r="F161">
        <v>3.828148749594372</v>
      </c>
      <c r="G161">
        <v>14.11140101489079</v>
      </c>
      <c r="H161">
        <v>85.616848558460177</v>
      </c>
      <c r="I161">
        <v>166.4674954884695</v>
      </c>
      <c r="J161">
        <v>1.8439996916803569E-14</v>
      </c>
      <c r="K161">
        <v>0</v>
      </c>
      <c r="L161">
        <v>0</v>
      </c>
      <c r="M161">
        <v>622.64252458582428</v>
      </c>
      <c r="N161">
        <v>359.53152360730871</v>
      </c>
      <c r="O161">
        <v>0</v>
      </c>
      <c r="P161">
        <v>5.3483769762707462E-18</v>
      </c>
      <c r="Q161">
        <v>0</v>
      </c>
      <c r="R161">
        <v>0</v>
      </c>
      <c r="S161">
        <v>0.34357925517265941</v>
      </c>
      <c r="T161">
        <v>0</v>
      </c>
      <c r="U161">
        <v>1086.9491738489839</v>
      </c>
      <c r="V161">
        <v>880.73400509522787</v>
      </c>
      <c r="W161">
        <v>784.12276000153679</v>
      </c>
      <c r="X161">
        <v>531.78958220469588</v>
      </c>
      <c r="Y161">
        <v>10.77277988567749</v>
      </c>
      <c r="Z161">
        <v>228.9480568469348</v>
      </c>
      <c r="AA161">
        <v>8.4997116569023969</v>
      </c>
      <c r="AB161">
        <v>171.15265397435101</v>
      </c>
      <c r="AC161">
        <v>8.8772239066609444</v>
      </c>
      <c r="AD161">
        <v>0</v>
      </c>
      <c r="AE161">
        <v>383.74395794613019</v>
      </c>
      <c r="AF161">
        <v>75.121631415666286</v>
      </c>
      <c r="AG161">
        <v>0</v>
      </c>
      <c r="AH161">
        <v>74440.536184870711</v>
      </c>
      <c r="AI161">
        <v>-5867.049608072839</v>
      </c>
      <c r="AJ161">
        <v>-51396.099416065263</v>
      </c>
      <c r="AK161">
        <v>10551.59131557466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19116.111890249391</v>
      </c>
      <c r="BI161">
        <v>726.07172068421698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</row>
    <row r="162" spans="1:81" x14ac:dyDescent="0.25">
      <c r="A162" s="2">
        <v>43627</v>
      </c>
      <c r="B162">
        <v>56707</v>
      </c>
      <c r="D162">
        <v>57158.759509853691</v>
      </c>
      <c r="E162">
        <v>8.1303939247481471E-2</v>
      </c>
      <c r="F162">
        <v>2.770856645121575</v>
      </c>
      <c r="G162">
        <v>8.5563316916499463</v>
      </c>
      <c r="H162">
        <v>96.305071328415906</v>
      </c>
      <c r="I162">
        <v>176.1918150446499</v>
      </c>
      <c r="J162">
        <v>1.106399815008214E-14</v>
      </c>
      <c r="K162">
        <v>0</v>
      </c>
      <c r="L162">
        <v>0</v>
      </c>
      <c r="M162">
        <v>627.11900480055374</v>
      </c>
      <c r="N162">
        <v>360.90611500461472</v>
      </c>
      <c r="O162">
        <v>0</v>
      </c>
      <c r="P162">
        <v>3.209026185762447E-18</v>
      </c>
      <c r="Q162">
        <v>0</v>
      </c>
      <c r="R162">
        <v>0</v>
      </c>
      <c r="S162">
        <v>0.20614755310359559</v>
      </c>
      <c r="T162">
        <v>0</v>
      </c>
      <c r="U162">
        <v>1123.9712558009071</v>
      </c>
      <c r="V162">
        <v>858.98632503650981</v>
      </c>
      <c r="W162">
        <v>786.01715544911326</v>
      </c>
      <c r="X162">
        <v>547.08680089095549</v>
      </c>
      <c r="Y162">
        <v>6.4636679314064898</v>
      </c>
      <c r="Z162">
        <v>228.94032292391989</v>
      </c>
      <c r="AA162">
        <v>5.0998269941414378</v>
      </c>
      <c r="AB162">
        <v>171.2559595940466</v>
      </c>
      <c r="AC162">
        <v>5.6725684524629187</v>
      </c>
      <c r="AD162">
        <v>0</v>
      </c>
      <c r="AE162">
        <v>388.10632821433239</v>
      </c>
      <c r="AF162">
        <v>73.918479856168545</v>
      </c>
      <c r="AG162">
        <v>0</v>
      </c>
      <c r="AH162">
        <v>74434.807916887294</v>
      </c>
      <c r="AI162">
        <v>-5867.049608072839</v>
      </c>
      <c r="AJ162">
        <v>-51396.099416065263</v>
      </c>
      <c r="AK162">
        <v>10551.59131557466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19116.111890249391</v>
      </c>
      <c r="BI162">
        <v>0</v>
      </c>
      <c r="BJ162">
        <v>4851.742074129108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</row>
    <row r="163" spans="1:81" x14ac:dyDescent="0.25">
      <c r="A163" s="2">
        <v>43628</v>
      </c>
      <c r="B163">
        <v>56298</v>
      </c>
      <c r="D163">
        <v>56282.488926237238</v>
      </c>
      <c r="E163">
        <v>4.8782363548488868E-2</v>
      </c>
      <c r="F163">
        <v>2.050374075219092</v>
      </c>
      <c r="G163">
        <v>5.2232900977054388</v>
      </c>
      <c r="H163">
        <v>102.4934128686983</v>
      </c>
      <c r="I163">
        <v>181.9622856052851</v>
      </c>
      <c r="J163">
        <v>6.6383988900492858E-15</v>
      </c>
      <c r="K163">
        <v>0</v>
      </c>
      <c r="L163">
        <v>0</v>
      </c>
      <c r="M163">
        <v>649.58471150660023</v>
      </c>
      <c r="N163">
        <v>369.94864158831871</v>
      </c>
      <c r="O163">
        <v>0</v>
      </c>
      <c r="P163">
        <v>1.9254157114574689E-18</v>
      </c>
      <c r="Q163">
        <v>0</v>
      </c>
      <c r="R163">
        <v>0</v>
      </c>
      <c r="S163">
        <v>0.12368853186215741</v>
      </c>
      <c r="T163">
        <v>0</v>
      </c>
      <c r="U163">
        <v>1116.7448603650189</v>
      </c>
      <c r="V163">
        <v>838.55900080843162</v>
      </c>
      <c r="W163">
        <v>786.36981974951277</v>
      </c>
      <c r="X163">
        <v>605.49927500409194</v>
      </c>
      <c r="Y163">
        <v>3.878200758843894</v>
      </c>
      <c r="Z163">
        <v>267.24048787322408</v>
      </c>
      <c r="AA163">
        <v>3.0598961964848632</v>
      </c>
      <c r="AB163">
        <v>170.7691764631129</v>
      </c>
      <c r="AC163">
        <v>3.7340342546302541</v>
      </c>
      <c r="AD163">
        <v>0</v>
      </c>
      <c r="AE163">
        <v>417.8582899715322</v>
      </c>
      <c r="AF163">
        <v>69.779521264892395</v>
      </c>
      <c r="AG163">
        <v>0</v>
      </c>
      <c r="AH163">
        <v>74150.801912732742</v>
      </c>
      <c r="AI163">
        <v>-5867.049608072839</v>
      </c>
      <c r="AJ163">
        <v>-51396.099416065263</v>
      </c>
      <c r="AK163">
        <v>10551.59131557466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19116.111890249391</v>
      </c>
      <c r="BI163">
        <v>0</v>
      </c>
      <c r="BJ163">
        <v>0</v>
      </c>
      <c r="BK163">
        <v>4132.2050824715197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</row>
    <row r="164" spans="1:81" x14ac:dyDescent="0.25">
      <c r="A164" s="2">
        <v>43629</v>
      </c>
      <c r="B164">
        <v>56068</v>
      </c>
      <c r="D164">
        <v>53693.284865514783</v>
      </c>
      <c r="E164">
        <v>2.9269418129093332E-2</v>
      </c>
      <c r="F164">
        <v>2.5635915041656339</v>
      </c>
      <c r="G164">
        <v>3.1339740586232629</v>
      </c>
      <c r="H164">
        <v>105.8663078136254</v>
      </c>
      <c r="I164">
        <v>185.14171271745329</v>
      </c>
      <c r="J164">
        <v>3.983039334029572E-15</v>
      </c>
      <c r="K164">
        <v>0</v>
      </c>
      <c r="L164">
        <v>0</v>
      </c>
      <c r="M164">
        <v>660.64600553725109</v>
      </c>
      <c r="N164">
        <v>372.22438423877981</v>
      </c>
      <c r="O164">
        <v>0</v>
      </c>
      <c r="P164">
        <v>1.155249426874481E-18</v>
      </c>
      <c r="Q164">
        <v>0</v>
      </c>
      <c r="R164">
        <v>0</v>
      </c>
      <c r="S164">
        <v>7.4213119117294418E-2</v>
      </c>
      <c r="T164">
        <v>0</v>
      </c>
      <c r="U164">
        <v>1117.9779870614809</v>
      </c>
      <c r="V164">
        <v>1004.014478786296</v>
      </c>
      <c r="W164">
        <v>786.1371857858378</v>
      </c>
      <c r="X164">
        <v>623.02332286627825</v>
      </c>
      <c r="Y164">
        <v>2.3269204553063361</v>
      </c>
      <c r="Z164">
        <v>234.44978746045149</v>
      </c>
      <c r="AA164">
        <v>1.835937717890918</v>
      </c>
      <c r="AB164">
        <v>170.4845440701327</v>
      </c>
      <c r="AC164">
        <v>2.563681206098805</v>
      </c>
      <c r="AD164">
        <v>0</v>
      </c>
      <c r="AE164">
        <v>427.21178157015282</v>
      </c>
      <c r="AF164">
        <v>68.980008278012477</v>
      </c>
      <c r="AG164">
        <v>0</v>
      </c>
      <c r="AH164">
        <v>74573.380618951254</v>
      </c>
      <c r="AI164">
        <v>-5867.049608072839</v>
      </c>
      <c r="AJ164">
        <v>-51396.099416065263</v>
      </c>
      <c r="AK164">
        <v>10551.59131557466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19116.111890249391</v>
      </c>
      <c r="BI164">
        <v>0</v>
      </c>
      <c r="BJ164">
        <v>0</v>
      </c>
      <c r="BK164">
        <v>0</v>
      </c>
      <c r="BL164">
        <v>946.66497121247448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</row>
    <row r="165" spans="1:81" x14ac:dyDescent="0.25">
      <c r="A165" s="2">
        <v>43630</v>
      </c>
      <c r="B165">
        <v>58189</v>
      </c>
      <c r="D165">
        <v>59721.510903560273</v>
      </c>
      <c r="E165">
        <v>1.7561650877455991E-2</v>
      </c>
      <c r="F165">
        <v>2.4422021807629961</v>
      </c>
      <c r="G165">
        <v>1.880384435173958</v>
      </c>
      <c r="H165">
        <v>107.60196408646441</v>
      </c>
      <c r="I165">
        <v>187.351318697587</v>
      </c>
      <c r="J165">
        <v>2.3898236004177429E-15</v>
      </c>
      <c r="K165">
        <v>0</v>
      </c>
      <c r="L165">
        <v>0</v>
      </c>
      <c r="M165">
        <v>643.4215419024074</v>
      </c>
      <c r="N165">
        <v>375.84058664009751</v>
      </c>
      <c r="O165">
        <v>0</v>
      </c>
      <c r="P165">
        <v>6.9314965612468867E-19</v>
      </c>
      <c r="Q165">
        <v>0</v>
      </c>
      <c r="R165">
        <v>0</v>
      </c>
      <c r="S165">
        <v>4.4527871470376651E-2</v>
      </c>
      <c r="T165">
        <v>0</v>
      </c>
      <c r="U165">
        <v>1104.220083939266</v>
      </c>
      <c r="V165">
        <v>1105.385779215369</v>
      </c>
      <c r="W165">
        <v>785.37703991619901</v>
      </c>
      <c r="X165">
        <v>628.6340294443246</v>
      </c>
      <c r="Y165">
        <v>1.396152273183801</v>
      </c>
      <c r="Z165">
        <v>212.04033999114441</v>
      </c>
      <c r="AA165">
        <v>1.101562630734551</v>
      </c>
      <c r="AB165">
        <v>170.10939882937419</v>
      </c>
      <c r="AC165">
        <v>1.867000147140639</v>
      </c>
      <c r="AD165">
        <v>0</v>
      </c>
      <c r="AE165">
        <v>500.05459490862899</v>
      </c>
      <c r="AF165">
        <v>66.73190058083631</v>
      </c>
      <c r="AG165">
        <v>0</v>
      </c>
      <c r="AH165">
        <v>74188.302085693955</v>
      </c>
      <c r="AI165">
        <v>-5867.049608072839</v>
      </c>
      <c r="AJ165">
        <v>-51396.099416065263</v>
      </c>
      <c r="AK165">
        <v>10551.59131557466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19116.111890249391</v>
      </c>
      <c r="BI165">
        <v>0</v>
      </c>
      <c r="BJ165">
        <v>0</v>
      </c>
      <c r="BK165">
        <v>0</v>
      </c>
      <c r="BL165">
        <v>0</v>
      </c>
      <c r="BM165">
        <v>7233.1366668393139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</row>
    <row r="166" spans="1:81" x14ac:dyDescent="0.25">
      <c r="A166" s="2">
        <v>43631</v>
      </c>
      <c r="B166">
        <v>60855</v>
      </c>
      <c r="D166">
        <v>52571.188528913262</v>
      </c>
      <c r="E166">
        <v>1.05369905264736E-2</v>
      </c>
      <c r="F166">
        <v>2.1114119553119721</v>
      </c>
      <c r="G166">
        <v>1.217721743819846</v>
      </c>
      <c r="H166">
        <v>107.9000374817699</v>
      </c>
      <c r="I166">
        <v>188.37361747216261</v>
      </c>
      <c r="J166">
        <v>1.4338941602506459E-15</v>
      </c>
      <c r="K166">
        <v>0</v>
      </c>
      <c r="L166">
        <v>0</v>
      </c>
      <c r="M166">
        <v>613.25673855938385</v>
      </c>
      <c r="N166">
        <v>371.58154349819807</v>
      </c>
      <c r="O166">
        <v>0</v>
      </c>
      <c r="P166">
        <v>4.1588979367481321E-19</v>
      </c>
      <c r="Q166">
        <v>0</v>
      </c>
      <c r="R166">
        <v>0</v>
      </c>
      <c r="S166">
        <v>2.6716722882225988E-2</v>
      </c>
      <c r="T166">
        <v>0</v>
      </c>
      <c r="U166">
        <v>1092.88787194117</v>
      </c>
      <c r="V166">
        <v>1161.545146776712</v>
      </c>
      <c r="W166">
        <v>785.30455266052468</v>
      </c>
      <c r="X166">
        <v>632.50095562123897</v>
      </c>
      <c r="Y166">
        <v>0.83769136391028087</v>
      </c>
      <c r="Z166">
        <v>195.41687603883051</v>
      </c>
      <c r="AA166">
        <v>0.66093757844073031</v>
      </c>
      <c r="AB166">
        <v>168.7560903597433</v>
      </c>
      <c r="AC166">
        <v>1.3464468033941011</v>
      </c>
      <c r="AD166">
        <v>0</v>
      </c>
      <c r="AE166">
        <v>586.48363118792747</v>
      </c>
      <c r="AF166">
        <v>68.113736777397818</v>
      </c>
      <c r="AG166">
        <v>0</v>
      </c>
      <c r="AH166">
        <v>74188.302085693955</v>
      </c>
      <c r="AI166">
        <v>-5867.049608072839</v>
      </c>
      <c r="AJ166">
        <v>-51396.099416065263</v>
      </c>
      <c r="AK166">
        <v>10551.59131557466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19116.111890249391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</row>
    <row r="167" spans="1:81" x14ac:dyDescent="0.25">
      <c r="A167" s="2">
        <v>43632</v>
      </c>
      <c r="B167">
        <v>56834</v>
      </c>
      <c r="D167">
        <v>51547.935549592592</v>
      </c>
      <c r="E167">
        <v>6.3221943158841588E-3</v>
      </c>
      <c r="F167">
        <v>1.826891417863634</v>
      </c>
      <c r="G167">
        <v>0.90945995608301755</v>
      </c>
      <c r="H167">
        <v>105.0261467678116</v>
      </c>
      <c r="I167">
        <v>188.65776670301329</v>
      </c>
      <c r="J167">
        <v>8.6033649615038741E-16</v>
      </c>
      <c r="K167">
        <v>0</v>
      </c>
      <c r="L167">
        <v>0</v>
      </c>
      <c r="M167">
        <v>600.64624431204015</v>
      </c>
      <c r="N167">
        <v>361.61506597653528</v>
      </c>
      <c r="O167">
        <v>0</v>
      </c>
      <c r="P167">
        <v>2.495338762048878E-19</v>
      </c>
      <c r="Q167">
        <v>0</v>
      </c>
      <c r="R167">
        <v>0</v>
      </c>
      <c r="S167">
        <v>1.6030033729335591E-2</v>
      </c>
      <c r="T167">
        <v>0</v>
      </c>
      <c r="U167">
        <v>1078.3581064178729</v>
      </c>
      <c r="V167">
        <v>1196.5521089550709</v>
      </c>
      <c r="W167">
        <v>787.0022205906497</v>
      </c>
      <c r="X167">
        <v>660.34208071453361</v>
      </c>
      <c r="Y167">
        <v>0.50261481834616861</v>
      </c>
      <c r="Z167">
        <v>188.1284761545142</v>
      </c>
      <c r="AA167">
        <v>0.39656254706443822</v>
      </c>
      <c r="AB167">
        <v>167.57381265090359</v>
      </c>
      <c r="AC167">
        <v>1.034114797146179</v>
      </c>
      <c r="AD167">
        <v>0</v>
      </c>
      <c r="AE167">
        <v>626.00533950915849</v>
      </c>
      <c r="AF167">
        <v>67.854702174264844</v>
      </c>
      <c r="AG167">
        <v>0</v>
      </c>
      <c r="AH167">
        <v>74188.302085693955</v>
      </c>
      <c r="AI167">
        <v>-5867.049608072839</v>
      </c>
      <c r="AJ167">
        <v>-52126.489123454281</v>
      </c>
      <c r="AK167">
        <v>10204.60623848545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19116.111890249391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</row>
    <row r="168" spans="1:81" x14ac:dyDescent="0.25">
      <c r="A168" s="2">
        <v>43633</v>
      </c>
      <c r="B168">
        <v>56814</v>
      </c>
      <c r="D168">
        <v>52725.465229744907</v>
      </c>
      <c r="E168">
        <v>3.7933165895304949E-3</v>
      </c>
      <c r="F168">
        <v>1.6131444773038539</v>
      </c>
      <c r="G168">
        <v>0.63516705636528137</v>
      </c>
      <c r="H168">
        <v>108.37188321555119</v>
      </c>
      <c r="I168">
        <v>188.23936667508559</v>
      </c>
      <c r="J168">
        <v>5.1620189769023237E-16</v>
      </c>
      <c r="K168">
        <v>0</v>
      </c>
      <c r="L168">
        <v>0</v>
      </c>
      <c r="M168">
        <v>631.31550506394706</v>
      </c>
      <c r="N168">
        <v>321.97635235443329</v>
      </c>
      <c r="O168">
        <v>0</v>
      </c>
      <c r="P168">
        <v>1.497203257229327E-19</v>
      </c>
      <c r="Q168">
        <v>0</v>
      </c>
      <c r="R168">
        <v>0</v>
      </c>
      <c r="S168">
        <v>9.618020237601355E-3</v>
      </c>
      <c r="T168">
        <v>0</v>
      </c>
      <c r="U168">
        <v>1077.8832680592841</v>
      </c>
      <c r="V168">
        <v>1224.059567893325</v>
      </c>
      <c r="W168">
        <v>786.06962219772049</v>
      </c>
      <c r="X168">
        <v>575.8547927269185</v>
      </c>
      <c r="Y168">
        <v>0.30156889100770112</v>
      </c>
      <c r="Z168">
        <v>184.51157768102229</v>
      </c>
      <c r="AA168">
        <v>0.2379375282386629</v>
      </c>
      <c r="AB168">
        <v>167.9270569097113</v>
      </c>
      <c r="AC168">
        <v>0.98201787249395078</v>
      </c>
      <c r="AD168">
        <v>0</v>
      </c>
      <c r="AE168">
        <v>678.3224831561331</v>
      </c>
      <c r="AF168">
        <v>75.404239140060085</v>
      </c>
      <c r="AG168">
        <v>0</v>
      </c>
      <c r="AH168">
        <v>74648.495149617534</v>
      </c>
      <c r="AI168">
        <v>-5867.049608072839</v>
      </c>
      <c r="AJ168">
        <v>-52126.489123454281</v>
      </c>
      <c r="AK168">
        <v>10204.60623848545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19116.111890249391</v>
      </c>
      <c r="BI168">
        <v>726.07172068421698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</row>
    <row r="169" spans="1:81" x14ac:dyDescent="0.25">
      <c r="A169" s="2">
        <v>43634</v>
      </c>
      <c r="B169">
        <v>58798</v>
      </c>
      <c r="D169">
        <v>58229.884163097631</v>
      </c>
      <c r="E169">
        <v>2.275989953718297E-3</v>
      </c>
      <c r="F169">
        <v>244.78902919802431</v>
      </c>
      <c r="G169">
        <v>0.3811002338191688</v>
      </c>
      <c r="H169">
        <v>109.59127505205819</v>
      </c>
      <c r="I169">
        <v>238.7007337704851</v>
      </c>
      <c r="J169">
        <v>3.0972113861413939E-16</v>
      </c>
      <c r="K169">
        <v>0</v>
      </c>
      <c r="L169">
        <v>0</v>
      </c>
      <c r="M169">
        <v>680.5425552316625</v>
      </c>
      <c r="N169">
        <v>306.64589671755721</v>
      </c>
      <c r="O169">
        <v>0</v>
      </c>
      <c r="P169">
        <v>8.983219543375963E-20</v>
      </c>
      <c r="Q169">
        <v>0</v>
      </c>
      <c r="R169">
        <v>0</v>
      </c>
      <c r="S169">
        <v>5.7708121425608123E-3</v>
      </c>
      <c r="T169">
        <v>0</v>
      </c>
      <c r="U169">
        <v>1077.3082283868871</v>
      </c>
      <c r="V169">
        <v>1240.1942919097571</v>
      </c>
      <c r="W169">
        <v>785.10181170211968</v>
      </c>
      <c r="X169">
        <v>550.08818326747667</v>
      </c>
      <c r="Y169">
        <v>0.1809413346046207</v>
      </c>
      <c r="Z169">
        <v>189.89325374861511</v>
      </c>
      <c r="AA169">
        <v>0.14276251694319769</v>
      </c>
      <c r="AB169">
        <v>169.21834572854331</v>
      </c>
      <c r="AC169">
        <v>0.980324255951734</v>
      </c>
      <c r="AD169">
        <v>0</v>
      </c>
      <c r="AE169">
        <v>701.21402846502042</v>
      </c>
      <c r="AF169">
        <v>71.640799145953181</v>
      </c>
      <c r="AG169">
        <v>0</v>
      </c>
      <c r="AH169">
        <v>75684.341084293221</v>
      </c>
      <c r="AI169">
        <v>-5867.049608072839</v>
      </c>
      <c r="AJ169">
        <v>-52126.489123454281</v>
      </c>
      <c r="AK169">
        <v>10204.60623848545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19116.111890249391</v>
      </c>
      <c r="BI169">
        <v>0</v>
      </c>
      <c r="BJ169">
        <v>4851.742074129108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</row>
    <row r="170" spans="1:81" x14ac:dyDescent="0.25">
      <c r="A170" s="2">
        <v>43635</v>
      </c>
      <c r="B170">
        <v>58080</v>
      </c>
      <c r="D170">
        <v>57877.035508422086</v>
      </c>
      <c r="E170">
        <v>1.365593972230978E-3</v>
      </c>
      <c r="F170">
        <v>179.9437654550949</v>
      </c>
      <c r="G170">
        <v>0.22866014029150131</v>
      </c>
      <c r="H170">
        <v>110.37901941839689</v>
      </c>
      <c r="I170">
        <v>253.48578431727171</v>
      </c>
      <c r="J170">
        <v>1.858326831684837E-16</v>
      </c>
      <c r="K170">
        <v>0</v>
      </c>
      <c r="L170">
        <v>0</v>
      </c>
      <c r="M170">
        <v>725.71403332870068</v>
      </c>
      <c r="N170">
        <v>307.11313755791292</v>
      </c>
      <c r="O170">
        <v>0</v>
      </c>
      <c r="P170">
        <v>5.3899317260255773E-20</v>
      </c>
      <c r="Q170">
        <v>0</v>
      </c>
      <c r="R170">
        <v>0</v>
      </c>
      <c r="S170">
        <v>3.4624872855364879E-3</v>
      </c>
      <c r="T170">
        <v>0</v>
      </c>
      <c r="U170">
        <v>1068.7504481624669</v>
      </c>
      <c r="V170">
        <v>1247.4408681106261</v>
      </c>
      <c r="W170">
        <v>784.60573219805235</v>
      </c>
      <c r="X170">
        <v>552.8779486155878</v>
      </c>
      <c r="Y170">
        <v>0.1085648007627724</v>
      </c>
      <c r="Z170">
        <v>230.18081187343259</v>
      </c>
      <c r="AA170">
        <v>8.5657510165918632E-2</v>
      </c>
      <c r="AB170">
        <v>169.38253226647811</v>
      </c>
      <c r="AC170">
        <v>0.96675938285718233</v>
      </c>
      <c r="AD170">
        <v>0</v>
      </c>
      <c r="AE170">
        <v>717.18506454392423</v>
      </c>
      <c r="AF170">
        <v>66.651993747046561</v>
      </c>
      <c r="AG170">
        <v>0</v>
      </c>
      <c r="AH170">
        <v>76002.545419232512</v>
      </c>
      <c r="AI170">
        <v>-5867.049608072839</v>
      </c>
      <c r="AJ170">
        <v>-52126.489123454281</v>
      </c>
      <c r="AK170">
        <v>10204.60623848545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19116.111890249391</v>
      </c>
      <c r="BI170">
        <v>0</v>
      </c>
      <c r="BJ170">
        <v>0</v>
      </c>
      <c r="BK170">
        <v>4132.2050824715197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</row>
    <row r="171" spans="1:81" x14ac:dyDescent="0.25">
      <c r="A171" s="2">
        <v>43636</v>
      </c>
      <c r="B171">
        <v>55821</v>
      </c>
      <c r="D171">
        <v>55286.679386240598</v>
      </c>
      <c r="E171">
        <v>8.1935638333858693E-4</v>
      </c>
      <c r="F171">
        <v>110.54036771639051</v>
      </c>
      <c r="G171">
        <v>0.31602299396601091</v>
      </c>
      <c r="H171">
        <v>110.5718514735227</v>
      </c>
      <c r="I171">
        <v>227.12281890554581</v>
      </c>
      <c r="J171">
        <v>1.32691744948727E-3</v>
      </c>
      <c r="K171">
        <v>0</v>
      </c>
      <c r="L171">
        <v>0</v>
      </c>
      <c r="M171">
        <v>766.8683209066246</v>
      </c>
      <c r="N171">
        <v>306.81426274687271</v>
      </c>
      <c r="O171">
        <v>0</v>
      </c>
      <c r="P171">
        <v>3.2339590356153471E-20</v>
      </c>
      <c r="Q171">
        <v>0</v>
      </c>
      <c r="R171">
        <v>0</v>
      </c>
      <c r="S171">
        <v>2.0774923713218932E-3</v>
      </c>
      <c r="T171">
        <v>0</v>
      </c>
      <c r="U171">
        <v>1088.080940882284</v>
      </c>
      <c r="V171">
        <v>1242.056857396286</v>
      </c>
      <c r="W171">
        <v>783.33071022613456</v>
      </c>
      <c r="X171">
        <v>548.57823995802551</v>
      </c>
      <c r="Y171">
        <v>6.5138880457663445E-2</v>
      </c>
      <c r="Z171">
        <v>259.28558660319447</v>
      </c>
      <c r="AA171">
        <v>5.1394506099551179E-2</v>
      </c>
      <c r="AB171">
        <v>168.97941967730759</v>
      </c>
      <c r="AC171">
        <v>0.89140358887772198</v>
      </c>
      <c r="AD171">
        <v>0</v>
      </c>
      <c r="AE171">
        <v>723.68030982803384</v>
      </c>
      <c r="AF171">
        <v>63.914181644326732</v>
      </c>
      <c r="AG171">
        <v>0</v>
      </c>
      <c r="AH171">
        <v>76611.68296612025</v>
      </c>
      <c r="AI171">
        <v>-5867.049608072839</v>
      </c>
      <c r="AJ171">
        <v>-52126.489123454281</v>
      </c>
      <c r="AK171">
        <v>10204.60623848545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19116.111890249391</v>
      </c>
      <c r="BI171">
        <v>0</v>
      </c>
      <c r="BJ171">
        <v>0</v>
      </c>
      <c r="BK171">
        <v>0</v>
      </c>
      <c r="BL171">
        <v>946.66497121247448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</row>
    <row r="172" spans="1:81" x14ac:dyDescent="0.25">
      <c r="A172" s="2">
        <v>43637</v>
      </c>
      <c r="B172">
        <v>58114</v>
      </c>
      <c r="D172">
        <v>61423.939707070153</v>
      </c>
      <c r="E172">
        <v>4.9161383000315216E-4</v>
      </c>
      <c r="F172">
        <v>67.829103073574956</v>
      </c>
      <c r="G172">
        <v>0.27910487909507742</v>
      </c>
      <c r="H172">
        <v>110.18452950131049</v>
      </c>
      <c r="I172">
        <v>211.08354332459081</v>
      </c>
      <c r="J172">
        <v>7.9615046969236218E-4</v>
      </c>
      <c r="K172">
        <v>0</v>
      </c>
      <c r="L172">
        <v>0</v>
      </c>
      <c r="M172">
        <v>790.86303270632459</v>
      </c>
      <c r="N172">
        <v>307.58038100513232</v>
      </c>
      <c r="O172">
        <v>0</v>
      </c>
      <c r="P172">
        <v>1.940375421369208E-20</v>
      </c>
      <c r="Q172">
        <v>0</v>
      </c>
      <c r="R172">
        <v>0</v>
      </c>
      <c r="S172">
        <v>1.246495422793136E-3</v>
      </c>
      <c r="T172">
        <v>0</v>
      </c>
      <c r="U172">
        <v>1125.929957991116</v>
      </c>
      <c r="V172">
        <v>1246.5617929661789</v>
      </c>
      <c r="W172">
        <v>780.22257551173664</v>
      </c>
      <c r="X172">
        <v>550.19080845129895</v>
      </c>
      <c r="Y172">
        <v>3.908332827459806E-2</v>
      </c>
      <c r="Z172">
        <v>277.44662634539418</v>
      </c>
      <c r="AA172">
        <v>3.0836703659730711E-2</v>
      </c>
      <c r="AB172">
        <v>171.89388303773211</v>
      </c>
      <c r="AC172">
        <v>0.84533919185565942</v>
      </c>
      <c r="AD172">
        <v>0</v>
      </c>
      <c r="AE172">
        <v>734.12317757924723</v>
      </c>
      <c r="AF172">
        <v>63.650123389509019</v>
      </c>
      <c r="AG172">
        <v>0</v>
      </c>
      <c r="AH172">
        <v>76424.867209777352</v>
      </c>
      <c r="AI172">
        <v>-5867.049608072839</v>
      </c>
      <c r="AJ172">
        <v>-52126.489123454281</v>
      </c>
      <c r="AK172">
        <v>10204.60623848545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19116.111890249391</v>
      </c>
      <c r="BI172">
        <v>0</v>
      </c>
      <c r="BJ172">
        <v>0</v>
      </c>
      <c r="BK172">
        <v>0</v>
      </c>
      <c r="BL172">
        <v>0</v>
      </c>
      <c r="BM172">
        <v>7233.1366668393139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</row>
    <row r="173" spans="1:81" x14ac:dyDescent="0.25">
      <c r="A173" s="2">
        <v>43638</v>
      </c>
      <c r="B173">
        <v>58245</v>
      </c>
      <c r="D173">
        <v>54203.291099638853</v>
      </c>
      <c r="E173">
        <v>2.9496829800189117E-4</v>
      </c>
      <c r="F173">
        <v>41.644475282897211</v>
      </c>
      <c r="G173">
        <v>0.25695401017251718</v>
      </c>
      <c r="H173">
        <v>109.3743154213501</v>
      </c>
      <c r="I173">
        <v>201.50060045042531</v>
      </c>
      <c r="J173">
        <v>4.7769028181541732E-4</v>
      </c>
      <c r="K173">
        <v>0</v>
      </c>
      <c r="L173">
        <v>0</v>
      </c>
      <c r="M173">
        <v>787.05706636853586</v>
      </c>
      <c r="N173">
        <v>296.85656964765337</v>
      </c>
      <c r="O173">
        <v>0</v>
      </c>
      <c r="P173">
        <v>1.164225252821525E-20</v>
      </c>
      <c r="Q173">
        <v>0</v>
      </c>
      <c r="R173">
        <v>0</v>
      </c>
      <c r="S173">
        <v>7.4789725367588127E-4</v>
      </c>
      <c r="T173">
        <v>0</v>
      </c>
      <c r="U173">
        <v>1152.063220344731</v>
      </c>
      <c r="V173">
        <v>1251.7028523484339</v>
      </c>
      <c r="W173">
        <v>778.90163235280977</v>
      </c>
      <c r="X173">
        <v>573.12195346296335</v>
      </c>
      <c r="Y173">
        <v>2.344999696475884E-2</v>
      </c>
      <c r="Z173">
        <v>287.55733751066521</v>
      </c>
      <c r="AA173">
        <v>1.8502022195838418E-2</v>
      </c>
      <c r="AB173">
        <v>172.90737253934671</v>
      </c>
      <c r="AC173">
        <v>0.73153523887127747</v>
      </c>
      <c r="AD173">
        <v>0</v>
      </c>
      <c r="AE173">
        <v>732.93680540428909</v>
      </c>
      <c r="AF173">
        <v>64.588329695622548</v>
      </c>
      <c r="AG173">
        <v>0</v>
      </c>
      <c r="AH173">
        <v>76424.867209777352</v>
      </c>
      <c r="AI173">
        <v>-5867.049608072839</v>
      </c>
      <c r="AJ173">
        <v>-52126.489123454281</v>
      </c>
      <c r="AK173">
        <v>10204.60623848545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19116.111890249391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</row>
    <row r="174" spans="1:81" x14ac:dyDescent="0.25">
      <c r="A174" s="2">
        <v>43639</v>
      </c>
      <c r="B174">
        <v>51643</v>
      </c>
      <c r="D174">
        <v>54734.486138105553</v>
      </c>
      <c r="E174">
        <v>1.7698097880113471E-4</v>
      </c>
      <c r="F174">
        <v>25.546729414414781</v>
      </c>
      <c r="G174">
        <v>0.2436634888189812</v>
      </c>
      <c r="H174">
        <v>105.8593733143482</v>
      </c>
      <c r="I174">
        <v>195.31809302359181</v>
      </c>
      <c r="J174">
        <v>2.8661416908925039E-4</v>
      </c>
      <c r="K174">
        <v>0</v>
      </c>
      <c r="L174">
        <v>0</v>
      </c>
      <c r="M174">
        <v>798.73559351119911</v>
      </c>
      <c r="N174">
        <v>295.11492031488558</v>
      </c>
      <c r="O174">
        <v>0</v>
      </c>
      <c r="P174">
        <v>6.9853515169291471E-21</v>
      </c>
      <c r="Q174">
        <v>0</v>
      </c>
      <c r="R174">
        <v>0</v>
      </c>
      <c r="S174">
        <v>4.4873835220552881E-4</v>
      </c>
      <c r="T174">
        <v>0</v>
      </c>
      <c r="U174">
        <v>1169.824442300172</v>
      </c>
      <c r="V174">
        <v>1254.8426092778629</v>
      </c>
      <c r="W174">
        <v>780.24215329211552</v>
      </c>
      <c r="X174">
        <v>592.0177084330129</v>
      </c>
      <c r="Y174">
        <v>1.4069998178855301E-2</v>
      </c>
      <c r="Z174">
        <v>272.83744406040262</v>
      </c>
      <c r="AA174">
        <v>1.110121331750305E-2</v>
      </c>
      <c r="AB174">
        <v>173.53935861564901</v>
      </c>
      <c r="AC174">
        <v>0.66133786633809799</v>
      </c>
      <c r="AD174">
        <v>0</v>
      </c>
      <c r="AE174">
        <v>727.30007258949422</v>
      </c>
      <c r="AF174">
        <v>63.906563155741011</v>
      </c>
      <c r="AG174">
        <v>0</v>
      </c>
      <c r="AH174">
        <v>76424.867209777352</v>
      </c>
      <c r="AI174">
        <v>-5867.049608072839</v>
      </c>
      <c r="AJ174">
        <v>-51807.209673761346</v>
      </c>
      <c r="AK174">
        <v>10411.750173709939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19116.111890249391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</row>
    <row r="175" spans="1:81" x14ac:dyDescent="0.25">
      <c r="A175" s="2">
        <v>43640</v>
      </c>
      <c r="B175">
        <v>55173</v>
      </c>
      <c r="D175">
        <v>55250.56276265128</v>
      </c>
      <c r="E175">
        <v>1.0618858728068089E-4</v>
      </c>
      <c r="F175">
        <v>16.10314083395172</v>
      </c>
      <c r="G175">
        <v>0.32502500308249888</v>
      </c>
      <c r="H175">
        <v>107.6635906680975</v>
      </c>
      <c r="I175">
        <v>191.0034435924903</v>
      </c>
      <c r="J175">
        <v>1.719685014535502E-4</v>
      </c>
      <c r="K175">
        <v>0</v>
      </c>
      <c r="L175">
        <v>0</v>
      </c>
      <c r="M175">
        <v>818.76921344328616</v>
      </c>
      <c r="N175">
        <v>294.02205460506411</v>
      </c>
      <c r="O175">
        <v>0</v>
      </c>
      <c r="P175">
        <v>4.1912109101574873E-21</v>
      </c>
      <c r="Q175">
        <v>0</v>
      </c>
      <c r="R175">
        <v>0</v>
      </c>
      <c r="S175">
        <v>2.6924301132331729E-4</v>
      </c>
      <c r="T175">
        <v>0</v>
      </c>
      <c r="U175">
        <v>1189.8734128153051</v>
      </c>
      <c r="V175">
        <v>1258.937108963438</v>
      </c>
      <c r="W175">
        <v>779.47390064858837</v>
      </c>
      <c r="X175">
        <v>634.91148022579603</v>
      </c>
      <c r="Y175">
        <v>8.4419989073131804E-3</v>
      </c>
      <c r="Z175">
        <v>290.45932951938289</v>
      </c>
      <c r="AA175">
        <v>6.6607279905018324E-3</v>
      </c>
      <c r="AB175">
        <v>104.1236151693894</v>
      </c>
      <c r="AC175">
        <v>0.73495372968120753</v>
      </c>
      <c r="AD175">
        <v>0</v>
      </c>
      <c r="AE175">
        <v>729.4635104914272</v>
      </c>
      <c r="AF175">
        <v>77.656083326010972</v>
      </c>
      <c r="AG175">
        <v>0</v>
      </c>
      <c r="AH175">
        <v>76177.352746679928</v>
      </c>
      <c r="AI175">
        <v>-5867.049608072839</v>
      </c>
      <c r="AJ175">
        <v>-51807.209673761346</v>
      </c>
      <c r="AK175">
        <v>10411.750173709939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19116.111890249391</v>
      </c>
      <c r="BI175">
        <v>726.07172068421698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</row>
    <row r="176" spans="1:81" x14ac:dyDescent="0.25">
      <c r="A176" s="2">
        <v>43641</v>
      </c>
      <c r="B176">
        <v>62130</v>
      </c>
      <c r="D176">
        <v>58271.211971335928</v>
      </c>
      <c r="E176">
        <v>6.3713152368408504E-5</v>
      </c>
      <c r="F176">
        <v>10.436987685673889</v>
      </c>
      <c r="G176">
        <v>0.19501500184949941</v>
      </c>
      <c r="H176">
        <v>107.7718578575861</v>
      </c>
      <c r="I176">
        <v>187.86506798204459</v>
      </c>
      <c r="J176">
        <v>1.0318110087213009E-4</v>
      </c>
      <c r="K176">
        <v>0</v>
      </c>
      <c r="L176">
        <v>0</v>
      </c>
      <c r="M176">
        <v>828.26218510560352</v>
      </c>
      <c r="N176">
        <v>318.43265804189252</v>
      </c>
      <c r="O176">
        <v>0</v>
      </c>
      <c r="P176">
        <v>2.5147265460944932E-21</v>
      </c>
      <c r="Q176">
        <v>0</v>
      </c>
      <c r="R176">
        <v>0</v>
      </c>
      <c r="S176">
        <v>1.6154580679399031E-4</v>
      </c>
      <c r="T176">
        <v>0</v>
      </c>
      <c r="U176">
        <v>1169.4658952602961</v>
      </c>
      <c r="V176">
        <v>1261.534744328131</v>
      </c>
      <c r="W176">
        <v>778.72994117401652</v>
      </c>
      <c r="X176">
        <v>692.39910233479361</v>
      </c>
      <c r="Y176">
        <v>5.0651993443879082E-3</v>
      </c>
      <c r="Z176">
        <v>301.19533020480571</v>
      </c>
      <c r="AA176">
        <v>3.9964367943010996E-3</v>
      </c>
      <c r="AB176">
        <v>62.474169101633663</v>
      </c>
      <c r="AC176">
        <v>0.79656551450777291</v>
      </c>
      <c r="AD176">
        <v>0</v>
      </c>
      <c r="AE176">
        <v>745.34539969611762</v>
      </c>
      <c r="AF176">
        <v>74.77258500632405</v>
      </c>
      <c r="AG176">
        <v>0</v>
      </c>
      <c r="AH176">
        <v>75026.180220710201</v>
      </c>
      <c r="AI176">
        <v>-5867.049608072839</v>
      </c>
      <c r="AJ176">
        <v>-51807.209673761346</v>
      </c>
      <c r="AK176">
        <v>10411.750173709939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19116.111890249391</v>
      </c>
      <c r="BI176">
        <v>0</v>
      </c>
      <c r="BJ176">
        <v>4851.742074129108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</row>
    <row r="177" spans="1:81" x14ac:dyDescent="0.25">
      <c r="A177" s="2">
        <v>43642</v>
      </c>
      <c r="B177">
        <v>57343</v>
      </c>
      <c r="D177">
        <v>57785.12134287793</v>
      </c>
      <c r="E177">
        <v>3.8227891421045098E-5</v>
      </c>
      <c r="F177">
        <v>7.2951155734533897</v>
      </c>
      <c r="G177">
        <v>0.20650008382517049</v>
      </c>
      <c r="H177">
        <v>107.69651848849411</v>
      </c>
      <c r="I177">
        <v>185.52712863103559</v>
      </c>
      <c r="J177">
        <v>6.1908660523278072E-5</v>
      </c>
      <c r="K177">
        <v>0</v>
      </c>
      <c r="L177">
        <v>0</v>
      </c>
      <c r="M177">
        <v>823.39901522903824</v>
      </c>
      <c r="N177">
        <v>330.00314564786618</v>
      </c>
      <c r="O177">
        <v>0</v>
      </c>
      <c r="P177">
        <v>1.5088359276566959E-21</v>
      </c>
      <c r="Q177">
        <v>0</v>
      </c>
      <c r="R177">
        <v>0</v>
      </c>
      <c r="S177">
        <v>9.6927484076394206E-5</v>
      </c>
      <c r="T177">
        <v>0</v>
      </c>
      <c r="U177">
        <v>1129.0803714256399</v>
      </c>
      <c r="V177">
        <v>1263.1020901907891</v>
      </c>
      <c r="W177">
        <v>779.25813687172069</v>
      </c>
      <c r="X177">
        <v>743.16584943677583</v>
      </c>
      <c r="Y177">
        <v>3.0391196066327452E-3</v>
      </c>
      <c r="Z177">
        <v>307.27884822696473</v>
      </c>
      <c r="AA177">
        <v>2.39786207658066E-3</v>
      </c>
      <c r="AB177">
        <v>37.484501460980191</v>
      </c>
      <c r="AC177">
        <v>0.82991656973022465</v>
      </c>
      <c r="AD177">
        <v>0</v>
      </c>
      <c r="AE177">
        <v>750.59091507725577</v>
      </c>
      <c r="AF177">
        <v>67.869715586619591</v>
      </c>
      <c r="AG177">
        <v>0</v>
      </c>
      <c r="AH177">
        <v>75266.52007573536</v>
      </c>
      <c r="AI177">
        <v>-5867.049608072839</v>
      </c>
      <c r="AJ177">
        <v>-51807.209673761346</v>
      </c>
      <c r="AK177">
        <v>10411.750173709939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19116.111890249391</v>
      </c>
      <c r="BI177">
        <v>0</v>
      </c>
      <c r="BJ177">
        <v>0</v>
      </c>
      <c r="BK177">
        <v>4132.2050824715197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</row>
    <row r="178" spans="1:81" x14ac:dyDescent="0.25">
      <c r="A178" s="2">
        <v>43643</v>
      </c>
      <c r="B178">
        <v>51720</v>
      </c>
      <c r="D178">
        <v>55141.208192221558</v>
      </c>
      <c r="E178">
        <v>2.2936734852627061E-5</v>
      </c>
      <c r="F178">
        <v>4.9801405950558646</v>
      </c>
      <c r="G178">
        <v>0.1239000502951023</v>
      </c>
      <c r="H178">
        <v>107.3465101652797</v>
      </c>
      <c r="I178">
        <v>183.73223493407551</v>
      </c>
      <c r="J178">
        <v>3.7145196313966837E-5</v>
      </c>
      <c r="K178">
        <v>0</v>
      </c>
      <c r="L178">
        <v>0</v>
      </c>
      <c r="M178">
        <v>802.55526775232318</v>
      </c>
      <c r="N178">
        <v>340.49411886288988</v>
      </c>
      <c r="O178">
        <v>0</v>
      </c>
      <c r="P178">
        <v>9.0530155659401714E-22</v>
      </c>
      <c r="Q178">
        <v>0</v>
      </c>
      <c r="R178">
        <v>0</v>
      </c>
      <c r="S178">
        <v>5.8156490445836528E-5</v>
      </c>
      <c r="T178">
        <v>0</v>
      </c>
      <c r="U178">
        <v>1110.823719917164</v>
      </c>
      <c r="V178">
        <v>1264.0439383046189</v>
      </c>
      <c r="W178">
        <v>779.64727304625239</v>
      </c>
      <c r="X178">
        <v>785.09344985729876</v>
      </c>
      <c r="Y178">
        <v>1.823471763979647E-3</v>
      </c>
      <c r="Z178">
        <v>310.07202365140608</v>
      </c>
      <c r="AA178">
        <v>1.4387172459483951E-3</v>
      </c>
      <c r="AB178">
        <v>22.490700876588111</v>
      </c>
      <c r="AC178">
        <v>0.82057242432921373</v>
      </c>
      <c r="AD178">
        <v>0</v>
      </c>
      <c r="AE178">
        <v>750.89454402805779</v>
      </c>
      <c r="AF178">
        <v>61.451469614742109</v>
      </c>
      <c r="AG178">
        <v>0</v>
      </c>
      <c r="AH178">
        <v>75816.367194376129</v>
      </c>
      <c r="AI178">
        <v>-5867.049608072839</v>
      </c>
      <c r="AJ178">
        <v>-51807.209673761346</v>
      </c>
      <c r="AK178">
        <v>10411.750173709939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19116.111890249391</v>
      </c>
      <c r="BI178">
        <v>0</v>
      </c>
      <c r="BJ178">
        <v>0</v>
      </c>
      <c r="BK178">
        <v>0</v>
      </c>
      <c r="BL178">
        <v>946.66497121247448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</row>
    <row r="179" spans="1:81" x14ac:dyDescent="0.25">
      <c r="A179" s="2">
        <v>43644</v>
      </c>
      <c r="B179">
        <v>60375</v>
      </c>
      <c r="D179">
        <v>61723.810192382029</v>
      </c>
      <c r="E179">
        <v>1.376204091157624E-5</v>
      </c>
      <c r="F179">
        <v>3.5481286017099691</v>
      </c>
      <c r="G179">
        <v>0.16383111289253219</v>
      </c>
      <c r="H179">
        <v>106.57928773297969</v>
      </c>
      <c r="I179">
        <v>181.98674472463779</v>
      </c>
      <c r="J179">
        <v>2.2287117788380099E-5</v>
      </c>
      <c r="K179">
        <v>0</v>
      </c>
      <c r="L179">
        <v>0</v>
      </c>
      <c r="M179">
        <v>787.34329302366177</v>
      </c>
      <c r="N179">
        <v>355.04232190539778</v>
      </c>
      <c r="O179">
        <v>0</v>
      </c>
      <c r="P179">
        <v>5.4318093395641038E-22</v>
      </c>
      <c r="Q179">
        <v>0</v>
      </c>
      <c r="R179">
        <v>0</v>
      </c>
      <c r="S179">
        <v>3.4893894267501907E-5</v>
      </c>
      <c r="T179">
        <v>0</v>
      </c>
      <c r="U179">
        <v>1038.2259095358879</v>
      </c>
      <c r="V179">
        <v>1264.6069494804369</v>
      </c>
      <c r="W179">
        <v>779.69600267044916</v>
      </c>
      <c r="X179">
        <v>816.20128376451169</v>
      </c>
      <c r="Y179">
        <v>1.0940830583877879E-3</v>
      </c>
      <c r="Z179">
        <v>308.43284885973611</v>
      </c>
      <c r="AA179">
        <v>8.6323034756903723E-4</v>
      </c>
      <c r="AB179">
        <v>13.49442052595287</v>
      </c>
      <c r="AC179">
        <v>0.81560410791818094</v>
      </c>
      <c r="AD179">
        <v>0</v>
      </c>
      <c r="AE179">
        <v>740.5796957200829</v>
      </c>
      <c r="AF179">
        <v>57.794725474164522</v>
      </c>
      <c r="AG179">
        <v>0</v>
      </c>
      <c r="AH179">
        <v>76182.557667920686</v>
      </c>
      <c r="AI179">
        <v>-5867.049608072839</v>
      </c>
      <c r="AJ179">
        <v>-51807.209673761346</v>
      </c>
      <c r="AK179">
        <v>10411.750173709939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19116.111890249391</v>
      </c>
      <c r="BI179">
        <v>0</v>
      </c>
      <c r="BJ179">
        <v>0</v>
      </c>
      <c r="BK179">
        <v>0</v>
      </c>
      <c r="BL179">
        <v>0</v>
      </c>
      <c r="BM179">
        <v>7233.1366668393139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</row>
    <row r="180" spans="1:81" x14ac:dyDescent="0.25">
      <c r="A180" s="2">
        <v>43645</v>
      </c>
      <c r="B180">
        <v>84921</v>
      </c>
      <c r="D180">
        <v>84922.370656590705</v>
      </c>
      <c r="E180">
        <v>8.2572245469457421E-6</v>
      </c>
      <c r="F180">
        <v>2.602844556390933</v>
      </c>
      <c r="G180">
        <v>9.8298667735519318E-2</v>
      </c>
      <c r="H180">
        <v>105.3437016696103</v>
      </c>
      <c r="I180">
        <v>179.74581578138711</v>
      </c>
      <c r="J180">
        <v>1.337227067302806E-5</v>
      </c>
      <c r="K180">
        <v>0</v>
      </c>
      <c r="L180">
        <v>0</v>
      </c>
      <c r="M180">
        <v>760.66066754623876</v>
      </c>
      <c r="N180">
        <v>357.51014632948159</v>
      </c>
      <c r="O180">
        <v>0</v>
      </c>
      <c r="P180">
        <v>3.2590856037384618E-22</v>
      </c>
      <c r="Q180">
        <v>0</v>
      </c>
      <c r="R180">
        <v>0</v>
      </c>
      <c r="S180">
        <v>2.0936336560501149E-5</v>
      </c>
      <c r="T180">
        <v>0</v>
      </c>
      <c r="U180">
        <v>890.71324759314348</v>
      </c>
      <c r="V180">
        <v>1264.7335289265509</v>
      </c>
      <c r="W180">
        <v>780.45894660964643</v>
      </c>
      <c r="X180">
        <v>836.56420830920922</v>
      </c>
      <c r="Y180">
        <v>6.5644983503267281E-4</v>
      </c>
      <c r="Z180">
        <v>309.21222146067629</v>
      </c>
      <c r="AA180">
        <v>5.1793820854142243E-4</v>
      </c>
      <c r="AB180">
        <v>8.0966523155717205</v>
      </c>
      <c r="AC180">
        <v>0.71454529693559032</v>
      </c>
      <c r="AD180">
        <v>0</v>
      </c>
      <c r="AE180">
        <v>708.51614841254229</v>
      </c>
      <c r="AF180">
        <v>58.173869626383578</v>
      </c>
      <c r="AG180">
        <v>0</v>
      </c>
      <c r="AH180">
        <v>76182.557667920686</v>
      </c>
      <c r="AI180">
        <v>-5867.049608072839</v>
      </c>
      <c r="AJ180">
        <v>-51807.209673761346</v>
      </c>
      <c r="AK180">
        <v>10411.750173709939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30623.06414648952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19116.111890249391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</row>
    <row r="181" spans="1:81" x14ac:dyDescent="0.25">
      <c r="A181" s="2">
        <v>43646</v>
      </c>
      <c r="B181">
        <v>59340</v>
      </c>
      <c r="D181">
        <v>53184.964287260183</v>
      </c>
      <c r="E181">
        <v>4.9543347281674448E-6</v>
      </c>
      <c r="F181">
        <v>2.293813346502509</v>
      </c>
      <c r="G181">
        <v>0.14847028335678239</v>
      </c>
      <c r="H181">
        <v>101.1701930856604</v>
      </c>
      <c r="I181">
        <v>174.00628625133041</v>
      </c>
      <c r="J181">
        <v>8.0233624038168364E-6</v>
      </c>
      <c r="K181">
        <v>0</v>
      </c>
      <c r="L181">
        <v>0</v>
      </c>
      <c r="M181">
        <v>732.974282028115</v>
      </c>
      <c r="N181">
        <v>334.69549202774482</v>
      </c>
      <c r="O181">
        <v>0</v>
      </c>
      <c r="P181">
        <v>1.955451362243077E-22</v>
      </c>
      <c r="Q181">
        <v>0</v>
      </c>
      <c r="R181">
        <v>0</v>
      </c>
      <c r="S181">
        <v>1.2561801936300691E-5</v>
      </c>
      <c r="T181">
        <v>0</v>
      </c>
      <c r="U181">
        <v>900.10119810836215</v>
      </c>
      <c r="V181">
        <v>1264.8127680908369</v>
      </c>
      <c r="W181">
        <v>770.89142624279225</v>
      </c>
      <c r="X181">
        <v>852.11544316899995</v>
      </c>
      <c r="Y181">
        <v>3.9386990101960358E-4</v>
      </c>
      <c r="Z181">
        <v>310.30993048439052</v>
      </c>
      <c r="AA181">
        <v>3.1076292512485342E-4</v>
      </c>
      <c r="AB181">
        <v>4.8579913893430318</v>
      </c>
      <c r="AC181">
        <v>0.6513566795006871</v>
      </c>
      <c r="AD181">
        <v>0</v>
      </c>
      <c r="AE181">
        <v>709.24999480613121</v>
      </c>
      <c r="AF181">
        <v>55.482797272399303</v>
      </c>
      <c r="AG181">
        <v>0</v>
      </c>
      <c r="AH181">
        <v>76182.557667920686</v>
      </c>
      <c r="AI181">
        <v>-5867.049608072839</v>
      </c>
      <c r="AJ181">
        <v>-52251.906609983729</v>
      </c>
      <c r="AK181">
        <v>9791.4887737088757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19116.111890249391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</row>
    <row r="182" spans="1:81" x14ac:dyDescent="0.25">
      <c r="A182" s="2">
        <v>43647</v>
      </c>
      <c r="B182">
        <v>62553</v>
      </c>
      <c r="D182">
        <v>51293.241113549717</v>
      </c>
      <c r="E182">
        <v>2.972600836900467E-6</v>
      </c>
      <c r="F182">
        <v>1.6349300030666229</v>
      </c>
      <c r="G182">
        <v>8.908217001406947E-2</v>
      </c>
      <c r="H182">
        <v>60.702394716273297</v>
      </c>
      <c r="I182">
        <v>104.4037717507982</v>
      </c>
      <c r="J182">
        <v>4.8140174422901024E-6</v>
      </c>
      <c r="K182">
        <v>0</v>
      </c>
      <c r="L182">
        <v>0</v>
      </c>
      <c r="M182">
        <v>445.27630814334708</v>
      </c>
      <c r="N182">
        <v>200.8172952166469</v>
      </c>
      <c r="O182">
        <v>0</v>
      </c>
      <c r="P182">
        <v>1.1732708173458461E-22</v>
      </c>
      <c r="Q182">
        <v>0</v>
      </c>
      <c r="R182">
        <v>0</v>
      </c>
      <c r="S182">
        <v>7.5370811617804121E-6</v>
      </c>
      <c r="T182">
        <v>0</v>
      </c>
      <c r="U182">
        <v>1025.711951851674</v>
      </c>
      <c r="V182">
        <v>853.12348341693473</v>
      </c>
      <c r="W182">
        <v>462.53485574567537</v>
      </c>
      <c r="X182">
        <v>511.26926590139988</v>
      </c>
      <c r="Y182">
        <v>2.3632194061176209E-4</v>
      </c>
      <c r="Z182">
        <v>186.18595829063429</v>
      </c>
      <c r="AA182">
        <v>1.8645775507491211E-4</v>
      </c>
      <c r="AB182">
        <v>2.9147948336058191</v>
      </c>
      <c r="AC182">
        <v>0.51725588885154317</v>
      </c>
      <c r="AD182">
        <v>0</v>
      </c>
      <c r="AE182">
        <v>425.54999688367872</v>
      </c>
      <c r="AF182">
        <v>33.572773492295987</v>
      </c>
      <c r="AG182">
        <v>0</v>
      </c>
      <c r="AH182">
        <v>76990.624069395315</v>
      </c>
      <c r="AI182">
        <v>-5908.2218860242256</v>
      </c>
      <c r="AJ182">
        <v>-52251.906609983729</v>
      </c>
      <c r="AK182">
        <v>9791.4887737088757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19116.111890249391</v>
      </c>
      <c r="BI182">
        <v>726.07172068421698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-1485.231400888418</v>
      </c>
      <c r="BY182">
        <v>0</v>
      </c>
      <c r="BZ182">
        <v>0</v>
      </c>
      <c r="CA182">
        <v>0</v>
      </c>
      <c r="CB182">
        <v>0</v>
      </c>
      <c r="CC182">
        <v>0</v>
      </c>
    </row>
    <row r="183" spans="1:81" x14ac:dyDescent="0.25">
      <c r="A183" s="2">
        <v>43648</v>
      </c>
      <c r="B183">
        <v>63928.000000000007</v>
      </c>
      <c r="D183">
        <v>54340.019380519807</v>
      </c>
      <c r="E183">
        <v>1.7835605021402799E-6</v>
      </c>
      <c r="F183">
        <v>1.5410022465164239</v>
      </c>
      <c r="G183">
        <v>5.3449302008441682E-2</v>
      </c>
      <c r="H183">
        <v>36.421436829763977</v>
      </c>
      <c r="I183">
        <v>62.642263050478931</v>
      </c>
      <c r="J183">
        <v>2.8884104653740611E-6</v>
      </c>
      <c r="K183">
        <v>0</v>
      </c>
      <c r="L183">
        <v>0</v>
      </c>
      <c r="M183">
        <v>363.4124173819684</v>
      </c>
      <c r="N183">
        <v>120.4903771299881</v>
      </c>
      <c r="O183">
        <v>0</v>
      </c>
      <c r="P183">
        <v>7.0396249040750782E-23</v>
      </c>
      <c r="Q183">
        <v>0</v>
      </c>
      <c r="R183">
        <v>0</v>
      </c>
      <c r="S183">
        <v>4.5222486970682467E-6</v>
      </c>
      <c r="T183">
        <v>0</v>
      </c>
      <c r="U183">
        <v>894.12824330051376</v>
      </c>
      <c r="V183">
        <v>612.55824172693224</v>
      </c>
      <c r="W183">
        <v>277.52091344740518</v>
      </c>
      <c r="X183">
        <v>306.76155954083993</v>
      </c>
      <c r="Y183">
        <v>1.4179316436705729E-4</v>
      </c>
      <c r="Z183">
        <v>111.7115749743805</v>
      </c>
      <c r="AA183">
        <v>1.118746530449472E-4</v>
      </c>
      <c r="AB183">
        <v>1.748876900163491</v>
      </c>
      <c r="AC183">
        <v>0.31354701378535932</v>
      </c>
      <c r="AD183">
        <v>0</v>
      </c>
      <c r="AE183">
        <v>255.3299981302072</v>
      </c>
      <c r="AF183">
        <v>20.167267985738839</v>
      </c>
      <c r="AG183">
        <v>0</v>
      </c>
      <c r="AH183">
        <v>77161.235107506072</v>
      </c>
      <c r="AI183">
        <v>-5908.2218860242256</v>
      </c>
      <c r="AJ183">
        <v>-52251.906609983729</v>
      </c>
      <c r="AK183">
        <v>9791.4887737088757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19116.111890249391</v>
      </c>
      <c r="BI183">
        <v>0</v>
      </c>
      <c r="BJ183">
        <v>4851.742074129108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-1485.231400888418</v>
      </c>
      <c r="BY183">
        <v>0</v>
      </c>
      <c r="BZ183">
        <v>0</v>
      </c>
      <c r="CA183">
        <v>0</v>
      </c>
      <c r="CB183">
        <v>0</v>
      </c>
      <c r="CC183">
        <v>0</v>
      </c>
    </row>
    <row r="184" spans="1:81" x14ac:dyDescent="0.25">
      <c r="A184" s="2">
        <v>43649</v>
      </c>
      <c r="B184">
        <v>65556</v>
      </c>
      <c r="D184">
        <v>53443.81008070238</v>
      </c>
      <c r="E184">
        <v>1.0701363012841679E-6</v>
      </c>
      <c r="F184">
        <v>1.0108458491369381</v>
      </c>
      <c r="G184">
        <v>3.2069581205065013E-2</v>
      </c>
      <c r="H184">
        <v>21.852862097858381</v>
      </c>
      <c r="I184">
        <v>37.58535783028735</v>
      </c>
      <c r="J184">
        <v>1.7330462792244371E-6</v>
      </c>
      <c r="K184">
        <v>0</v>
      </c>
      <c r="L184">
        <v>0</v>
      </c>
      <c r="M184">
        <v>361.21888168204589</v>
      </c>
      <c r="N184">
        <v>72.294226277992863</v>
      </c>
      <c r="O184">
        <v>0</v>
      </c>
      <c r="P184">
        <v>4.2237749424450458E-23</v>
      </c>
      <c r="Q184">
        <v>0</v>
      </c>
      <c r="R184">
        <v>0</v>
      </c>
      <c r="S184">
        <v>2.7133492182409478E-6</v>
      </c>
      <c r="T184">
        <v>0</v>
      </c>
      <c r="U184">
        <v>807.11456073547674</v>
      </c>
      <c r="V184">
        <v>420.77434342504017</v>
      </c>
      <c r="W184">
        <v>166.5125480684431</v>
      </c>
      <c r="X184">
        <v>184.056935724504</v>
      </c>
      <c r="Y184">
        <v>8.5075898620234371E-5</v>
      </c>
      <c r="Z184">
        <v>67.026944984628329</v>
      </c>
      <c r="AA184">
        <v>6.7124791826968323E-5</v>
      </c>
      <c r="AB184">
        <v>1.0493261400980951</v>
      </c>
      <c r="AC184">
        <v>0.19110879085932869</v>
      </c>
      <c r="AD184">
        <v>0</v>
      </c>
      <c r="AE184">
        <v>153.19799887812431</v>
      </c>
      <c r="AF184">
        <v>12.477747517553929</v>
      </c>
      <c r="AG184">
        <v>0</v>
      </c>
      <c r="AH184">
        <v>77742.968315868493</v>
      </c>
      <c r="AI184">
        <v>-5908.2218860242256</v>
      </c>
      <c r="AJ184">
        <v>-52251.906609983729</v>
      </c>
      <c r="AK184">
        <v>9791.4887737088757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19116.111890249391</v>
      </c>
      <c r="BI184">
        <v>0</v>
      </c>
      <c r="BJ184">
        <v>0</v>
      </c>
      <c r="BK184">
        <v>4132.2050824715197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-1485.231400888418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1:81" x14ac:dyDescent="0.25">
      <c r="A185" s="2">
        <v>43650</v>
      </c>
      <c r="B185">
        <v>50330</v>
      </c>
      <c r="D185">
        <v>48070.482237988806</v>
      </c>
      <c r="E185">
        <v>6.420817807705007E-7</v>
      </c>
      <c r="F185">
        <v>0.60650750948216292</v>
      </c>
      <c r="G185">
        <v>1.9241748723039E-2</v>
      </c>
      <c r="H185">
        <v>13.11171725871503</v>
      </c>
      <c r="I185">
        <v>22.551214698172409</v>
      </c>
      <c r="J185">
        <v>1.039827767534662E-6</v>
      </c>
      <c r="K185">
        <v>0</v>
      </c>
      <c r="L185">
        <v>0</v>
      </c>
      <c r="M185">
        <v>378.10768592301832</v>
      </c>
      <c r="N185">
        <v>43.376535766795719</v>
      </c>
      <c r="O185">
        <v>0</v>
      </c>
      <c r="P185">
        <v>2.5342649654670281E-23</v>
      </c>
      <c r="Q185">
        <v>0</v>
      </c>
      <c r="R185">
        <v>0</v>
      </c>
      <c r="S185">
        <v>1.628009530944569E-6</v>
      </c>
      <c r="T185">
        <v>0</v>
      </c>
      <c r="U185">
        <v>738.50634074727759</v>
      </c>
      <c r="V185">
        <v>300.6105865135155</v>
      </c>
      <c r="W185">
        <v>99.907528841065869</v>
      </c>
      <c r="X185">
        <v>110.4341614347024</v>
      </c>
      <c r="Y185">
        <v>5.1045539172140633E-5</v>
      </c>
      <c r="Z185">
        <v>40.216166990776991</v>
      </c>
      <c r="AA185">
        <v>4.0274875096180992E-5</v>
      </c>
      <c r="AB185">
        <v>0.62959568405885669</v>
      </c>
      <c r="AC185">
        <v>0.1146652745155972</v>
      </c>
      <c r="AD185">
        <v>0</v>
      </c>
      <c r="AE185">
        <v>91.918799326874577</v>
      </c>
      <c r="AF185">
        <v>7.4866485105323584</v>
      </c>
      <c r="AG185">
        <v>0</v>
      </c>
      <c r="AH185">
        <v>77742.968315868493</v>
      </c>
      <c r="AI185">
        <v>-5908.2218860242256</v>
      </c>
      <c r="AJ185">
        <v>-52251.906609983729</v>
      </c>
      <c r="AK185">
        <v>9791.4887737088757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-1728.989307012612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19116.111890249391</v>
      </c>
      <c r="BI185">
        <v>0</v>
      </c>
      <c r="BJ185">
        <v>0</v>
      </c>
      <c r="BK185">
        <v>0</v>
      </c>
      <c r="BL185">
        <v>946.66497121247448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-1485.231400888418</v>
      </c>
      <c r="BY185">
        <v>0</v>
      </c>
      <c r="BZ185">
        <v>0</v>
      </c>
      <c r="CA185">
        <v>0</v>
      </c>
      <c r="CB185">
        <v>0</v>
      </c>
      <c r="CC185">
        <v>0</v>
      </c>
    </row>
    <row r="186" spans="1:81" x14ac:dyDescent="0.25">
      <c r="A186" s="2">
        <v>43651</v>
      </c>
      <c r="B186">
        <v>62298</v>
      </c>
      <c r="D186">
        <v>55763.221537933379</v>
      </c>
      <c r="E186">
        <v>3.8524906846230041E-7</v>
      </c>
      <c r="F186">
        <v>0.36390450568929772</v>
      </c>
      <c r="G186">
        <v>1.15450492338234E-2</v>
      </c>
      <c r="H186">
        <v>7.8670303552290166</v>
      </c>
      <c r="I186">
        <v>13.53072881890345</v>
      </c>
      <c r="J186">
        <v>6.2389666052079718E-7</v>
      </c>
      <c r="K186">
        <v>0</v>
      </c>
      <c r="L186">
        <v>0</v>
      </c>
      <c r="M186">
        <v>398.6157222640748</v>
      </c>
      <c r="N186">
        <v>26.025921460077431</v>
      </c>
      <c r="O186">
        <v>0</v>
      </c>
      <c r="P186">
        <v>1.5205589792802171E-23</v>
      </c>
      <c r="Q186">
        <v>0</v>
      </c>
      <c r="R186">
        <v>0</v>
      </c>
      <c r="S186">
        <v>9.7680571856674138E-7</v>
      </c>
      <c r="T186">
        <v>0</v>
      </c>
      <c r="U186">
        <v>716.33973856203852</v>
      </c>
      <c r="V186">
        <v>232.01541394155149</v>
      </c>
      <c r="W186">
        <v>59.944517304639518</v>
      </c>
      <c r="X186">
        <v>66.260496860821419</v>
      </c>
      <c r="Y186">
        <v>3.0627323503284372E-5</v>
      </c>
      <c r="Z186">
        <v>24.129700194466189</v>
      </c>
      <c r="AA186">
        <v>2.416492505770859E-5</v>
      </c>
      <c r="AB186">
        <v>0.37775741043531402</v>
      </c>
      <c r="AC186">
        <v>6.9437862892256008E-2</v>
      </c>
      <c r="AD186">
        <v>0</v>
      </c>
      <c r="AE186">
        <v>55.151279596124738</v>
      </c>
      <c r="AF186">
        <v>4.4919891063194148</v>
      </c>
      <c r="AG186">
        <v>0</v>
      </c>
      <c r="AH186">
        <v>77662.648863961469</v>
      </c>
      <c r="AI186">
        <v>-5908.2218860242256</v>
      </c>
      <c r="AJ186">
        <v>-52251.906609983729</v>
      </c>
      <c r="AK186">
        <v>9791.4887737088757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19116.111890249391</v>
      </c>
      <c r="BI186">
        <v>0</v>
      </c>
      <c r="BJ186">
        <v>0</v>
      </c>
      <c r="BK186">
        <v>0</v>
      </c>
      <c r="BL186">
        <v>0</v>
      </c>
      <c r="BM186">
        <v>7233.1366668393139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-1485.231400888418</v>
      </c>
      <c r="BY186">
        <v>0</v>
      </c>
      <c r="BZ186">
        <v>0</v>
      </c>
      <c r="CA186">
        <v>0</v>
      </c>
      <c r="CB186">
        <v>0</v>
      </c>
      <c r="CC186">
        <v>0</v>
      </c>
    </row>
    <row r="187" spans="1:81" x14ac:dyDescent="0.25">
      <c r="A187" s="2">
        <v>43652</v>
      </c>
      <c r="B187">
        <v>60399</v>
      </c>
      <c r="D187">
        <v>48384.383394501368</v>
      </c>
      <c r="E187">
        <v>0.37014526101133349</v>
      </c>
      <c r="F187">
        <v>0.21834270341357859</v>
      </c>
      <c r="G187">
        <v>6.9270295402940399E-3</v>
      </c>
      <c r="H187">
        <v>4.7202182131374109</v>
      </c>
      <c r="I187">
        <v>8.118437291342067</v>
      </c>
      <c r="J187">
        <v>3.7433799631247827E-7</v>
      </c>
      <c r="K187">
        <v>0</v>
      </c>
      <c r="L187">
        <v>0</v>
      </c>
      <c r="M187">
        <v>412.33580583881411</v>
      </c>
      <c r="N187">
        <v>15.615552876046459</v>
      </c>
      <c r="O187">
        <v>0</v>
      </c>
      <c r="P187">
        <v>9.1233538756812996E-24</v>
      </c>
      <c r="Q187">
        <v>0</v>
      </c>
      <c r="R187">
        <v>0</v>
      </c>
      <c r="S187">
        <v>5.8608343114004464E-7</v>
      </c>
      <c r="T187">
        <v>0</v>
      </c>
      <c r="U187">
        <v>699.99772836443037</v>
      </c>
      <c r="V187">
        <v>191.85546506307571</v>
      </c>
      <c r="W187">
        <v>35.966710382783717</v>
      </c>
      <c r="X187">
        <v>39.75629811649285</v>
      </c>
      <c r="Y187">
        <v>1.837639410197062E-5</v>
      </c>
      <c r="Z187">
        <v>14.47782011667972</v>
      </c>
      <c r="AA187">
        <v>1.449895503462515E-5</v>
      </c>
      <c r="AB187">
        <v>0.22665444626118841</v>
      </c>
      <c r="AC187">
        <v>4.1662717735353613E-2</v>
      </c>
      <c r="AD187">
        <v>0</v>
      </c>
      <c r="AE187">
        <v>33.09076775767484</v>
      </c>
      <c r="AF187">
        <v>2.6951934637916488</v>
      </c>
      <c r="AG187">
        <v>0</v>
      </c>
      <c r="AH187">
        <v>77662.648863961469</v>
      </c>
      <c r="AI187">
        <v>-5908.2218860242256</v>
      </c>
      <c r="AJ187">
        <v>-52251.906609983729</v>
      </c>
      <c r="AK187">
        <v>9791.4887737088757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19116.111890249391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-1485.231400888418</v>
      </c>
      <c r="BY187">
        <v>0</v>
      </c>
      <c r="BZ187">
        <v>0</v>
      </c>
      <c r="CA187">
        <v>0</v>
      </c>
      <c r="CB187">
        <v>0</v>
      </c>
      <c r="CC187">
        <v>0</v>
      </c>
    </row>
    <row r="188" spans="1:81" x14ac:dyDescent="0.25">
      <c r="A188" s="2">
        <v>43653</v>
      </c>
      <c r="B188">
        <v>52746</v>
      </c>
      <c r="D188">
        <v>48791.673447509747</v>
      </c>
      <c r="E188">
        <v>0.22208715660680009</v>
      </c>
      <c r="F188">
        <v>0.1310056220481472</v>
      </c>
      <c r="G188">
        <v>4.1562177241764239E-3</v>
      </c>
      <c r="H188">
        <v>2.8321309278824458</v>
      </c>
      <c r="I188">
        <v>4.8710623748052404</v>
      </c>
      <c r="J188">
        <v>2.246027977874869E-7</v>
      </c>
      <c r="K188">
        <v>0</v>
      </c>
      <c r="L188">
        <v>0</v>
      </c>
      <c r="M188">
        <v>431.85549914629757</v>
      </c>
      <c r="N188">
        <v>9.3693317256278732</v>
      </c>
      <c r="O188">
        <v>0</v>
      </c>
      <c r="P188">
        <v>5.4740123254087798E-24</v>
      </c>
      <c r="Q188">
        <v>0</v>
      </c>
      <c r="R188">
        <v>0</v>
      </c>
      <c r="S188">
        <v>3.516500586840268E-7</v>
      </c>
      <c r="T188">
        <v>0</v>
      </c>
      <c r="U188">
        <v>698.88600349055889</v>
      </c>
      <c r="V188">
        <v>167.83641202402259</v>
      </c>
      <c r="W188">
        <v>21.580026229670231</v>
      </c>
      <c r="X188">
        <v>23.853778869895709</v>
      </c>
      <c r="Y188">
        <v>1.1025836461182371E-5</v>
      </c>
      <c r="Z188">
        <v>8.6866920700078296</v>
      </c>
      <c r="AA188">
        <v>8.699373020775092E-6</v>
      </c>
      <c r="AB188">
        <v>0.13599266775671301</v>
      </c>
      <c r="AC188">
        <v>2.499763064121216E-2</v>
      </c>
      <c r="AD188">
        <v>0</v>
      </c>
      <c r="AE188">
        <v>19.85446065460491</v>
      </c>
      <c r="AF188">
        <v>1.6171160782749889</v>
      </c>
      <c r="AG188">
        <v>0</v>
      </c>
      <c r="AH188">
        <v>77662.648863961469</v>
      </c>
      <c r="AI188">
        <v>-5908.2218860242256</v>
      </c>
      <c r="AJ188">
        <v>-51593.916102830917</v>
      </c>
      <c r="AK188">
        <v>9608.5213098545628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19116.111890249391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-1485.231400888418</v>
      </c>
      <c r="BY188">
        <v>0</v>
      </c>
      <c r="BZ188">
        <v>0</v>
      </c>
      <c r="CA188">
        <v>0</v>
      </c>
      <c r="CB188">
        <v>0</v>
      </c>
      <c r="CC188">
        <v>0</v>
      </c>
    </row>
    <row r="189" spans="1:81" x14ac:dyDescent="0.25">
      <c r="A189" s="2">
        <v>43654</v>
      </c>
      <c r="B189">
        <v>60900</v>
      </c>
      <c r="D189">
        <v>49204.205328128992</v>
      </c>
      <c r="E189">
        <v>0.13325229396408</v>
      </c>
      <c r="F189">
        <v>0.38032568547152118</v>
      </c>
      <c r="G189">
        <v>2.4937306345058541E-3</v>
      </c>
      <c r="H189">
        <v>60.745920614885677</v>
      </c>
      <c r="I189">
        <v>2.9226374248831442</v>
      </c>
      <c r="J189">
        <v>1.3476167867249209E-7</v>
      </c>
      <c r="K189">
        <v>0</v>
      </c>
      <c r="L189">
        <v>0</v>
      </c>
      <c r="M189">
        <v>458.73379706617902</v>
      </c>
      <c r="N189">
        <v>5.6215990353767236</v>
      </c>
      <c r="O189">
        <v>0</v>
      </c>
      <c r="P189">
        <v>3.2844073952452679E-24</v>
      </c>
      <c r="Q189">
        <v>0</v>
      </c>
      <c r="R189">
        <v>0</v>
      </c>
      <c r="S189">
        <v>2.1099003521041609E-7</v>
      </c>
      <c r="T189">
        <v>0</v>
      </c>
      <c r="U189">
        <v>724.93155953182304</v>
      </c>
      <c r="V189">
        <v>172.52294613000291</v>
      </c>
      <c r="W189">
        <v>12.948015737802139</v>
      </c>
      <c r="X189">
        <v>14.312267321937419</v>
      </c>
      <c r="Y189">
        <v>6.615501876709424E-6</v>
      </c>
      <c r="Z189">
        <v>5.2120152420046981</v>
      </c>
      <c r="AA189">
        <v>5.2196238124650553E-6</v>
      </c>
      <c r="AB189">
        <v>8.1595600654027808E-2</v>
      </c>
      <c r="AC189">
        <v>159.41355742249269</v>
      </c>
      <c r="AD189">
        <v>0</v>
      </c>
      <c r="AE189">
        <v>11.91267639276294</v>
      </c>
      <c r="AF189">
        <v>51.679417452904673</v>
      </c>
      <c r="AG189">
        <v>0</v>
      </c>
      <c r="AH189">
        <v>77059.315708219729</v>
      </c>
      <c r="AI189">
        <v>-5908.2218860242256</v>
      </c>
      <c r="AJ189">
        <v>-51593.916102830917</v>
      </c>
      <c r="AK189">
        <v>9608.5213098545628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19116.111890249391</v>
      </c>
      <c r="BI189">
        <v>726.07172068421698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-1485.231400888418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1:81" x14ac:dyDescent="0.25">
      <c r="A190" s="2">
        <v>43655</v>
      </c>
      <c r="B190">
        <v>62486</v>
      </c>
      <c r="D190">
        <v>54517.67453150302</v>
      </c>
      <c r="E190">
        <v>7.9951376378448014E-2</v>
      </c>
      <c r="F190">
        <v>0.52991772352554545</v>
      </c>
      <c r="G190">
        <v>1.4962383807035119E-3</v>
      </c>
      <c r="H190">
        <v>95.022938683345743</v>
      </c>
      <c r="I190">
        <v>1.753582454929886</v>
      </c>
      <c r="J190">
        <v>8.0857007203495291E-8</v>
      </c>
      <c r="K190">
        <v>0</v>
      </c>
      <c r="L190">
        <v>0</v>
      </c>
      <c r="M190">
        <v>483.16633729969777</v>
      </c>
      <c r="N190">
        <v>3.3729594212260339</v>
      </c>
      <c r="O190">
        <v>0</v>
      </c>
      <c r="P190">
        <v>1.970644437147161E-24</v>
      </c>
      <c r="Q190">
        <v>0</v>
      </c>
      <c r="R190">
        <v>0</v>
      </c>
      <c r="S190">
        <v>1.265940211262497E-7</v>
      </c>
      <c r="T190">
        <v>0</v>
      </c>
      <c r="U190">
        <v>739.60492542873146</v>
      </c>
      <c r="V190">
        <v>259.29233422554859</v>
      </c>
      <c r="W190">
        <v>7.7688094426812819</v>
      </c>
      <c r="X190">
        <v>8.5873603931624523</v>
      </c>
      <c r="Y190">
        <v>398.85738535795929</v>
      </c>
      <c r="Z190">
        <v>3.1272091452028188</v>
      </c>
      <c r="AA190">
        <v>3.1317742874790329E-6</v>
      </c>
      <c r="AB190">
        <v>4.8957360392416688E-2</v>
      </c>
      <c r="AC190">
        <v>334.01870721582861</v>
      </c>
      <c r="AD190">
        <v>0</v>
      </c>
      <c r="AE190">
        <v>7.1476058356577656</v>
      </c>
      <c r="AF190">
        <v>114.5371630459023</v>
      </c>
      <c r="AG190">
        <v>0</v>
      </c>
      <c r="AH190">
        <v>77471.75100302574</v>
      </c>
      <c r="AI190">
        <v>-5908.2218860242256</v>
      </c>
      <c r="AJ190">
        <v>-51593.916102830917</v>
      </c>
      <c r="AK190">
        <v>9608.5213098545628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19116.111890249391</v>
      </c>
      <c r="BI190">
        <v>0</v>
      </c>
      <c r="BJ190">
        <v>4851.742074129108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-1485.231400888418</v>
      </c>
      <c r="BY190">
        <v>0</v>
      </c>
      <c r="BZ190">
        <v>0</v>
      </c>
      <c r="CA190">
        <v>0</v>
      </c>
      <c r="CB190">
        <v>0</v>
      </c>
      <c r="CC190">
        <v>0</v>
      </c>
    </row>
    <row r="191" spans="1:81" x14ac:dyDescent="0.25">
      <c r="A191" s="2">
        <v>43656</v>
      </c>
      <c r="B191">
        <v>63770.999999999993</v>
      </c>
      <c r="D191">
        <v>55324.003355481618</v>
      </c>
      <c r="E191">
        <v>4.7970825827068811E-2</v>
      </c>
      <c r="F191">
        <v>244.13909315996111</v>
      </c>
      <c r="G191">
        <v>8.9774302842210744E-4</v>
      </c>
      <c r="H191">
        <v>114.79106241892801</v>
      </c>
      <c r="I191">
        <v>1.0521494729579319</v>
      </c>
      <c r="J191">
        <v>4.8514204322097181E-8</v>
      </c>
      <c r="K191">
        <v>0</v>
      </c>
      <c r="L191">
        <v>0</v>
      </c>
      <c r="M191">
        <v>608.51211787183661</v>
      </c>
      <c r="N191">
        <v>2.0237756527356199</v>
      </c>
      <c r="O191">
        <v>0</v>
      </c>
      <c r="P191">
        <v>1.182386662288296E-24</v>
      </c>
      <c r="Q191">
        <v>0</v>
      </c>
      <c r="R191">
        <v>0</v>
      </c>
      <c r="S191">
        <v>7.5956412675749777E-8</v>
      </c>
      <c r="T191">
        <v>0</v>
      </c>
      <c r="U191">
        <v>770.09991876188838</v>
      </c>
      <c r="V191">
        <v>379.33884389068243</v>
      </c>
      <c r="W191">
        <v>4.6612856656087693</v>
      </c>
      <c r="X191">
        <v>5.1524162358974719</v>
      </c>
      <c r="Y191">
        <v>693.2606589439506</v>
      </c>
      <c r="Z191">
        <v>1.876325487121691</v>
      </c>
      <c r="AA191">
        <v>1.87906457248742E-6</v>
      </c>
      <c r="AB191">
        <v>2.9374416235450011E-2</v>
      </c>
      <c r="AC191">
        <v>433.59578779790212</v>
      </c>
      <c r="AD191">
        <v>0</v>
      </c>
      <c r="AE191">
        <v>4.2885635013946599</v>
      </c>
      <c r="AF191">
        <v>141.3391186587076</v>
      </c>
      <c r="AG191">
        <v>0</v>
      </c>
      <c r="AH191">
        <v>78050.325100141505</v>
      </c>
      <c r="AI191">
        <v>-5908.2218860242256</v>
      </c>
      <c r="AJ191">
        <v>-51593.916102830917</v>
      </c>
      <c r="AK191">
        <v>9608.5213098545628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19116.111890249391</v>
      </c>
      <c r="BI191">
        <v>0</v>
      </c>
      <c r="BJ191">
        <v>0</v>
      </c>
      <c r="BK191">
        <v>4132.2050824715197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-1485.231400888418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1:81" x14ac:dyDescent="0.25">
      <c r="A192" s="2">
        <v>43657</v>
      </c>
      <c r="B192">
        <v>59672</v>
      </c>
      <c r="D192">
        <v>52610.871694297413</v>
      </c>
      <c r="E192">
        <v>2.8782495496241289E-2</v>
      </c>
      <c r="F192">
        <v>184.9996493240406</v>
      </c>
      <c r="G192">
        <v>5.3864581705326438E-4</v>
      </c>
      <c r="H192">
        <v>127.1941720511284</v>
      </c>
      <c r="I192">
        <v>0.63128968377475914</v>
      </c>
      <c r="J192">
        <v>2.9108522593258309E-8</v>
      </c>
      <c r="K192">
        <v>0</v>
      </c>
      <c r="L192">
        <v>0</v>
      </c>
      <c r="M192">
        <v>666.66624120307051</v>
      </c>
      <c r="N192">
        <v>1.2142653916413719</v>
      </c>
      <c r="O192">
        <v>0</v>
      </c>
      <c r="P192">
        <v>7.0943199737297777E-25</v>
      </c>
      <c r="Q192">
        <v>0</v>
      </c>
      <c r="R192">
        <v>0</v>
      </c>
      <c r="S192">
        <v>4.5573847605449869E-8</v>
      </c>
      <c r="T192">
        <v>0</v>
      </c>
      <c r="U192">
        <v>780.33692920514386</v>
      </c>
      <c r="V192">
        <v>607.58824464151417</v>
      </c>
      <c r="W192">
        <v>2.796771399365261</v>
      </c>
      <c r="X192">
        <v>3.091449741538483</v>
      </c>
      <c r="Y192">
        <v>893.35888821049832</v>
      </c>
      <c r="Z192">
        <v>1.125795292273015</v>
      </c>
      <c r="AA192">
        <v>1.1274387434924521E-6</v>
      </c>
      <c r="AB192">
        <v>1.7624649741269999E-2</v>
      </c>
      <c r="AC192">
        <v>507.58198632273871</v>
      </c>
      <c r="AD192">
        <v>0</v>
      </c>
      <c r="AE192">
        <v>2.5731381008367959</v>
      </c>
      <c r="AF192">
        <v>159.14792986683159</v>
      </c>
      <c r="AG192">
        <v>0</v>
      </c>
      <c r="AH192">
        <v>77988.589215296961</v>
      </c>
      <c r="AI192">
        <v>-5908.2218860242256</v>
      </c>
      <c r="AJ192">
        <v>-51593.916102830917</v>
      </c>
      <c r="AK192">
        <v>9608.5213098545628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19116.111890249391</v>
      </c>
      <c r="BI192">
        <v>0</v>
      </c>
      <c r="BJ192">
        <v>0</v>
      </c>
      <c r="BK192">
        <v>0</v>
      </c>
      <c r="BL192">
        <v>946.66497121247448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-1485.231400888418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1:81" x14ac:dyDescent="0.25">
      <c r="A193" s="2">
        <v>43658</v>
      </c>
      <c r="B193">
        <v>62006</v>
      </c>
      <c r="D193">
        <v>59889.286709035463</v>
      </c>
      <c r="E193">
        <v>1.7269497297744772E-2</v>
      </c>
      <c r="F193">
        <v>246.18079342312461</v>
      </c>
      <c r="G193">
        <v>3.2318749023195861E-4</v>
      </c>
      <c r="H193">
        <v>134.5513930267241</v>
      </c>
      <c r="I193">
        <v>0.3787738102648554</v>
      </c>
      <c r="J193">
        <v>1.7465113555954979E-8</v>
      </c>
      <c r="K193">
        <v>0</v>
      </c>
      <c r="L193">
        <v>0</v>
      </c>
      <c r="M193">
        <v>728.63697907974199</v>
      </c>
      <c r="N193">
        <v>0.72855923498482333</v>
      </c>
      <c r="O193">
        <v>0</v>
      </c>
      <c r="P193">
        <v>4.2565919842378659E-25</v>
      </c>
      <c r="Q193">
        <v>0</v>
      </c>
      <c r="R193">
        <v>0</v>
      </c>
      <c r="S193">
        <v>2.7344308563269921E-8</v>
      </c>
      <c r="T193">
        <v>0</v>
      </c>
      <c r="U193">
        <v>777.4496741919022</v>
      </c>
      <c r="V193">
        <v>816.71264279077968</v>
      </c>
      <c r="W193">
        <v>1.6780628396191559</v>
      </c>
      <c r="X193">
        <v>1.85486984492309</v>
      </c>
      <c r="Y193">
        <v>1011.510585341351</v>
      </c>
      <c r="Z193">
        <v>0.67547717536380869</v>
      </c>
      <c r="AA193">
        <v>46.333760018234017</v>
      </c>
      <c r="AB193">
        <v>1.0574789844761999E-2</v>
      </c>
      <c r="AC193">
        <v>535.67339546282062</v>
      </c>
      <c r="AD193">
        <v>0</v>
      </c>
      <c r="AE193">
        <v>1.543882860502078</v>
      </c>
      <c r="AF193">
        <v>168.6504541742874</v>
      </c>
      <c r="AG193">
        <v>0</v>
      </c>
      <c r="AH193">
        <v>78446.298761041689</v>
      </c>
      <c r="AI193">
        <v>-5908.2218860242256</v>
      </c>
      <c r="AJ193">
        <v>-51593.916102830917</v>
      </c>
      <c r="AK193">
        <v>9608.5213098545628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19116.111890249391</v>
      </c>
      <c r="BI193">
        <v>0</v>
      </c>
      <c r="BJ193">
        <v>0</v>
      </c>
      <c r="BK193">
        <v>0</v>
      </c>
      <c r="BL193">
        <v>0</v>
      </c>
      <c r="BM193">
        <v>7233.1366668393139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-1485.231400888418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1:81" x14ac:dyDescent="0.25">
      <c r="A194" s="2">
        <v>43659</v>
      </c>
      <c r="B194">
        <v>60897</v>
      </c>
      <c r="D194">
        <v>52967.898032822799</v>
      </c>
      <c r="E194">
        <v>1.0361698378646859E-2</v>
      </c>
      <c r="F194">
        <v>252.50825137120901</v>
      </c>
      <c r="G194">
        <v>1.939124941391751E-4</v>
      </c>
      <c r="H194">
        <v>138.88234319614119</v>
      </c>
      <c r="I194">
        <v>0.2272642861589132</v>
      </c>
      <c r="J194">
        <v>1.0479068133572991E-8</v>
      </c>
      <c r="K194">
        <v>0</v>
      </c>
      <c r="L194">
        <v>0</v>
      </c>
      <c r="M194">
        <v>766.35598572020422</v>
      </c>
      <c r="N194">
        <v>0.43713554099089402</v>
      </c>
      <c r="O194">
        <v>0</v>
      </c>
      <c r="P194">
        <v>2.553955190542719E-25</v>
      </c>
      <c r="Q194">
        <v>0</v>
      </c>
      <c r="R194">
        <v>0</v>
      </c>
      <c r="S194">
        <v>1.640658513796195E-8</v>
      </c>
      <c r="T194">
        <v>0</v>
      </c>
      <c r="U194">
        <v>761.68592019140522</v>
      </c>
      <c r="V194">
        <v>929.54385441982822</v>
      </c>
      <c r="W194">
        <v>1.006837703771494</v>
      </c>
      <c r="X194">
        <v>1.1129219069538541</v>
      </c>
      <c r="Y194">
        <v>1080.4087524477829</v>
      </c>
      <c r="Z194">
        <v>0.40528630521828518</v>
      </c>
      <c r="AA194">
        <v>83.382362178852233</v>
      </c>
      <c r="AB194">
        <v>6.3448739068571996E-3</v>
      </c>
      <c r="AC194">
        <v>584.88129274835183</v>
      </c>
      <c r="AD194">
        <v>0</v>
      </c>
      <c r="AE194">
        <v>0.92632971630124639</v>
      </c>
      <c r="AF194">
        <v>182.5540231758813</v>
      </c>
      <c r="AG194">
        <v>0</v>
      </c>
      <c r="AH194">
        <v>78446.298761041689</v>
      </c>
      <c r="AI194">
        <v>-5908.2218860242256</v>
      </c>
      <c r="AJ194">
        <v>-51593.916102830917</v>
      </c>
      <c r="AK194">
        <v>9608.5213098545628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19116.111890249391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-1485.231400888418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1:81" x14ac:dyDescent="0.25">
      <c r="A195" s="2">
        <v>43660</v>
      </c>
      <c r="B195">
        <v>54723</v>
      </c>
      <c r="D195">
        <v>54388.110443093363</v>
      </c>
      <c r="E195">
        <v>0.37636204888908048</v>
      </c>
      <c r="F195">
        <v>268.72361858361211</v>
      </c>
      <c r="G195">
        <v>1.1634749648350509E-4</v>
      </c>
      <c r="H195">
        <v>141.3415906110408</v>
      </c>
      <c r="I195">
        <v>0.13635857169534801</v>
      </c>
      <c r="J195">
        <v>6.2874408801437919E-9</v>
      </c>
      <c r="K195">
        <v>0</v>
      </c>
      <c r="L195">
        <v>0</v>
      </c>
      <c r="M195">
        <v>790.02006286586015</v>
      </c>
      <c r="N195">
        <v>0.26228132459453629</v>
      </c>
      <c r="O195">
        <v>0</v>
      </c>
      <c r="P195">
        <v>1.5323731143256319E-25</v>
      </c>
      <c r="Q195">
        <v>0</v>
      </c>
      <c r="R195">
        <v>0</v>
      </c>
      <c r="S195">
        <v>9.8439510827771695E-9</v>
      </c>
      <c r="T195">
        <v>0</v>
      </c>
      <c r="U195">
        <v>756.52347565444666</v>
      </c>
      <c r="V195">
        <v>1005.48235980628</v>
      </c>
      <c r="W195">
        <v>0.60410262226289624</v>
      </c>
      <c r="X195">
        <v>0.66775314417231235</v>
      </c>
      <c r="Y195">
        <v>1136.087560398797</v>
      </c>
      <c r="Z195">
        <v>0.2431717831309711</v>
      </c>
      <c r="AA195">
        <v>115.5466797378031</v>
      </c>
      <c r="AB195">
        <v>3.806924344114321E-3</v>
      </c>
      <c r="AC195">
        <v>626.42712634296277</v>
      </c>
      <c r="AD195">
        <v>0</v>
      </c>
      <c r="AE195">
        <v>0.55579782978074788</v>
      </c>
      <c r="AF195">
        <v>189.2089238590043</v>
      </c>
      <c r="AG195">
        <v>0</v>
      </c>
      <c r="AH195">
        <v>78446.298761041689</v>
      </c>
      <c r="AI195">
        <v>-5908.2218860242256</v>
      </c>
      <c r="AJ195">
        <v>-50837.66753054173</v>
      </c>
      <c r="AK195">
        <v>10024.60946078435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19116.111890249391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-1485.231400888418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1:81" x14ac:dyDescent="0.25">
      <c r="A196" s="2">
        <v>43661</v>
      </c>
      <c r="B196">
        <v>59649</v>
      </c>
      <c r="D196">
        <v>55426.571679351197</v>
      </c>
      <c r="E196">
        <v>0.2258172293334483</v>
      </c>
      <c r="F196">
        <v>273.56846574698397</v>
      </c>
      <c r="G196">
        <v>6.9808497890103054E-5</v>
      </c>
      <c r="H196">
        <v>142.40221123905269</v>
      </c>
      <c r="I196">
        <v>8.1815143017208769E-2</v>
      </c>
      <c r="J196">
        <v>3.7724645280862756E-9</v>
      </c>
      <c r="K196">
        <v>0</v>
      </c>
      <c r="L196">
        <v>0</v>
      </c>
      <c r="M196">
        <v>799.06217173155221</v>
      </c>
      <c r="N196">
        <v>0.1573687947567218</v>
      </c>
      <c r="O196">
        <v>0</v>
      </c>
      <c r="P196">
        <v>9.1942386859537905E-26</v>
      </c>
      <c r="Q196">
        <v>0</v>
      </c>
      <c r="R196">
        <v>0</v>
      </c>
      <c r="S196">
        <v>5.906370649666302E-9</v>
      </c>
      <c r="T196">
        <v>0</v>
      </c>
      <c r="U196">
        <v>818.75962754094962</v>
      </c>
      <c r="V196">
        <v>1070.1482381810281</v>
      </c>
      <c r="W196">
        <v>0.36246157335773782</v>
      </c>
      <c r="X196">
        <v>0.40065188650338751</v>
      </c>
      <c r="Y196">
        <v>1156.52416334803</v>
      </c>
      <c r="Z196">
        <v>0.14590306987858259</v>
      </c>
      <c r="AA196">
        <v>126.37975874229321</v>
      </c>
      <c r="AB196">
        <v>2.284154606468592E-3</v>
      </c>
      <c r="AC196">
        <v>629.94069262341316</v>
      </c>
      <c r="AD196">
        <v>0</v>
      </c>
      <c r="AE196">
        <v>0.33347869786844869</v>
      </c>
      <c r="AF196">
        <v>192.51884960953231</v>
      </c>
      <c r="AG196">
        <v>0</v>
      </c>
      <c r="AH196">
        <v>78579.885395957273</v>
      </c>
      <c r="AI196">
        <v>-5908.2218860242256</v>
      </c>
      <c r="AJ196">
        <v>-50837.66753054173</v>
      </c>
      <c r="AK196">
        <v>10024.60946078435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19116.111890249391</v>
      </c>
      <c r="BI196">
        <v>726.07172068421698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-1485.231400888418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1:81" x14ac:dyDescent="0.25">
      <c r="A197" s="2">
        <v>43662</v>
      </c>
      <c r="B197">
        <v>64509</v>
      </c>
      <c r="D197">
        <v>59331.092016743009</v>
      </c>
      <c r="E197">
        <v>0.13549033760006901</v>
      </c>
      <c r="F197">
        <v>273.77320918040948</v>
      </c>
      <c r="G197">
        <v>4.188509873406183E-5</v>
      </c>
      <c r="H197">
        <v>143.0958634255814</v>
      </c>
      <c r="I197">
        <v>4.9089085810325263E-2</v>
      </c>
      <c r="J197">
        <v>2.2634787168517649E-9</v>
      </c>
      <c r="K197">
        <v>0</v>
      </c>
      <c r="L197">
        <v>0</v>
      </c>
      <c r="M197">
        <v>812.44281037861185</v>
      </c>
      <c r="N197">
        <v>9.4421276854033079E-2</v>
      </c>
      <c r="O197">
        <v>0</v>
      </c>
      <c r="P197">
        <v>5.5165432115722741E-26</v>
      </c>
      <c r="Q197">
        <v>0</v>
      </c>
      <c r="R197">
        <v>0</v>
      </c>
      <c r="S197">
        <v>3.5438223897997809E-9</v>
      </c>
      <c r="T197">
        <v>0</v>
      </c>
      <c r="U197">
        <v>847.40386196028487</v>
      </c>
      <c r="V197">
        <v>1104.863802242581</v>
      </c>
      <c r="W197">
        <v>0.2174769440146426</v>
      </c>
      <c r="X197">
        <v>0.2403911319020324</v>
      </c>
      <c r="Y197">
        <v>1172.909605455528</v>
      </c>
      <c r="Z197">
        <v>8.7541841927149602E-2</v>
      </c>
      <c r="AA197">
        <v>135.1336330409076</v>
      </c>
      <c r="AB197">
        <v>1.370492763881155E-3</v>
      </c>
      <c r="AC197">
        <v>641.63886247140385</v>
      </c>
      <c r="AD197">
        <v>0</v>
      </c>
      <c r="AE197">
        <v>0.20008721872106919</v>
      </c>
      <c r="AF197">
        <v>194.29774893594029</v>
      </c>
      <c r="AG197">
        <v>0</v>
      </c>
      <c r="AH197">
        <v>78243.164101722781</v>
      </c>
      <c r="AI197">
        <v>-5908.2218860242256</v>
      </c>
      <c r="AJ197">
        <v>-50837.66753054173</v>
      </c>
      <c r="AK197">
        <v>10024.60946078435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19116.111890249391</v>
      </c>
      <c r="BI197">
        <v>0</v>
      </c>
      <c r="BJ197">
        <v>4851.742074129108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-1485.231400888418</v>
      </c>
      <c r="BY197">
        <v>0</v>
      </c>
      <c r="BZ197">
        <v>0</v>
      </c>
      <c r="CA197">
        <v>0</v>
      </c>
      <c r="CB197">
        <v>0</v>
      </c>
      <c r="CC197">
        <v>0</v>
      </c>
    </row>
    <row r="198" spans="1:81" x14ac:dyDescent="0.25">
      <c r="A198" s="2">
        <v>43663</v>
      </c>
      <c r="B198">
        <v>68062</v>
      </c>
      <c r="D198">
        <v>58400.27291976555</v>
      </c>
      <c r="E198">
        <v>8.1294202560041384E-2</v>
      </c>
      <c r="F198">
        <v>277.27100112836439</v>
      </c>
      <c r="G198">
        <v>2.5131059240437101E-5</v>
      </c>
      <c r="H198">
        <v>143.39107956079781</v>
      </c>
      <c r="I198">
        <v>2.9453451486195159E-2</v>
      </c>
      <c r="J198">
        <v>1.358087230111059E-9</v>
      </c>
      <c r="K198">
        <v>0</v>
      </c>
      <c r="L198">
        <v>0</v>
      </c>
      <c r="M198">
        <v>837.57085333354667</v>
      </c>
      <c r="N198">
        <v>5.8026290999982542E-2</v>
      </c>
      <c r="O198">
        <v>0</v>
      </c>
      <c r="P198">
        <v>3.309925926943364E-26</v>
      </c>
      <c r="Q198">
        <v>0</v>
      </c>
      <c r="R198">
        <v>0</v>
      </c>
      <c r="S198">
        <v>2.126293433879869E-9</v>
      </c>
      <c r="T198">
        <v>0</v>
      </c>
      <c r="U198">
        <v>825.66870933344774</v>
      </c>
      <c r="V198">
        <v>1134.550169645936</v>
      </c>
      <c r="W198">
        <v>0.1304861664087856</v>
      </c>
      <c r="X198">
        <v>0.14423467914121951</v>
      </c>
      <c r="Y198">
        <v>1183.616709947212</v>
      </c>
      <c r="Z198">
        <v>5.2525105156289748E-2</v>
      </c>
      <c r="AA198">
        <v>191.23263985247169</v>
      </c>
      <c r="AB198">
        <v>8.2229565832869311E-4</v>
      </c>
      <c r="AC198">
        <v>680.73474017924036</v>
      </c>
      <c r="AD198">
        <v>0</v>
      </c>
      <c r="AE198">
        <v>0.1200523312326415</v>
      </c>
      <c r="AF198">
        <v>198.33408948098759</v>
      </c>
      <c r="AG198">
        <v>0</v>
      </c>
      <c r="AH198">
        <v>77885.480391595469</v>
      </c>
      <c r="AI198">
        <v>-5908.2218860242256</v>
      </c>
      <c r="AJ198">
        <v>-50837.66753054173</v>
      </c>
      <c r="AK198">
        <v>10024.60946078435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19116.111890249391</v>
      </c>
      <c r="BI198">
        <v>0</v>
      </c>
      <c r="BJ198">
        <v>0</v>
      </c>
      <c r="BK198">
        <v>4132.2050824715197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-1485.231400888418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1:81" x14ac:dyDescent="0.25">
      <c r="A199" s="2">
        <v>43664</v>
      </c>
      <c r="B199">
        <v>65722</v>
      </c>
      <c r="D199">
        <v>55390.211669669603</v>
      </c>
      <c r="E199">
        <v>4.8776521536024832E-2</v>
      </c>
      <c r="F199">
        <v>270.59561489618068</v>
      </c>
      <c r="G199">
        <v>1.5078635544262259E-5</v>
      </c>
      <c r="H199">
        <v>143.41547771411851</v>
      </c>
      <c r="I199">
        <v>1.7672070891717091E-2</v>
      </c>
      <c r="J199">
        <v>8.1485233806663553E-10</v>
      </c>
      <c r="K199">
        <v>0</v>
      </c>
      <c r="L199">
        <v>0</v>
      </c>
      <c r="M199">
        <v>853.35515527457153</v>
      </c>
      <c r="N199">
        <v>3.6017609509237963E-2</v>
      </c>
      <c r="O199">
        <v>0</v>
      </c>
      <c r="P199">
        <v>1.9859555561660191E-26</v>
      </c>
      <c r="Q199">
        <v>0</v>
      </c>
      <c r="R199">
        <v>0</v>
      </c>
      <c r="S199">
        <v>1.275776060327921E-9</v>
      </c>
      <c r="T199">
        <v>0</v>
      </c>
      <c r="U199">
        <v>792.09939046070031</v>
      </c>
      <c r="V199">
        <v>1157.101151844992</v>
      </c>
      <c r="W199">
        <v>7.8291699845271345E-2</v>
      </c>
      <c r="X199">
        <v>8.6540807484731669E-2</v>
      </c>
      <c r="Y199">
        <v>1187.0313588058921</v>
      </c>
      <c r="Z199">
        <v>3.1515063093773853E-2</v>
      </c>
      <c r="AA199">
        <v>174.68205185871469</v>
      </c>
      <c r="AB199">
        <v>4.9337739499721585E-4</v>
      </c>
      <c r="AC199">
        <v>660.64335719848839</v>
      </c>
      <c r="AD199">
        <v>0</v>
      </c>
      <c r="AE199">
        <v>7.2031398739584904E-2</v>
      </c>
      <c r="AF199">
        <v>199.4991256947624</v>
      </c>
      <c r="AG199">
        <v>0</v>
      </c>
      <c r="AH199">
        <v>78095.1521275001</v>
      </c>
      <c r="AI199">
        <v>-5908.2218860242256</v>
      </c>
      <c r="AJ199">
        <v>-50837.66753054173</v>
      </c>
      <c r="AK199">
        <v>10024.60946078435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19116.111890249391</v>
      </c>
      <c r="BI199">
        <v>0</v>
      </c>
      <c r="BJ199">
        <v>0</v>
      </c>
      <c r="BK199">
        <v>0</v>
      </c>
      <c r="BL199">
        <v>946.66497121247448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-1485.231400888418</v>
      </c>
      <c r="BY199">
        <v>0</v>
      </c>
      <c r="BZ199">
        <v>0</v>
      </c>
      <c r="CA199">
        <v>0</v>
      </c>
      <c r="CB199">
        <v>0</v>
      </c>
      <c r="CC199">
        <v>0</v>
      </c>
    </row>
    <row r="200" spans="1:81" x14ac:dyDescent="0.25">
      <c r="A200" s="2">
        <v>43665</v>
      </c>
      <c r="B200">
        <v>67912</v>
      </c>
      <c r="D200">
        <v>61241.927152651493</v>
      </c>
      <c r="E200">
        <v>2.9265912921614901E-2</v>
      </c>
      <c r="F200">
        <v>265.84765571367438</v>
      </c>
      <c r="G200">
        <v>9.0471813265573542E-6</v>
      </c>
      <c r="H200">
        <v>190.93420192189069</v>
      </c>
      <c r="I200">
        <v>1.060324253503026E-2</v>
      </c>
      <c r="J200">
        <v>4.8891140283998127E-10</v>
      </c>
      <c r="K200">
        <v>0</v>
      </c>
      <c r="L200">
        <v>0</v>
      </c>
      <c r="M200">
        <v>863.1574821564385</v>
      </c>
      <c r="N200">
        <v>54.027870213887688</v>
      </c>
      <c r="O200">
        <v>0</v>
      </c>
      <c r="P200">
        <v>1.1915733336996109E-26</v>
      </c>
      <c r="Q200">
        <v>0</v>
      </c>
      <c r="R200">
        <v>0</v>
      </c>
      <c r="S200">
        <v>7.6546563619675265E-10</v>
      </c>
      <c r="T200">
        <v>0</v>
      </c>
      <c r="U200">
        <v>801.32283382627929</v>
      </c>
      <c r="V200">
        <v>1173.396566298469</v>
      </c>
      <c r="W200">
        <v>4.6975019907162803E-2</v>
      </c>
      <c r="X200">
        <v>5.1924484490839001E-2</v>
      </c>
      <c r="Y200">
        <v>1189.9228791388041</v>
      </c>
      <c r="Z200">
        <v>1.890903785626431E-2</v>
      </c>
      <c r="AA200">
        <v>167.7230775221303</v>
      </c>
      <c r="AB200">
        <v>2.9602643699832952E-4</v>
      </c>
      <c r="AC200">
        <v>640.98954394524503</v>
      </c>
      <c r="AD200">
        <v>0</v>
      </c>
      <c r="AE200">
        <v>4.3218839243750938E-2</v>
      </c>
      <c r="AF200">
        <v>234.61283973374799</v>
      </c>
      <c r="AG200">
        <v>0</v>
      </c>
      <c r="AH200">
        <v>77517.053800150417</v>
      </c>
      <c r="AI200">
        <v>-5908.2218860242256</v>
      </c>
      <c r="AJ200">
        <v>-50837.66753054173</v>
      </c>
      <c r="AK200">
        <v>10024.60946078435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19116.111890249391</v>
      </c>
      <c r="BI200">
        <v>0</v>
      </c>
      <c r="BJ200">
        <v>0</v>
      </c>
      <c r="BK200">
        <v>0</v>
      </c>
      <c r="BL200">
        <v>0</v>
      </c>
      <c r="BM200">
        <v>7233.1366668393139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-1485.231400888418</v>
      </c>
      <c r="BY200">
        <v>0</v>
      </c>
      <c r="BZ200">
        <v>0</v>
      </c>
      <c r="CA200">
        <v>0</v>
      </c>
      <c r="CB200">
        <v>0</v>
      </c>
      <c r="CC200">
        <v>0</v>
      </c>
    </row>
    <row r="201" spans="1:81" x14ac:dyDescent="0.25">
      <c r="A201" s="2">
        <v>43666</v>
      </c>
      <c r="B201">
        <v>60922</v>
      </c>
      <c r="D201">
        <v>54063.605285239209</v>
      </c>
      <c r="E201">
        <v>1.7559547752968939E-2</v>
      </c>
      <c r="F201">
        <v>265.67870514017898</v>
      </c>
      <c r="G201">
        <v>5.4283087959344129E-6</v>
      </c>
      <c r="H201">
        <v>218.94037716192989</v>
      </c>
      <c r="I201">
        <v>6.361945521018153E-3</v>
      </c>
      <c r="J201">
        <v>2.9334684170398871E-10</v>
      </c>
      <c r="K201">
        <v>0</v>
      </c>
      <c r="L201">
        <v>0</v>
      </c>
      <c r="M201">
        <v>810.42344875458434</v>
      </c>
      <c r="N201">
        <v>137.32124745061009</v>
      </c>
      <c r="O201">
        <v>0</v>
      </c>
      <c r="P201">
        <v>7.1494400021976667E-27</v>
      </c>
      <c r="Q201">
        <v>0</v>
      </c>
      <c r="R201">
        <v>0</v>
      </c>
      <c r="S201">
        <v>4.5927938171805152E-10</v>
      </c>
      <c r="T201">
        <v>0</v>
      </c>
      <c r="U201">
        <v>785.64602058741764</v>
      </c>
      <c r="V201">
        <v>1175.8988706582061</v>
      </c>
      <c r="W201">
        <v>2.8185011944297681E-2</v>
      </c>
      <c r="X201">
        <v>3.1154690694503401E-2</v>
      </c>
      <c r="Y201">
        <v>1191.441100612278</v>
      </c>
      <c r="Z201">
        <v>1.134542271375859E-2</v>
      </c>
      <c r="AA201">
        <v>161.19170967331411</v>
      </c>
      <c r="AB201">
        <v>1.7761586219899769E-4</v>
      </c>
      <c r="AC201">
        <v>630.88683904266338</v>
      </c>
      <c r="AD201">
        <v>0</v>
      </c>
      <c r="AE201">
        <v>2.5931303546250561E-2</v>
      </c>
      <c r="AF201">
        <v>259.40191146114302</v>
      </c>
      <c r="AG201">
        <v>0</v>
      </c>
      <c r="AH201">
        <v>77517.053800150417</v>
      </c>
      <c r="AI201">
        <v>-5908.2218860242256</v>
      </c>
      <c r="AJ201">
        <v>-50837.66753054173</v>
      </c>
      <c r="AK201">
        <v>10024.60946078435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19116.111890249391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-1485.231400888418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1:81" x14ac:dyDescent="0.25">
      <c r="A202" s="2">
        <v>43667</v>
      </c>
      <c r="B202">
        <v>58155</v>
      </c>
      <c r="D202">
        <v>54130.80217370265</v>
      </c>
      <c r="E202">
        <v>1.0535728651781359E-2</v>
      </c>
      <c r="F202">
        <v>266.184723095023</v>
      </c>
      <c r="G202">
        <v>3.256985277560647E-6</v>
      </c>
      <c r="H202">
        <v>235.69801089360359</v>
      </c>
      <c r="I202">
        <v>3.8171673126108918E-3</v>
      </c>
      <c r="J202">
        <v>1.7600810502239321E-10</v>
      </c>
      <c r="K202">
        <v>0</v>
      </c>
      <c r="L202">
        <v>0</v>
      </c>
      <c r="M202">
        <v>777.2864829313769</v>
      </c>
      <c r="N202">
        <v>175.8243333465247</v>
      </c>
      <c r="O202">
        <v>0</v>
      </c>
      <c r="P202">
        <v>4.289664001318599E-27</v>
      </c>
      <c r="Q202">
        <v>0</v>
      </c>
      <c r="R202">
        <v>0</v>
      </c>
      <c r="S202">
        <v>2.7556762903083089E-10</v>
      </c>
      <c r="T202">
        <v>0</v>
      </c>
      <c r="U202">
        <v>774.1100575223852</v>
      </c>
      <c r="V202">
        <v>1178.649524209141</v>
      </c>
      <c r="W202">
        <v>1.6911007166578611E-2</v>
      </c>
      <c r="X202">
        <v>1.8692814416702039E-2</v>
      </c>
      <c r="Y202">
        <v>1200.6763117567921</v>
      </c>
      <c r="Z202">
        <v>6.807253628255152E-3</v>
      </c>
      <c r="AA202">
        <v>161.51060450279951</v>
      </c>
      <c r="AB202">
        <v>1.065695173193986E-4</v>
      </c>
      <c r="AC202">
        <v>618.82958404721091</v>
      </c>
      <c r="AD202">
        <v>0</v>
      </c>
      <c r="AE202">
        <v>1.555878212775033E-2</v>
      </c>
      <c r="AF202">
        <v>276.64026722849451</v>
      </c>
      <c r="AG202">
        <v>0</v>
      </c>
      <c r="AH202">
        <v>77517.053800150417</v>
      </c>
      <c r="AI202">
        <v>-5908.2218860242256</v>
      </c>
      <c r="AJ202">
        <v>-50761.531172377043</v>
      </c>
      <c r="AK202">
        <v>9987.1386104789126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19116.111890249391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-1485.231400888418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1:81" x14ac:dyDescent="0.25">
      <c r="A203" s="2">
        <v>43668</v>
      </c>
      <c r="B203">
        <v>62195</v>
      </c>
      <c r="D203">
        <v>55229.439476409949</v>
      </c>
      <c r="E203">
        <v>6.3214371910688171E-3</v>
      </c>
      <c r="F203">
        <v>271.50908401818867</v>
      </c>
      <c r="G203">
        <v>1.9541911665363881E-6</v>
      </c>
      <c r="H203">
        <v>245.67855151508479</v>
      </c>
      <c r="I203">
        <v>2.2903003875665352E-3</v>
      </c>
      <c r="J203">
        <v>1.0560486301343591E-10</v>
      </c>
      <c r="K203">
        <v>0</v>
      </c>
      <c r="L203">
        <v>0</v>
      </c>
      <c r="M203">
        <v>813.62325648778858</v>
      </c>
      <c r="N203">
        <v>203.55593630279211</v>
      </c>
      <c r="O203">
        <v>0</v>
      </c>
      <c r="P203">
        <v>2.5737984007911588E-27</v>
      </c>
      <c r="Q203">
        <v>0</v>
      </c>
      <c r="R203">
        <v>0</v>
      </c>
      <c r="S203">
        <v>1.653405774184985E-10</v>
      </c>
      <c r="T203">
        <v>0</v>
      </c>
      <c r="U203">
        <v>795.59900965665486</v>
      </c>
      <c r="V203">
        <v>1196.705475961202</v>
      </c>
      <c r="W203">
        <v>1.0146604299947159E-2</v>
      </c>
      <c r="X203">
        <v>1.1215688650021229E-2</v>
      </c>
      <c r="Y203">
        <v>972.63400579358313</v>
      </c>
      <c r="Z203">
        <v>4.0843521769530896E-3</v>
      </c>
      <c r="AA203">
        <v>96.906362701679669</v>
      </c>
      <c r="AB203">
        <v>6.3941710391639153E-5</v>
      </c>
      <c r="AC203">
        <v>611.02001123556511</v>
      </c>
      <c r="AD203">
        <v>0</v>
      </c>
      <c r="AE203">
        <v>9.3352692766502012E-3</v>
      </c>
      <c r="AF203">
        <v>282.21973603890518</v>
      </c>
      <c r="AG203">
        <v>0</v>
      </c>
      <c r="AH203">
        <v>78065.606825027498</v>
      </c>
      <c r="AI203">
        <v>-5908.2218860242256</v>
      </c>
      <c r="AJ203">
        <v>-50761.531172377043</v>
      </c>
      <c r="AK203">
        <v>9987.1386104789126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19116.111890249391</v>
      </c>
      <c r="BI203">
        <v>726.07172068421698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-1485.231400888418</v>
      </c>
      <c r="BY203">
        <v>0</v>
      </c>
      <c r="BZ203">
        <v>0</v>
      </c>
      <c r="CA203">
        <v>0</v>
      </c>
      <c r="CB203">
        <v>0</v>
      </c>
      <c r="CC203">
        <v>0</v>
      </c>
    </row>
    <row r="204" spans="1:81" x14ac:dyDescent="0.25">
      <c r="A204" s="2">
        <v>43669</v>
      </c>
      <c r="B204">
        <v>64196</v>
      </c>
      <c r="D204">
        <v>59658.979852964483</v>
      </c>
      <c r="E204">
        <v>3.7928623146412902E-3</v>
      </c>
      <c r="F204">
        <v>273.74271736006</v>
      </c>
      <c r="G204">
        <v>1.172514699921833E-6</v>
      </c>
      <c r="H204">
        <v>251.38167533366001</v>
      </c>
      <c r="I204">
        <v>1.3741802325399209E-3</v>
      </c>
      <c r="J204">
        <v>6.3362917808061546E-11</v>
      </c>
      <c r="K204">
        <v>0</v>
      </c>
      <c r="L204">
        <v>0</v>
      </c>
      <c r="M204">
        <v>841.35859377493875</v>
      </c>
      <c r="N204">
        <v>227.540112526032</v>
      </c>
      <c r="O204">
        <v>0</v>
      </c>
      <c r="P204">
        <v>1.5442790404746961E-27</v>
      </c>
      <c r="Q204">
        <v>0</v>
      </c>
      <c r="R204">
        <v>0</v>
      </c>
      <c r="S204">
        <v>9.9204346451099127E-11</v>
      </c>
      <c r="T204">
        <v>0</v>
      </c>
      <c r="U204">
        <v>791.19816556499779</v>
      </c>
      <c r="V204">
        <v>1207.6656196068409</v>
      </c>
      <c r="W204">
        <v>6.0879625799682988E-3</v>
      </c>
      <c r="X204">
        <v>6.7294131900127356E-3</v>
      </c>
      <c r="Y204">
        <v>824.20157605557233</v>
      </c>
      <c r="Z204">
        <v>2.450611306171854E-3</v>
      </c>
      <c r="AA204">
        <v>58.143817621007813</v>
      </c>
      <c r="AB204">
        <v>3.8365026234983488E-5</v>
      </c>
      <c r="AC204">
        <v>586.24542437734726</v>
      </c>
      <c r="AD204">
        <v>0</v>
      </c>
      <c r="AE204">
        <v>5.6011615659901214E-3</v>
      </c>
      <c r="AF204">
        <v>282.1159745590964</v>
      </c>
      <c r="AG204">
        <v>0</v>
      </c>
      <c r="AH204">
        <v>78515.351984888301</v>
      </c>
      <c r="AI204">
        <v>-5908.2218860242256</v>
      </c>
      <c r="AJ204">
        <v>-50761.531172377043</v>
      </c>
      <c r="AK204">
        <v>9987.1386104789126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19116.111890249391</v>
      </c>
      <c r="BI204">
        <v>0</v>
      </c>
      <c r="BJ204">
        <v>4851.742074129108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-1485.231400888418</v>
      </c>
      <c r="BY204">
        <v>0</v>
      </c>
      <c r="BZ204">
        <v>0</v>
      </c>
      <c r="CA204">
        <v>0</v>
      </c>
      <c r="CB204">
        <v>0</v>
      </c>
      <c r="CC204">
        <v>0</v>
      </c>
    </row>
    <row r="205" spans="1:81" x14ac:dyDescent="0.25">
      <c r="A205" s="2">
        <v>43670</v>
      </c>
      <c r="B205">
        <v>64021.999999999993</v>
      </c>
      <c r="D205">
        <v>59717.169734354422</v>
      </c>
      <c r="E205">
        <v>2.2757173887847739E-3</v>
      </c>
      <c r="F205">
        <v>408.06677065373702</v>
      </c>
      <c r="G205">
        <v>7.0350881995309982E-7</v>
      </c>
      <c r="H205">
        <v>304.52869893264688</v>
      </c>
      <c r="I205">
        <v>8.2450813952395267E-4</v>
      </c>
      <c r="J205">
        <v>3.8017750684836932E-11</v>
      </c>
      <c r="K205">
        <v>0</v>
      </c>
      <c r="L205">
        <v>0</v>
      </c>
      <c r="M205">
        <v>863.95359561409157</v>
      </c>
      <c r="N205">
        <v>238.28015505089829</v>
      </c>
      <c r="O205">
        <v>0</v>
      </c>
      <c r="P205">
        <v>9.2656742428481738E-28</v>
      </c>
      <c r="Q205">
        <v>0</v>
      </c>
      <c r="R205">
        <v>0</v>
      </c>
      <c r="S205">
        <v>5.9522607870659466E-11</v>
      </c>
      <c r="T205">
        <v>0</v>
      </c>
      <c r="U205">
        <v>779.97765545924233</v>
      </c>
      <c r="V205">
        <v>1211.3769989371201</v>
      </c>
      <c r="W205">
        <v>3.652777547980979E-3</v>
      </c>
      <c r="X205">
        <v>4.0376479140076414E-3</v>
      </c>
      <c r="Y205">
        <v>781.00268561402788</v>
      </c>
      <c r="Z205">
        <v>1.4703667837031129E-3</v>
      </c>
      <c r="AA205">
        <v>34.886290572604693</v>
      </c>
      <c r="AB205">
        <v>2.3019015740990099E-5</v>
      </c>
      <c r="AC205">
        <v>564.74432378261622</v>
      </c>
      <c r="AD205">
        <v>0</v>
      </c>
      <c r="AE205">
        <v>3.3606969395940729E-3</v>
      </c>
      <c r="AF205">
        <v>267.50362426982269</v>
      </c>
      <c r="AG205">
        <v>0</v>
      </c>
      <c r="AH205">
        <v>79182.362166120132</v>
      </c>
      <c r="AI205">
        <v>-5908.2218860242256</v>
      </c>
      <c r="AJ205">
        <v>-50761.531172377043</v>
      </c>
      <c r="AK205">
        <v>9987.1386104789126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19116.111890249391</v>
      </c>
      <c r="BI205">
        <v>0</v>
      </c>
      <c r="BJ205">
        <v>0</v>
      </c>
      <c r="BK205">
        <v>4132.2050824715197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-1485.231400888418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1:81" x14ac:dyDescent="0.25">
      <c r="A206" s="2">
        <v>43671</v>
      </c>
      <c r="B206">
        <v>62103</v>
      </c>
      <c r="D206">
        <v>55712.382551428367</v>
      </c>
      <c r="E206">
        <v>1.365430433270864E-3</v>
      </c>
      <c r="F206">
        <v>368.30435268028282</v>
      </c>
      <c r="G206">
        <v>4.2210529197185991E-7</v>
      </c>
      <c r="H206">
        <v>322.51240334486891</v>
      </c>
      <c r="I206">
        <v>4.9470488371437154E-4</v>
      </c>
      <c r="J206">
        <v>2.281065041090216E-11</v>
      </c>
      <c r="K206">
        <v>0</v>
      </c>
      <c r="L206">
        <v>0</v>
      </c>
      <c r="M206">
        <v>869.94363175966475</v>
      </c>
      <c r="N206">
        <v>246.24280156665819</v>
      </c>
      <c r="O206">
        <v>0</v>
      </c>
      <c r="P206">
        <v>5.559404545708904E-28</v>
      </c>
      <c r="Q206">
        <v>0</v>
      </c>
      <c r="R206">
        <v>0</v>
      </c>
      <c r="S206">
        <v>3.5713564722395687E-11</v>
      </c>
      <c r="T206">
        <v>0</v>
      </c>
      <c r="U206">
        <v>779.96998133504633</v>
      </c>
      <c r="V206">
        <v>1210.6286730824579</v>
      </c>
      <c r="W206">
        <v>2.1916665287885868E-3</v>
      </c>
      <c r="X206">
        <v>2.4225887484045851E-3</v>
      </c>
      <c r="Y206">
        <v>741.56048516187184</v>
      </c>
      <c r="Z206">
        <v>8.8222007022186757E-4</v>
      </c>
      <c r="AA206">
        <v>20.931774343562811</v>
      </c>
      <c r="AB206">
        <v>1.3811409444594059E-5</v>
      </c>
      <c r="AC206">
        <v>554.33205888516932</v>
      </c>
      <c r="AD206">
        <v>0</v>
      </c>
      <c r="AE206">
        <v>2.0164181637564432E-3</v>
      </c>
      <c r="AF206">
        <v>310.06053448473591</v>
      </c>
      <c r="AG206">
        <v>0</v>
      </c>
      <c r="AH206">
        <v>78392.955454870549</v>
      </c>
      <c r="AI206">
        <v>-5908.2218860242256</v>
      </c>
      <c r="AJ206">
        <v>-50761.531172377043</v>
      </c>
      <c r="AK206">
        <v>9987.1386104789126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19116.111890249391</v>
      </c>
      <c r="BI206">
        <v>0</v>
      </c>
      <c r="BJ206">
        <v>0</v>
      </c>
      <c r="BK206">
        <v>0</v>
      </c>
      <c r="BL206">
        <v>946.66497121247448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-1485.231400888418</v>
      </c>
      <c r="BY206">
        <v>0</v>
      </c>
      <c r="BZ206">
        <v>0</v>
      </c>
      <c r="CA206">
        <v>0</v>
      </c>
      <c r="CB206">
        <v>0</v>
      </c>
      <c r="CC206">
        <v>0</v>
      </c>
    </row>
    <row r="207" spans="1:81" x14ac:dyDescent="0.25">
      <c r="A207" s="2">
        <v>43672</v>
      </c>
      <c r="B207">
        <v>66958</v>
      </c>
      <c r="D207">
        <v>62782.962917055891</v>
      </c>
      <c r="E207">
        <v>0.37096428812185489</v>
      </c>
      <c r="F207">
        <v>327.92969955665887</v>
      </c>
      <c r="G207">
        <v>2.5326317518311588E-7</v>
      </c>
      <c r="H207">
        <v>296.81071730184959</v>
      </c>
      <c r="I207">
        <v>2.9682293022862289E-4</v>
      </c>
      <c r="J207">
        <v>1.368639024654129E-11</v>
      </c>
      <c r="K207">
        <v>0</v>
      </c>
      <c r="L207">
        <v>0</v>
      </c>
      <c r="M207">
        <v>874.00163469359893</v>
      </c>
      <c r="N207">
        <v>250.8353431559193</v>
      </c>
      <c r="O207">
        <v>0</v>
      </c>
      <c r="P207">
        <v>3.335642727425343E-28</v>
      </c>
      <c r="Q207">
        <v>0</v>
      </c>
      <c r="R207">
        <v>0</v>
      </c>
      <c r="S207">
        <v>2.1428138833437408E-11</v>
      </c>
      <c r="T207">
        <v>0</v>
      </c>
      <c r="U207">
        <v>785.50861489982299</v>
      </c>
      <c r="V207">
        <v>1210.4542615053599</v>
      </c>
      <c r="W207">
        <v>1.314999917273152E-3</v>
      </c>
      <c r="X207">
        <v>1.4535532490427511E-3</v>
      </c>
      <c r="Y207">
        <v>710.33641343139277</v>
      </c>
      <c r="Z207">
        <v>5.2933204213312054E-4</v>
      </c>
      <c r="AA207">
        <v>12.55906460613769</v>
      </c>
      <c r="AB207">
        <v>8.2868456667564329E-6</v>
      </c>
      <c r="AC207">
        <v>568.23619829183065</v>
      </c>
      <c r="AD207">
        <v>0</v>
      </c>
      <c r="AE207">
        <v>1.209850898253866E-3</v>
      </c>
      <c r="AF207">
        <v>299.26170918418421</v>
      </c>
      <c r="AG207">
        <v>0</v>
      </c>
      <c r="AH207">
        <v>79265.250774763874</v>
      </c>
      <c r="AI207">
        <v>-5908.2218860242256</v>
      </c>
      <c r="AJ207">
        <v>-50761.531172377043</v>
      </c>
      <c r="AK207">
        <v>9987.1386104789126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19116.111890249391</v>
      </c>
      <c r="BI207">
        <v>0</v>
      </c>
      <c r="BJ207">
        <v>0</v>
      </c>
      <c r="BK207">
        <v>0</v>
      </c>
      <c r="BL207">
        <v>0</v>
      </c>
      <c r="BM207">
        <v>7233.1366668393139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-1485.231400888418</v>
      </c>
      <c r="BY207">
        <v>0</v>
      </c>
      <c r="BZ207">
        <v>0</v>
      </c>
      <c r="CA207">
        <v>0</v>
      </c>
      <c r="CB207">
        <v>0</v>
      </c>
      <c r="CC207">
        <v>0</v>
      </c>
    </row>
    <row r="208" spans="1:81" x14ac:dyDescent="0.25">
      <c r="A208" s="2">
        <v>43673</v>
      </c>
      <c r="B208">
        <v>67512</v>
      </c>
      <c r="D208">
        <v>55459.155805158232</v>
      </c>
      <c r="E208">
        <v>0.22257857287311289</v>
      </c>
      <c r="F208">
        <v>301.85238238766709</v>
      </c>
      <c r="G208">
        <v>1.5195790510986951E-7</v>
      </c>
      <c r="H208">
        <v>281.33655998697679</v>
      </c>
      <c r="I208">
        <v>1.780937581371738E-4</v>
      </c>
      <c r="J208">
        <v>8.2118341479247772E-12</v>
      </c>
      <c r="K208">
        <v>0</v>
      </c>
      <c r="L208">
        <v>0</v>
      </c>
      <c r="M208">
        <v>869.90530416348327</v>
      </c>
      <c r="N208">
        <v>250.66923186906041</v>
      </c>
      <c r="O208">
        <v>0</v>
      </c>
      <c r="P208">
        <v>2.0013856364552051E-28</v>
      </c>
      <c r="Q208">
        <v>0</v>
      </c>
      <c r="R208">
        <v>0</v>
      </c>
      <c r="S208">
        <v>1.2856883300062449E-11</v>
      </c>
      <c r="T208">
        <v>0</v>
      </c>
      <c r="U208">
        <v>778.71121211313675</v>
      </c>
      <c r="V208">
        <v>1202.292788743943</v>
      </c>
      <c r="W208">
        <v>7.889999503638914E-4</v>
      </c>
      <c r="X208">
        <v>8.7213194942565024E-4</v>
      </c>
      <c r="Y208">
        <v>697.17063849446026</v>
      </c>
      <c r="Z208">
        <v>3.1759922527987229E-4</v>
      </c>
      <c r="AA208">
        <v>7.5354387636826106</v>
      </c>
      <c r="AB208">
        <v>4.9721074000538611E-6</v>
      </c>
      <c r="AC208">
        <v>547.74431414960168</v>
      </c>
      <c r="AD208">
        <v>0</v>
      </c>
      <c r="AE208">
        <v>7.2591053895231948E-4</v>
      </c>
      <c r="AF208">
        <v>308.1956518513262</v>
      </c>
      <c r="AG208">
        <v>0</v>
      </c>
      <c r="AH208">
        <v>79265.250774763874</v>
      </c>
      <c r="AI208">
        <v>-5908.2218860242256</v>
      </c>
      <c r="AJ208">
        <v>-50761.531172377043</v>
      </c>
      <c r="AK208">
        <v>9987.1386104789126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19116.111890249391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-1485.231400888418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1:81" x14ac:dyDescent="0.25">
      <c r="A209" s="2">
        <v>43674</v>
      </c>
      <c r="B209">
        <v>57593</v>
      </c>
      <c r="D209">
        <v>55666.800556699178</v>
      </c>
      <c r="E209">
        <v>0.13354714372386781</v>
      </c>
      <c r="F209">
        <v>292.53549075223282</v>
      </c>
      <c r="G209">
        <v>9.1174743065921717E-8</v>
      </c>
      <c r="H209">
        <v>271.01599736153167</v>
      </c>
      <c r="I209">
        <v>1.068562548823043E-4</v>
      </c>
      <c r="J209">
        <v>4.9271004887548659E-12</v>
      </c>
      <c r="K209">
        <v>0</v>
      </c>
      <c r="L209">
        <v>0</v>
      </c>
      <c r="M209">
        <v>867.83488279849087</v>
      </c>
      <c r="N209">
        <v>247.9034981584617</v>
      </c>
      <c r="O209">
        <v>0</v>
      </c>
      <c r="P209">
        <v>1.200831381873123E-28</v>
      </c>
      <c r="Q209">
        <v>0</v>
      </c>
      <c r="R209">
        <v>0</v>
      </c>
      <c r="S209">
        <v>7.7141299800374689E-12</v>
      </c>
      <c r="T209">
        <v>0</v>
      </c>
      <c r="U209">
        <v>779.81394640730286</v>
      </c>
      <c r="V209">
        <v>1197.5300437306571</v>
      </c>
      <c r="W209">
        <v>4.7339997021833492E-4</v>
      </c>
      <c r="X209">
        <v>5.2327916965539019E-4</v>
      </c>
      <c r="Y209">
        <v>709.24859952249585</v>
      </c>
      <c r="Z209">
        <v>1.9055953516792341E-4</v>
      </c>
      <c r="AA209">
        <v>4.5212632582095678</v>
      </c>
      <c r="AB209">
        <v>2.9832644400323161E-6</v>
      </c>
      <c r="AC209">
        <v>534.37661250060717</v>
      </c>
      <c r="AD209">
        <v>0</v>
      </c>
      <c r="AE209">
        <v>4.355463233713916E-4</v>
      </c>
      <c r="AF209">
        <v>311.50914081350243</v>
      </c>
      <c r="AG209">
        <v>0</v>
      </c>
      <c r="AH209">
        <v>79265.250774763874</v>
      </c>
      <c r="AI209">
        <v>-5908.2218860242256</v>
      </c>
      <c r="AJ209">
        <v>-51321.115378317118</v>
      </c>
      <c r="AK209">
        <v>10783.581801752751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19116.111890249391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-1485.231400888418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1:81" x14ac:dyDescent="0.25">
      <c r="A210" s="2">
        <v>43675</v>
      </c>
      <c r="B210">
        <v>64007.999999999993</v>
      </c>
      <c r="D210">
        <v>56132.093615809739</v>
      </c>
      <c r="E210">
        <v>8.0128286234320639E-2</v>
      </c>
      <c r="F210">
        <v>284.2722788201425</v>
      </c>
      <c r="G210">
        <v>5.4704845839553037E-8</v>
      </c>
      <c r="H210">
        <v>265.37220664379419</v>
      </c>
      <c r="I210">
        <v>6.4113752929382552E-5</v>
      </c>
      <c r="J210">
        <v>2.9562602932529191E-12</v>
      </c>
      <c r="K210">
        <v>0</v>
      </c>
      <c r="L210">
        <v>0</v>
      </c>
      <c r="M210">
        <v>872.1676502197646</v>
      </c>
      <c r="N210">
        <v>248.45603733740751</v>
      </c>
      <c r="O210">
        <v>0</v>
      </c>
      <c r="P210">
        <v>7.2049882912387393E-29</v>
      </c>
      <c r="Q210">
        <v>0</v>
      </c>
      <c r="R210">
        <v>51.786257709917599</v>
      </c>
      <c r="S210">
        <v>4.628477988022481E-12</v>
      </c>
      <c r="T210">
        <v>0</v>
      </c>
      <c r="U210">
        <v>804.83691961876104</v>
      </c>
      <c r="V210">
        <v>1207.406771884441</v>
      </c>
      <c r="W210">
        <v>2.8403998213100091E-4</v>
      </c>
      <c r="X210">
        <v>3.1396750179323409E-4</v>
      </c>
      <c r="Y210">
        <v>712.87167828873748</v>
      </c>
      <c r="Z210">
        <v>1.14335721100754E-4</v>
      </c>
      <c r="AA210">
        <v>2.7127579549257401</v>
      </c>
      <c r="AB210">
        <v>1.789958664019389E-6</v>
      </c>
      <c r="AC210">
        <v>546.54201698354439</v>
      </c>
      <c r="AD210">
        <v>0</v>
      </c>
      <c r="AE210">
        <v>2.61327794022835E-4</v>
      </c>
      <c r="AF210">
        <v>310.0966758473333</v>
      </c>
      <c r="AG210">
        <v>0</v>
      </c>
      <c r="AH210">
        <v>78914.29444912872</v>
      </c>
      <c r="AI210">
        <v>-5908.2218860242256</v>
      </c>
      <c r="AJ210">
        <v>-51321.115378317118</v>
      </c>
      <c r="AK210">
        <v>10783.581801752751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19116.111890249391</v>
      </c>
      <c r="BI210">
        <v>726.07172068421698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-1485.231400888418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1:81" x14ac:dyDescent="0.25">
      <c r="A211" s="2">
        <v>43676</v>
      </c>
      <c r="B211">
        <v>67219</v>
      </c>
      <c r="D211">
        <v>60395.166106112221</v>
      </c>
      <c r="E211">
        <v>4.8076971740592382E-2</v>
      </c>
      <c r="F211">
        <v>414.38450746700693</v>
      </c>
      <c r="G211">
        <v>3.2822907503731833E-8</v>
      </c>
      <c r="H211">
        <v>312.90727569248497</v>
      </c>
      <c r="I211">
        <v>3.8468251757629533E-5</v>
      </c>
      <c r="J211">
        <v>1.773756175951751E-12</v>
      </c>
      <c r="K211">
        <v>0</v>
      </c>
      <c r="L211">
        <v>0</v>
      </c>
      <c r="M211">
        <v>874.76358758030085</v>
      </c>
      <c r="N211">
        <v>251.5062602657103</v>
      </c>
      <c r="O211">
        <v>0</v>
      </c>
      <c r="P211">
        <v>4.3229929747432428E-29</v>
      </c>
      <c r="Q211">
        <v>0</v>
      </c>
      <c r="R211">
        <v>82.852455690189998</v>
      </c>
      <c r="S211">
        <v>2.777086792813488E-12</v>
      </c>
      <c r="T211">
        <v>0</v>
      </c>
      <c r="U211">
        <v>839.5696659231869</v>
      </c>
      <c r="V211">
        <v>1210.4045020988301</v>
      </c>
      <c r="W211">
        <v>1.704239892786005E-4</v>
      </c>
      <c r="X211">
        <v>46.988434239862357</v>
      </c>
      <c r="Y211">
        <v>709.41811445968995</v>
      </c>
      <c r="Z211">
        <v>6.8601432660452417E-5</v>
      </c>
      <c r="AA211">
        <v>1.627654772955444</v>
      </c>
      <c r="AB211">
        <v>1.0739751984116339E-6</v>
      </c>
      <c r="AC211">
        <v>585.27934318444397</v>
      </c>
      <c r="AD211">
        <v>0</v>
      </c>
      <c r="AE211">
        <v>1.5679667641370099E-4</v>
      </c>
      <c r="AF211">
        <v>301.85026109770342</v>
      </c>
      <c r="AG211">
        <v>0</v>
      </c>
      <c r="AH211">
        <v>78726.698430369477</v>
      </c>
      <c r="AI211">
        <v>-5908.2218860242256</v>
      </c>
      <c r="AJ211">
        <v>-51321.115378317118</v>
      </c>
      <c r="AK211">
        <v>10783.581801752751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19116.111890249391</v>
      </c>
      <c r="BI211">
        <v>0</v>
      </c>
      <c r="BJ211">
        <v>4851.742074129108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-1485.231400888418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1:81" x14ac:dyDescent="0.25">
      <c r="A212" s="2">
        <v>43677</v>
      </c>
      <c r="B212">
        <v>65773</v>
      </c>
      <c r="D212">
        <v>58926.383855074047</v>
      </c>
      <c r="E212">
        <v>2.884618304435543E-2</v>
      </c>
      <c r="F212">
        <v>372.81668575206209</v>
      </c>
      <c r="G212">
        <v>1.9693744502239089E-8</v>
      </c>
      <c r="H212">
        <v>328.44080643917277</v>
      </c>
      <c r="I212">
        <v>2.3080951054577722E-5</v>
      </c>
      <c r="J212">
        <v>1.0642537055710511E-12</v>
      </c>
      <c r="K212">
        <v>0</v>
      </c>
      <c r="L212">
        <v>0</v>
      </c>
      <c r="M212">
        <v>868.81959406430826</v>
      </c>
      <c r="N212">
        <v>246.4221743754461</v>
      </c>
      <c r="O212">
        <v>0</v>
      </c>
      <c r="P212">
        <v>2.5937957848459449E-29</v>
      </c>
      <c r="Q212">
        <v>0</v>
      </c>
      <c r="R212">
        <v>101.4934915247532</v>
      </c>
      <c r="S212">
        <v>1.666252075688093E-12</v>
      </c>
      <c r="T212">
        <v>0</v>
      </c>
      <c r="U212">
        <v>926.45456764490825</v>
      </c>
      <c r="V212">
        <v>1214.281741134914</v>
      </c>
      <c r="W212">
        <v>1.0225439356716029E-4</v>
      </c>
      <c r="X212">
        <v>132.46849620153171</v>
      </c>
      <c r="Y212">
        <v>733.99602003133668</v>
      </c>
      <c r="Z212">
        <v>4.1160859596271447E-5</v>
      </c>
      <c r="AA212">
        <v>0.97659286377326626</v>
      </c>
      <c r="AB212">
        <v>6.443851190469802E-7</v>
      </c>
      <c r="AC212">
        <v>592.20713474456295</v>
      </c>
      <c r="AD212">
        <v>0</v>
      </c>
      <c r="AE212">
        <v>9.4078005848220579E-5</v>
      </c>
      <c r="AF212">
        <v>298.31314683671081</v>
      </c>
      <c r="AG212">
        <v>0</v>
      </c>
      <c r="AH212">
        <v>77792.334186795342</v>
      </c>
      <c r="AI212">
        <v>-5908.2218860242256</v>
      </c>
      <c r="AJ212">
        <v>-51321.115378317118</v>
      </c>
      <c r="AK212">
        <v>10783.581801752751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19116.111890249391</v>
      </c>
      <c r="BI212">
        <v>0</v>
      </c>
      <c r="BJ212">
        <v>0</v>
      </c>
      <c r="BK212">
        <v>4132.2050824715197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-1485.231400888418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1:81" x14ac:dyDescent="0.25">
      <c r="A213" s="2">
        <v>43678</v>
      </c>
      <c r="B213">
        <v>68002</v>
      </c>
      <c r="D213">
        <v>62426.983307402152</v>
      </c>
      <c r="E213">
        <v>1.7307709826613261E-2</v>
      </c>
      <c r="F213">
        <v>341.95687604132257</v>
      </c>
      <c r="G213">
        <v>1.1816246701343449E-8</v>
      </c>
      <c r="H213">
        <v>341.65014498490882</v>
      </c>
      <c r="I213">
        <v>1.384857063274663E-5</v>
      </c>
      <c r="J213">
        <v>6.3855222334263036E-13</v>
      </c>
      <c r="K213">
        <v>0</v>
      </c>
      <c r="L213">
        <v>0</v>
      </c>
      <c r="M213">
        <v>705.53950471835651</v>
      </c>
      <c r="N213">
        <v>147.87178901126819</v>
      </c>
      <c r="O213">
        <v>0</v>
      </c>
      <c r="P213">
        <v>1.556277470907567E-29</v>
      </c>
      <c r="Q213">
        <v>0</v>
      </c>
      <c r="R213">
        <v>112.67709175668161</v>
      </c>
      <c r="S213">
        <v>9.9975124541285575E-13</v>
      </c>
      <c r="T213">
        <v>0</v>
      </c>
      <c r="U213">
        <v>1026.1642955188449</v>
      </c>
      <c r="V213">
        <v>1218.1505317725721</v>
      </c>
      <c r="W213">
        <v>6.1352636140296179E-5</v>
      </c>
      <c r="X213">
        <v>194.63044716603099</v>
      </c>
      <c r="Y213">
        <v>680.76494067708336</v>
      </c>
      <c r="Z213">
        <v>29.834191528438989</v>
      </c>
      <c r="AA213">
        <v>0.58595571826395987</v>
      </c>
      <c r="AB213">
        <v>3.8663107142818811E-7</v>
      </c>
      <c r="AC213">
        <v>624.79339749391522</v>
      </c>
      <c r="AD213">
        <v>0</v>
      </c>
      <c r="AE213">
        <v>5.6446803508932338E-5</v>
      </c>
      <c r="AF213">
        <v>296.86001646128261</v>
      </c>
      <c r="AG213">
        <v>0</v>
      </c>
      <c r="AH213">
        <v>77180.522813822317</v>
      </c>
      <c r="AI213">
        <v>-5880.7737007233009</v>
      </c>
      <c r="AJ213">
        <v>-51321.115378317118</v>
      </c>
      <c r="AK213">
        <v>10783.581801752751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19116.111890249391</v>
      </c>
      <c r="BI213">
        <v>0</v>
      </c>
      <c r="BJ213">
        <v>0</v>
      </c>
      <c r="BK213">
        <v>0</v>
      </c>
      <c r="BL213">
        <v>946.66497121247448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5880.4942868003864</v>
      </c>
      <c r="BZ213">
        <v>0</v>
      </c>
      <c r="CA213">
        <v>0</v>
      </c>
      <c r="CB213">
        <v>0</v>
      </c>
      <c r="CC213">
        <v>0</v>
      </c>
    </row>
    <row r="214" spans="1:81" x14ac:dyDescent="0.25">
      <c r="A214" s="2">
        <v>43679</v>
      </c>
      <c r="B214">
        <v>68934</v>
      </c>
      <c r="D214">
        <v>67692.457192348375</v>
      </c>
      <c r="E214">
        <v>1.0384625895967951E-2</v>
      </c>
      <c r="F214">
        <v>315.28015439611681</v>
      </c>
      <c r="G214">
        <v>7.0897480208060707E-9</v>
      </c>
      <c r="H214">
        <v>350.42755427153219</v>
      </c>
      <c r="I214">
        <v>8.309142379647978E-6</v>
      </c>
      <c r="J214">
        <v>3.831313340055782E-13</v>
      </c>
      <c r="K214">
        <v>0</v>
      </c>
      <c r="L214">
        <v>0</v>
      </c>
      <c r="M214">
        <v>608.87859856425223</v>
      </c>
      <c r="N214">
        <v>163.61954347132891</v>
      </c>
      <c r="O214">
        <v>0</v>
      </c>
      <c r="P214">
        <v>9.3376648254454037E-30</v>
      </c>
      <c r="Q214">
        <v>0</v>
      </c>
      <c r="R214">
        <v>119.38864997912999</v>
      </c>
      <c r="S214">
        <v>5.9985074724771337E-13</v>
      </c>
      <c r="T214">
        <v>0</v>
      </c>
      <c r="U214">
        <v>1084.65533448153</v>
      </c>
      <c r="V214">
        <v>1224.008739158885</v>
      </c>
      <c r="W214">
        <v>3.6811581684177703E-5</v>
      </c>
      <c r="X214">
        <v>202.8395883447449</v>
      </c>
      <c r="Y214">
        <v>536.72643101137476</v>
      </c>
      <c r="Z214">
        <v>65.083058692729608</v>
      </c>
      <c r="AA214">
        <v>0.35157343095837579</v>
      </c>
      <c r="AB214">
        <v>2.3197864285691281E-7</v>
      </c>
      <c r="AC214">
        <v>727.41469541287415</v>
      </c>
      <c r="AD214">
        <v>0</v>
      </c>
      <c r="AE214">
        <v>3.3868082105359412E-5</v>
      </c>
      <c r="AF214">
        <v>320.40894981361703</v>
      </c>
      <c r="AG214">
        <v>0</v>
      </c>
      <c r="AH214">
        <v>76161.928290864118</v>
      </c>
      <c r="AI214">
        <v>-5880.7737007233009</v>
      </c>
      <c r="AJ214">
        <v>-51321.115378317118</v>
      </c>
      <c r="AK214">
        <v>10783.581801752751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19116.111890249391</v>
      </c>
      <c r="BI214">
        <v>0</v>
      </c>
      <c r="BJ214">
        <v>0</v>
      </c>
      <c r="BK214">
        <v>0</v>
      </c>
      <c r="BL214">
        <v>0</v>
      </c>
      <c r="BM214">
        <v>7233.1366668393139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5880.4942868003864</v>
      </c>
      <c r="BZ214">
        <v>0</v>
      </c>
      <c r="CA214">
        <v>0</v>
      </c>
      <c r="CB214">
        <v>0</v>
      </c>
      <c r="CC214">
        <v>0</v>
      </c>
    </row>
    <row r="215" spans="1:81" x14ac:dyDescent="0.25">
      <c r="A215" s="2">
        <v>43680</v>
      </c>
      <c r="B215">
        <v>71195</v>
      </c>
      <c r="D215">
        <v>60376.851960655069</v>
      </c>
      <c r="E215">
        <v>6.2307755375807707E-3</v>
      </c>
      <c r="F215">
        <v>301.31618430579488</v>
      </c>
      <c r="G215">
        <v>4.2538488124836421E-9</v>
      </c>
      <c r="H215">
        <v>355.56865580390121</v>
      </c>
      <c r="I215">
        <v>4.9854854277887873E-6</v>
      </c>
      <c r="J215">
        <v>2.2987880040334692E-13</v>
      </c>
      <c r="K215">
        <v>0</v>
      </c>
      <c r="L215">
        <v>0</v>
      </c>
      <c r="M215">
        <v>546.10063330389517</v>
      </c>
      <c r="N215">
        <v>164.99584088135401</v>
      </c>
      <c r="O215">
        <v>0</v>
      </c>
      <c r="P215">
        <v>5.6025988952672421E-30</v>
      </c>
      <c r="Q215">
        <v>0</v>
      </c>
      <c r="R215">
        <v>123.3189443691404</v>
      </c>
      <c r="S215">
        <v>3.599104483486281E-13</v>
      </c>
      <c r="T215">
        <v>0</v>
      </c>
      <c r="U215">
        <v>1119.2753426864381</v>
      </c>
      <c r="V215">
        <v>1228.785563158016</v>
      </c>
      <c r="W215">
        <v>2.2086949010506621E-5</v>
      </c>
      <c r="X215">
        <v>178.32550958097059</v>
      </c>
      <c r="Y215">
        <v>381.84525309307071</v>
      </c>
      <c r="Z215">
        <v>76.540427021515129</v>
      </c>
      <c r="AA215">
        <v>0.21094405857502549</v>
      </c>
      <c r="AB215">
        <v>1.3918718571414769E-7</v>
      </c>
      <c r="AC215">
        <v>779.50829807515674</v>
      </c>
      <c r="AD215">
        <v>0</v>
      </c>
      <c r="AE215">
        <v>2.0320849263215638E-5</v>
      </c>
      <c r="AF215">
        <v>380.82689537875581</v>
      </c>
      <c r="AG215">
        <v>0</v>
      </c>
      <c r="AH215">
        <v>76161.928290864118</v>
      </c>
      <c r="AI215">
        <v>-5880.7737007233009</v>
      </c>
      <c r="AJ215">
        <v>-51321.115378317118</v>
      </c>
      <c r="AK215">
        <v>10783.581801752751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19116.111890249391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5880.4942868003864</v>
      </c>
      <c r="BZ215">
        <v>0</v>
      </c>
      <c r="CA215">
        <v>0</v>
      </c>
      <c r="CB215">
        <v>0</v>
      </c>
      <c r="CC215">
        <v>0</v>
      </c>
    </row>
    <row r="216" spans="1:81" x14ac:dyDescent="0.25">
      <c r="A216" s="2">
        <v>43681</v>
      </c>
      <c r="B216">
        <v>58631</v>
      </c>
      <c r="D216">
        <v>60228.835292037547</v>
      </c>
      <c r="E216">
        <v>3.738465322548463E-3</v>
      </c>
      <c r="F216">
        <v>270.21430495971038</v>
      </c>
      <c r="G216">
        <v>2.5523092874901849E-9</v>
      </c>
      <c r="H216">
        <v>358.93785759476123</v>
      </c>
      <c r="I216">
        <v>2.9912912566732719E-6</v>
      </c>
      <c r="J216">
        <v>1.379272802420081E-13</v>
      </c>
      <c r="K216">
        <v>0</v>
      </c>
      <c r="L216">
        <v>0</v>
      </c>
      <c r="M216">
        <v>504.52715267496251</v>
      </c>
      <c r="N216">
        <v>168.3818623744055</v>
      </c>
      <c r="O216">
        <v>0</v>
      </c>
      <c r="P216">
        <v>3.3615593371603448E-30</v>
      </c>
      <c r="Q216">
        <v>0</v>
      </c>
      <c r="R216">
        <v>125.6753778958343</v>
      </c>
      <c r="S216">
        <v>2.159462690091768E-13</v>
      </c>
      <c r="T216">
        <v>0</v>
      </c>
      <c r="U216">
        <v>1297.8448345867539</v>
      </c>
      <c r="V216">
        <v>1231.932299578463</v>
      </c>
      <c r="W216">
        <v>1.325216940630397E-5</v>
      </c>
      <c r="X216">
        <v>142.3023311659631</v>
      </c>
      <c r="Y216">
        <v>274.29065530113911</v>
      </c>
      <c r="Z216">
        <v>72.094247165461439</v>
      </c>
      <c r="AA216">
        <v>0.12656643514501531</v>
      </c>
      <c r="AB216">
        <v>8.3512311428488627E-8</v>
      </c>
      <c r="AC216">
        <v>778.29980473178773</v>
      </c>
      <c r="AD216">
        <v>0</v>
      </c>
      <c r="AE216">
        <v>1.2192509557929379E-5</v>
      </c>
      <c r="AF216">
        <v>368.44980317275139</v>
      </c>
      <c r="AG216">
        <v>0</v>
      </c>
      <c r="AH216">
        <v>76161.928290864118</v>
      </c>
      <c r="AI216">
        <v>-5880.7737007233009</v>
      </c>
      <c r="AJ216">
        <v>-50757.420518511171</v>
      </c>
      <c r="AK216">
        <v>10115.41417873363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19116.111890249391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5880.4942868003864</v>
      </c>
      <c r="BZ216">
        <v>0</v>
      </c>
      <c r="CA216">
        <v>0</v>
      </c>
      <c r="CB216">
        <v>0</v>
      </c>
      <c r="CC216">
        <v>0</v>
      </c>
    </row>
    <row r="217" spans="1:81" x14ac:dyDescent="0.25">
      <c r="A217" s="2">
        <v>43682</v>
      </c>
      <c r="B217">
        <v>65287</v>
      </c>
      <c r="D217">
        <v>57095.685574096053</v>
      </c>
      <c r="E217">
        <v>2.243079193529078E-3</v>
      </c>
      <c r="F217">
        <v>163.41905222307449</v>
      </c>
      <c r="G217">
        <v>1.531385572494111E-9</v>
      </c>
      <c r="H217">
        <v>356.60565396247563</v>
      </c>
      <c r="I217">
        <v>1.7947747540039629E-6</v>
      </c>
      <c r="J217">
        <v>8.2756368145204885E-14</v>
      </c>
      <c r="K217">
        <v>0</v>
      </c>
      <c r="L217">
        <v>0</v>
      </c>
      <c r="M217">
        <v>478.748217458613</v>
      </c>
      <c r="N217">
        <v>174.22996107900431</v>
      </c>
      <c r="O217">
        <v>0</v>
      </c>
      <c r="P217">
        <v>2.016935602296207E-30</v>
      </c>
      <c r="Q217">
        <v>0</v>
      </c>
      <c r="R217">
        <v>127.1864723937672</v>
      </c>
      <c r="S217">
        <v>1.295677614055061E-13</v>
      </c>
      <c r="T217">
        <v>0</v>
      </c>
      <c r="U217">
        <v>940.97116642611252</v>
      </c>
      <c r="V217">
        <v>832.46326428817417</v>
      </c>
      <c r="W217">
        <v>7.9513016437823829E-6</v>
      </c>
      <c r="X217">
        <v>85.381398699577872</v>
      </c>
      <c r="Y217">
        <v>164.57439318068339</v>
      </c>
      <c r="Z217">
        <v>43.256548299276872</v>
      </c>
      <c r="AA217">
        <v>7.5939861087009175E-2</v>
      </c>
      <c r="AB217">
        <v>5.0107386857093168E-8</v>
      </c>
      <c r="AC217">
        <v>786.30403921641073</v>
      </c>
      <c r="AD217">
        <v>0</v>
      </c>
      <c r="AE217">
        <v>7.3155057347576324E-6</v>
      </c>
      <c r="AF217">
        <v>226.2539968731553</v>
      </c>
      <c r="AG217">
        <v>0</v>
      </c>
      <c r="AH217">
        <v>73516.315352709076</v>
      </c>
      <c r="AI217">
        <v>-5880.7737007233009</v>
      </c>
      <c r="AJ217">
        <v>-50757.420518511171</v>
      </c>
      <c r="AK217">
        <v>10115.41417873363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19116.111890249391</v>
      </c>
      <c r="BI217">
        <v>726.07172068421698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5880.4942868003864</v>
      </c>
      <c r="BZ217">
        <v>0</v>
      </c>
      <c r="CA217">
        <v>0</v>
      </c>
      <c r="CB217">
        <v>0</v>
      </c>
      <c r="CC217">
        <v>0</v>
      </c>
    </row>
    <row r="218" spans="1:81" x14ac:dyDescent="0.25">
      <c r="A218" s="2">
        <v>43683</v>
      </c>
      <c r="B218">
        <v>68094</v>
      </c>
      <c r="D218">
        <v>61599.208649371038</v>
      </c>
      <c r="E218">
        <v>1.345847516117447E-3</v>
      </c>
      <c r="F218">
        <v>99.256082189394903</v>
      </c>
      <c r="G218">
        <v>9.1883134349646659E-10</v>
      </c>
      <c r="H218">
        <v>348.47717123741501</v>
      </c>
      <c r="I218">
        <v>1.0768648524023779E-6</v>
      </c>
      <c r="J218">
        <v>4.965382088712293E-14</v>
      </c>
      <c r="K218">
        <v>0</v>
      </c>
      <c r="L218">
        <v>0</v>
      </c>
      <c r="M218">
        <v>460.42239265034738</v>
      </c>
      <c r="N218">
        <v>181.05043192775469</v>
      </c>
      <c r="O218">
        <v>0</v>
      </c>
      <c r="P218">
        <v>1.2101613613777241E-30</v>
      </c>
      <c r="Q218">
        <v>0</v>
      </c>
      <c r="R218">
        <v>128.09358734389031</v>
      </c>
      <c r="S218">
        <v>7.7740656843303643E-14</v>
      </c>
      <c r="T218">
        <v>0</v>
      </c>
      <c r="U218">
        <v>756.33334364205575</v>
      </c>
      <c r="V218">
        <v>582.04177832996584</v>
      </c>
      <c r="W218">
        <v>4.7707809862694297E-6</v>
      </c>
      <c r="X218">
        <v>110.3355547683893</v>
      </c>
      <c r="Y218">
        <v>98.744635908410046</v>
      </c>
      <c r="Z218">
        <v>44.780734426116553</v>
      </c>
      <c r="AA218">
        <v>4.5563916652205501E-2</v>
      </c>
      <c r="AB218">
        <v>3.0064432114255913E-8</v>
      </c>
      <c r="AC218">
        <v>788.58653578806297</v>
      </c>
      <c r="AD218">
        <v>0</v>
      </c>
      <c r="AE218">
        <v>2.9308142146243661E-4</v>
      </c>
      <c r="AF218">
        <v>138.84833493186571</v>
      </c>
      <c r="AG218">
        <v>0</v>
      </c>
      <c r="AH218">
        <v>74536.622646825112</v>
      </c>
      <c r="AI218">
        <v>-5880.7737007233009</v>
      </c>
      <c r="AJ218">
        <v>-50757.420518511171</v>
      </c>
      <c r="AK218">
        <v>10115.41417873363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19116.111890249391</v>
      </c>
      <c r="BI218">
        <v>0</v>
      </c>
      <c r="BJ218">
        <v>4851.742074129108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5880.4942868003864</v>
      </c>
      <c r="BZ218">
        <v>0</v>
      </c>
      <c r="CA218">
        <v>0</v>
      </c>
      <c r="CB218">
        <v>0</v>
      </c>
      <c r="CC218">
        <v>0</v>
      </c>
    </row>
    <row r="219" spans="1:81" x14ac:dyDescent="0.25">
      <c r="A219" s="2">
        <v>43684</v>
      </c>
      <c r="B219">
        <v>67985</v>
      </c>
      <c r="D219">
        <v>61598.24946020401</v>
      </c>
      <c r="E219">
        <v>8.075085096704678E-4</v>
      </c>
      <c r="F219">
        <v>303.37479183718358</v>
      </c>
      <c r="G219">
        <v>5.5129880609788002E-10</v>
      </c>
      <c r="H219">
        <v>296.69975985757611</v>
      </c>
      <c r="I219">
        <v>6.461189114414266E-7</v>
      </c>
      <c r="J219">
        <v>2.9792292532273763E-14</v>
      </c>
      <c r="K219">
        <v>0</v>
      </c>
      <c r="L219">
        <v>0</v>
      </c>
      <c r="M219">
        <v>451.44896142084798</v>
      </c>
      <c r="N219">
        <v>182.3995483531078</v>
      </c>
      <c r="O219">
        <v>0</v>
      </c>
      <c r="P219">
        <v>7.2609681682663453E-31</v>
      </c>
      <c r="Q219">
        <v>0</v>
      </c>
      <c r="R219">
        <v>128.63736857464241</v>
      </c>
      <c r="S219">
        <v>4.6644394105982183E-14</v>
      </c>
      <c r="T219">
        <v>0</v>
      </c>
      <c r="U219">
        <v>975.5010709537695</v>
      </c>
      <c r="V219">
        <v>435.33340148597841</v>
      </c>
      <c r="W219">
        <v>2.8624685917616582E-6</v>
      </c>
      <c r="X219">
        <v>143.56963588546731</v>
      </c>
      <c r="Y219">
        <v>226.40467757265611</v>
      </c>
      <c r="Z219">
        <v>157.18627411488251</v>
      </c>
      <c r="AA219">
        <v>2.7338349991323299E-2</v>
      </c>
      <c r="AB219">
        <v>1.803865926855354E-8</v>
      </c>
      <c r="AC219">
        <v>788.19119236301378</v>
      </c>
      <c r="AD219">
        <v>0</v>
      </c>
      <c r="AE219">
        <v>1.7584885287746189E-4</v>
      </c>
      <c r="AF219">
        <v>85.564531798086506</v>
      </c>
      <c r="AG219">
        <v>0</v>
      </c>
      <c r="AH219">
        <v>74817.87870173181</v>
      </c>
      <c r="AI219">
        <v>-5880.7737007233009</v>
      </c>
      <c r="AJ219">
        <v>-50757.420518511171</v>
      </c>
      <c r="AK219">
        <v>10115.41417873363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19116.111890249391</v>
      </c>
      <c r="BI219">
        <v>0</v>
      </c>
      <c r="BJ219">
        <v>0</v>
      </c>
      <c r="BK219">
        <v>4132.2050824715197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5880.4942868003864</v>
      </c>
      <c r="BZ219">
        <v>0</v>
      </c>
      <c r="CA219">
        <v>0</v>
      </c>
      <c r="CB219">
        <v>0</v>
      </c>
      <c r="CC219">
        <v>0</v>
      </c>
    </row>
    <row r="220" spans="1:81" x14ac:dyDescent="0.25">
      <c r="A220" s="2">
        <v>43685</v>
      </c>
      <c r="B220">
        <v>64571</v>
      </c>
      <c r="D220">
        <v>60683.059435310293</v>
      </c>
      <c r="E220">
        <v>4.8450510580228071E-4</v>
      </c>
      <c r="F220">
        <v>219.04667156712509</v>
      </c>
      <c r="G220">
        <v>8.9491083046250142E-2</v>
      </c>
      <c r="H220">
        <v>331.72770418737417</v>
      </c>
      <c r="I220">
        <v>3.8767134686485589E-7</v>
      </c>
      <c r="J220">
        <v>1.7875375519364262E-14</v>
      </c>
      <c r="K220">
        <v>0</v>
      </c>
      <c r="L220">
        <v>0</v>
      </c>
      <c r="M220">
        <v>463.58223368320353</v>
      </c>
      <c r="N220">
        <v>202.7676245673311</v>
      </c>
      <c r="O220">
        <v>0</v>
      </c>
      <c r="P220">
        <v>4.3565809009598069E-31</v>
      </c>
      <c r="Q220">
        <v>8.3512740798601368E-2</v>
      </c>
      <c r="R220">
        <v>128.96219151649871</v>
      </c>
      <c r="S220">
        <v>2.798663646358931E-14</v>
      </c>
      <c r="T220">
        <v>0</v>
      </c>
      <c r="U220">
        <v>1193.9414552615381</v>
      </c>
      <c r="V220">
        <v>427.01860466941798</v>
      </c>
      <c r="W220">
        <v>39.673159431718908</v>
      </c>
      <c r="X220">
        <v>90.099388490010014</v>
      </c>
      <c r="Y220">
        <v>362.83064581270088</v>
      </c>
      <c r="Z220">
        <v>224.50439156437349</v>
      </c>
      <c r="AA220">
        <v>146.52593046329139</v>
      </c>
      <c r="AB220">
        <v>1.082319556113212E-8</v>
      </c>
      <c r="AC220">
        <v>863.47711920468919</v>
      </c>
      <c r="AD220">
        <v>0</v>
      </c>
      <c r="AE220">
        <v>9.8391598738435504E-2</v>
      </c>
      <c r="AF220">
        <v>72.391937277782745</v>
      </c>
      <c r="AG220">
        <v>0</v>
      </c>
      <c r="AH220">
        <v>76495.747389525626</v>
      </c>
      <c r="AI220">
        <v>-5880.7737007233009</v>
      </c>
      <c r="AJ220">
        <v>-50757.420518511171</v>
      </c>
      <c r="AK220">
        <v>10115.41417873363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19116.111890249391</v>
      </c>
      <c r="BI220">
        <v>0</v>
      </c>
      <c r="BJ220">
        <v>0</v>
      </c>
      <c r="BK220">
        <v>0</v>
      </c>
      <c r="BL220">
        <v>946.66497121247448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5880.4942868003864</v>
      </c>
      <c r="BZ220">
        <v>0</v>
      </c>
      <c r="CA220">
        <v>0</v>
      </c>
      <c r="CB220">
        <v>0</v>
      </c>
      <c r="CC220">
        <v>0</v>
      </c>
    </row>
    <row r="221" spans="1:81" x14ac:dyDescent="0.25">
      <c r="A221" s="2">
        <v>43686</v>
      </c>
      <c r="B221">
        <v>66647</v>
      </c>
      <c r="D221">
        <v>66988.654732078387</v>
      </c>
      <c r="E221">
        <v>27.419745350317761</v>
      </c>
      <c r="F221">
        <v>133.83135281443151</v>
      </c>
      <c r="G221">
        <v>5.3694649827750088E-2</v>
      </c>
      <c r="H221">
        <v>281.59839843726809</v>
      </c>
      <c r="I221">
        <v>2.3260280811891361E-7</v>
      </c>
      <c r="J221">
        <v>1.072522531161855E-14</v>
      </c>
      <c r="K221">
        <v>0</v>
      </c>
      <c r="L221">
        <v>0</v>
      </c>
      <c r="M221">
        <v>472.89941666693983</v>
      </c>
      <c r="N221">
        <v>242.35075028189809</v>
      </c>
      <c r="O221">
        <v>0</v>
      </c>
      <c r="P221">
        <v>2.6139485405758842E-31</v>
      </c>
      <c r="Q221">
        <v>5.0107644479160822E-2</v>
      </c>
      <c r="R221">
        <v>129.1600839568934</v>
      </c>
      <c r="S221">
        <v>1.6791981878153589E-14</v>
      </c>
      <c r="T221">
        <v>0</v>
      </c>
      <c r="U221">
        <v>1283.8717427212671</v>
      </c>
      <c r="V221">
        <v>489.87836843515089</v>
      </c>
      <c r="W221">
        <v>191.76508860601911</v>
      </c>
      <c r="X221">
        <v>120.03839809321821</v>
      </c>
      <c r="Y221">
        <v>554.5164194725096</v>
      </c>
      <c r="Z221">
        <v>213.47508634972041</v>
      </c>
      <c r="AA221">
        <v>262.87251411752538</v>
      </c>
      <c r="AB221">
        <v>6.4939173366792739E-9</v>
      </c>
      <c r="AC221">
        <v>906.09306930862249</v>
      </c>
      <c r="AD221">
        <v>0</v>
      </c>
      <c r="AE221">
        <v>9.9966032312251052</v>
      </c>
      <c r="AF221">
        <v>227.44805542115299</v>
      </c>
      <c r="AG221">
        <v>0</v>
      </c>
      <c r="AH221">
        <v>75734.373032892574</v>
      </c>
      <c r="AI221">
        <v>-5880.7737007233009</v>
      </c>
      <c r="AJ221">
        <v>-50757.420518511171</v>
      </c>
      <c r="AK221">
        <v>10115.41417873363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19116.111890249391</v>
      </c>
      <c r="BI221">
        <v>0</v>
      </c>
      <c r="BJ221">
        <v>0</v>
      </c>
      <c r="BK221">
        <v>0</v>
      </c>
      <c r="BL221">
        <v>0</v>
      </c>
      <c r="BM221">
        <v>7233.1366668393139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5880.4942868003864</v>
      </c>
      <c r="BZ221">
        <v>0</v>
      </c>
      <c r="CA221">
        <v>0</v>
      </c>
      <c r="CB221">
        <v>0</v>
      </c>
      <c r="CC221">
        <v>0</v>
      </c>
    </row>
    <row r="222" spans="1:81" x14ac:dyDescent="0.25">
      <c r="A222" s="2">
        <v>43687</v>
      </c>
      <c r="B222">
        <v>66909</v>
      </c>
      <c r="D222">
        <v>60291.038435223672</v>
      </c>
      <c r="E222">
        <v>63.937807344897308</v>
      </c>
      <c r="F222">
        <v>82.103554191820834</v>
      </c>
      <c r="G222">
        <v>3.2216789896650048E-2</v>
      </c>
      <c r="H222">
        <v>245.76282241563561</v>
      </c>
      <c r="I222">
        <v>1.3956168487134809E-7</v>
      </c>
      <c r="J222">
        <v>6.4351351869711306E-15</v>
      </c>
      <c r="K222">
        <v>0</v>
      </c>
      <c r="L222">
        <v>0</v>
      </c>
      <c r="M222">
        <v>518.55007546883701</v>
      </c>
      <c r="N222">
        <v>277.60992237644541</v>
      </c>
      <c r="O222">
        <v>0</v>
      </c>
      <c r="P222">
        <v>1.5683691243455311E-31</v>
      </c>
      <c r="Q222">
        <v>3.0064586687496491E-2</v>
      </c>
      <c r="R222">
        <v>129.1984662435089</v>
      </c>
      <c r="S222">
        <v>1.007518912689215E-14</v>
      </c>
      <c r="T222">
        <v>0</v>
      </c>
      <c r="U222">
        <v>1248.3580799026779</v>
      </c>
      <c r="V222">
        <v>565.13197370591354</v>
      </c>
      <c r="W222">
        <v>307.19940237931888</v>
      </c>
      <c r="X222">
        <v>177.84570214159561</v>
      </c>
      <c r="Y222">
        <v>686.7904063700297</v>
      </c>
      <c r="Z222">
        <v>193.98164474193021</v>
      </c>
      <c r="AA222">
        <v>335.40378024350741</v>
      </c>
      <c r="AB222">
        <v>3.8963504020075638E-9</v>
      </c>
      <c r="AC222">
        <v>864.66531269709958</v>
      </c>
      <c r="AD222">
        <v>0</v>
      </c>
      <c r="AE222">
        <v>11.28469251397461</v>
      </c>
      <c r="AF222">
        <v>374.95334152492092</v>
      </c>
      <c r="AG222">
        <v>0</v>
      </c>
      <c r="AH222">
        <v>75734.373032892574</v>
      </c>
      <c r="AI222">
        <v>-5880.7737007233009</v>
      </c>
      <c r="AJ222">
        <v>-50757.420518511171</v>
      </c>
      <c r="AK222">
        <v>10115.41417873363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19116.111890249391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5880.4942868003864</v>
      </c>
      <c r="BZ222">
        <v>0</v>
      </c>
      <c r="CA222">
        <v>0</v>
      </c>
      <c r="CB222">
        <v>0</v>
      </c>
      <c r="CC222">
        <v>0</v>
      </c>
    </row>
    <row r="223" spans="1:81" x14ac:dyDescent="0.25">
      <c r="A223" s="2">
        <v>43688</v>
      </c>
      <c r="B223">
        <v>58909</v>
      </c>
      <c r="D223">
        <v>61223.866618796317</v>
      </c>
      <c r="E223">
        <v>84.816259961683585</v>
      </c>
      <c r="F223">
        <v>51.195272852949508</v>
      </c>
      <c r="G223">
        <v>1.9330073937990029E-2</v>
      </c>
      <c r="H223">
        <v>224.47237182100821</v>
      </c>
      <c r="I223">
        <v>8.3737010922808886E-8</v>
      </c>
      <c r="J223">
        <v>3.8610811121826793E-15</v>
      </c>
      <c r="K223">
        <v>0</v>
      </c>
      <c r="L223">
        <v>0</v>
      </c>
      <c r="M223">
        <v>570.94936501388599</v>
      </c>
      <c r="N223">
        <v>301.32339279081373</v>
      </c>
      <c r="O223">
        <v>0</v>
      </c>
      <c r="P223">
        <v>9.4102147460731826E-32</v>
      </c>
      <c r="Q223">
        <v>1.803875201249789E-2</v>
      </c>
      <c r="R223">
        <v>129.19933555901241</v>
      </c>
      <c r="S223">
        <v>6.0451134761352903E-15</v>
      </c>
      <c r="T223">
        <v>0</v>
      </c>
      <c r="U223">
        <v>1239.468295319276</v>
      </c>
      <c r="V223">
        <v>604.74762601483405</v>
      </c>
      <c r="W223">
        <v>397.5854755412584</v>
      </c>
      <c r="X223">
        <v>222.2991373279354</v>
      </c>
      <c r="Y223">
        <v>776.0661575991885</v>
      </c>
      <c r="Z223">
        <v>184.55127785491621</v>
      </c>
      <c r="AA223">
        <v>388.6337734107791</v>
      </c>
      <c r="AB223">
        <v>2.337810241204538E-9</v>
      </c>
      <c r="AC223">
        <v>834.25829604159844</v>
      </c>
      <c r="AD223">
        <v>0</v>
      </c>
      <c r="AE223">
        <v>12.99690243256487</v>
      </c>
      <c r="AF223">
        <v>462.11870480518297</v>
      </c>
      <c r="AG223">
        <v>0</v>
      </c>
      <c r="AH223">
        <v>75734.373032892574</v>
      </c>
      <c r="AI223">
        <v>-5880.7737007233009</v>
      </c>
      <c r="AJ223">
        <v>-50089.820519367677</v>
      </c>
      <c r="AK223">
        <v>9978.7626156860315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19116.111890249391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5880.4942868003864</v>
      </c>
      <c r="BZ223">
        <v>0</v>
      </c>
      <c r="CA223">
        <v>0</v>
      </c>
      <c r="CB223">
        <v>0</v>
      </c>
      <c r="CC223">
        <v>0</v>
      </c>
    </row>
    <row r="224" spans="1:81" x14ac:dyDescent="0.25">
      <c r="A224" s="2">
        <v>43689</v>
      </c>
      <c r="B224">
        <v>61977</v>
      </c>
      <c r="D224">
        <v>61434.904597426932</v>
      </c>
      <c r="E224">
        <v>93.52742245820221</v>
      </c>
      <c r="F224">
        <v>31.750086673818771</v>
      </c>
      <c r="G224">
        <v>31.043963474336579</v>
      </c>
      <c r="H224">
        <v>211.3405492466687</v>
      </c>
      <c r="I224">
        <v>5.0242206553685328E-8</v>
      </c>
      <c r="J224">
        <v>2.316648667309607E-15</v>
      </c>
      <c r="K224">
        <v>0</v>
      </c>
      <c r="L224">
        <v>0</v>
      </c>
      <c r="M224">
        <v>602.97957947429245</v>
      </c>
      <c r="N224">
        <v>310.69590299486617</v>
      </c>
      <c r="O224">
        <v>0</v>
      </c>
      <c r="P224">
        <v>5.6461288476439093E-32</v>
      </c>
      <c r="Q224">
        <v>0.17775986373312219</v>
      </c>
      <c r="R224">
        <v>129.30005673174151</v>
      </c>
      <c r="S224">
        <v>3.6270680856811746E-15</v>
      </c>
      <c r="T224">
        <v>0</v>
      </c>
      <c r="U224">
        <v>1308.179615682222</v>
      </c>
      <c r="V224">
        <v>624.86564838730226</v>
      </c>
      <c r="W224">
        <v>449.82993316887388</v>
      </c>
      <c r="X224">
        <v>256.75210180122292</v>
      </c>
      <c r="Y224">
        <v>833.53194557081667</v>
      </c>
      <c r="Z224">
        <v>203.82105289893161</v>
      </c>
      <c r="AA224">
        <v>426.58944637284372</v>
      </c>
      <c r="AB224">
        <v>1.402686144722723E-9</v>
      </c>
      <c r="AC224">
        <v>828.01030689920105</v>
      </c>
      <c r="AD224">
        <v>0</v>
      </c>
      <c r="AE224">
        <v>18.388481840006591</v>
      </c>
      <c r="AF224">
        <v>519.81972711706896</v>
      </c>
      <c r="AG224">
        <v>0</v>
      </c>
      <c r="AH224">
        <v>74823.454723390096</v>
      </c>
      <c r="AI224">
        <v>-5880.7737007233009</v>
      </c>
      <c r="AJ224">
        <v>-50089.820519367677</v>
      </c>
      <c r="AK224">
        <v>9978.7626156860315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19116.111890249391</v>
      </c>
      <c r="BI224">
        <v>726.07172068421698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5880.4942868003864</v>
      </c>
      <c r="BZ224">
        <v>0</v>
      </c>
      <c r="CA224">
        <v>0</v>
      </c>
      <c r="CB224">
        <v>0</v>
      </c>
      <c r="CC224">
        <v>0</v>
      </c>
    </row>
    <row r="225" spans="1:81" x14ac:dyDescent="0.25">
      <c r="A225" s="2">
        <v>43690</v>
      </c>
      <c r="B225">
        <v>65339</v>
      </c>
      <c r="D225">
        <v>67391.589910378258</v>
      </c>
      <c r="E225">
        <v>126.832771834512</v>
      </c>
      <c r="F225">
        <v>19.696142651145429</v>
      </c>
      <c r="G225">
        <v>52.753673968664621</v>
      </c>
      <c r="H225">
        <v>203.32002157066569</v>
      </c>
      <c r="I225">
        <v>3.0145323932211193E-8</v>
      </c>
      <c r="J225">
        <v>1.3899892003857639E-15</v>
      </c>
      <c r="K225">
        <v>0</v>
      </c>
      <c r="L225">
        <v>0</v>
      </c>
      <c r="M225">
        <v>634.39608262602917</v>
      </c>
      <c r="N225">
        <v>333.08349161630991</v>
      </c>
      <c r="O225">
        <v>0</v>
      </c>
      <c r="P225">
        <v>3.3876773085863449E-32</v>
      </c>
      <c r="Q225">
        <v>21.29086381876855</v>
      </c>
      <c r="R225">
        <v>129.35881021717299</v>
      </c>
      <c r="S225">
        <v>2.1762408514087039E-15</v>
      </c>
      <c r="T225">
        <v>0</v>
      </c>
      <c r="U225">
        <v>1448.2303059517881</v>
      </c>
      <c r="V225">
        <v>596.37065206106843</v>
      </c>
      <c r="W225">
        <v>464.07815066079797</v>
      </c>
      <c r="X225">
        <v>265.89461506745431</v>
      </c>
      <c r="Y225">
        <v>861.01034871388674</v>
      </c>
      <c r="Z225">
        <v>215.67279985549959</v>
      </c>
      <c r="AA225">
        <v>429.65734908903067</v>
      </c>
      <c r="AB225">
        <v>8.4161168683363371E-10</v>
      </c>
      <c r="AC225">
        <v>879.56200270077113</v>
      </c>
      <c r="AD225">
        <v>0</v>
      </c>
      <c r="AE225">
        <v>20.59991820417202</v>
      </c>
      <c r="AF225">
        <v>554.44034057939757</v>
      </c>
      <c r="AG225">
        <v>0</v>
      </c>
      <c r="AH225">
        <v>76278.824922386179</v>
      </c>
      <c r="AI225">
        <v>-5880.7737007233009</v>
      </c>
      <c r="AJ225">
        <v>-50089.820519367677</v>
      </c>
      <c r="AK225">
        <v>9978.7626156860315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19116.111890249391</v>
      </c>
      <c r="BI225">
        <v>0</v>
      </c>
      <c r="BJ225">
        <v>4851.742074129108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5880.4942868003864</v>
      </c>
      <c r="BZ225">
        <v>0</v>
      </c>
      <c r="CA225">
        <v>0</v>
      </c>
      <c r="CB225">
        <v>0</v>
      </c>
      <c r="CC225">
        <v>0</v>
      </c>
    </row>
    <row r="226" spans="1:81" x14ac:dyDescent="0.25">
      <c r="A226" s="2">
        <v>43691</v>
      </c>
      <c r="B226">
        <v>62972</v>
      </c>
      <c r="D226">
        <v>64520.957450538714</v>
      </c>
      <c r="E226">
        <v>148.11647845515631</v>
      </c>
      <c r="F226">
        <v>13.06524943722173</v>
      </c>
      <c r="G226">
        <v>66.050177573353778</v>
      </c>
      <c r="H226">
        <v>198.56406980472761</v>
      </c>
      <c r="I226">
        <v>1.8087194359326719E-8</v>
      </c>
      <c r="J226">
        <v>8.3399352023145852E-16</v>
      </c>
      <c r="K226">
        <v>0</v>
      </c>
      <c r="L226">
        <v>0</v>
      </c>
      <c r="M226">
        <v>656.46183179898878</v>
      </c>
      <c r="N226">
        <v>345.11545594817409</v>
      </c>
      <c r="O226">
        <v>0</v>
      </c>
      <c r="P226">
        <v>2.0326063851518071E-32</v>
      </c>
      <c r="Q226">
        <v>34.080600956598651</v>
      </c>
      <c r="R226">
        <v>129.3969436446429</v>
      </c>
      <c r="S226">
        <v>1.305744510845222E-15</v>
      </c>
      <c r="T226">
        <v>0</v>
      </c>
      <c r="U226">
        <v>1553.6642847622129</v>
      </c>
      <c r="V226">
        <v>558.42811563165185</v>
      </c>
      <c r="W226">
        <v>386.95491621320701</v>
      </c>
      <c r="X226">
        <v>267.38903113436521</v>
      </c>
      <c r="Y226">
        <v>880.19776680292841</v>
      </c>
      <c r="Z226">
        <v>230.28062646651571</v>
      </c>
      <c r="AA226">
        <v>437.13936759151591</v>
      </c>
      <c r="AB226">
        <v>5.0496701210018023E-10</v>
      </c>
      <c r="AC226">
        <v>912.20343932540391</v>
      </c>
      <c r="AD226">
        <v>0</v>
      </c>
      <c r="AE226">
        <v>19.563457996546092</v>
      </c>
      <c r="AF226">
        <v>575.21270865696874</v>
      </c>
      <c r="AG226">
        <v>0</v>
      </c>
      <c r="AH226">
        <v>73972.093273203573</v>
      </c>
      <c r="AI226">
        <v>-5880.7737007233009</v>
      </c>
      <c r="AJ226">
        <v>-50089.820519367677</v>
      </c>
      <c r="AK226">
        <v>9978.7626156860315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19116.111890249391</v>
      </c>
      <c r="BI226">
        <v>0</v>
      </c>
      <c r="BJ226">
        <v>0</v>
      </c>
      <c r="BK226">
        <v>4132.2050824715197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5880.4942868003864</v>
      </c>
      <c r="BZ226">
        <v>0</v>
      </c>
      <c r="CA226">
        <v>0</v>
      </c>
      <c r="CB226">
        <v>0</v>
      </c>
      <c r="CC226">
        <v>0</v>
      </c>
    </row>
    <row r="227" spans="1:81" x14ac:dyDescent="0.25">
      <c r="A227" s="2">
        <v>43692</v>
      </c>
      <c r="B227">
        <v>63025</v>
      </c>
      <c r="D227">
        <v>61294.456929618747</v>
      </c>
      <c r="E227">
        <v>160.8605338146273</v>
      </c>
      <c r="F227">
        <v>8.4852403091872119</v>
      </c>
      <c r="G227">
        <v>76.152714813234269</v>
      </c>
      <c r="H227">
        <v>195.50612555491529</v>
      </c>
      <c r="I227">
        <v>1.0852316615596031E-8</v>
      </c>
      <c r="J227">
        <v>5.0039611213887517E-16</v>
      </c>
      <c r="K227">
        <v>0</v>
      </c>
      <c r="L227">
        <v>0</v>
      </c>
      <c r="M227">
        <v>677.51502926261173</v>
      </c>
      <c r="N227">
        <v>356.33422472948678</v>
      </c>
      <c r="O227">
        <v>0</v>
      </c>
      <c r="P227">
        <v>1.219563831091084E-32</v>
      </c>
      <c r="Q227">
        <v>42.420135197888058</v>
      </c>
      <c r="R227">
        <v>129.33026388428121</v>
      </c>
      <c r="S227">
        <v>7.8344670650713339E-16</v>
      </c>
      <c r="T227">
        <v>0</v>
      </c>
      <c r="U227">
        <v>1622.276220900651</v>
      </c>
      <c r="V227">
        <v>523.88555902410292</v>
      </c>
      <c r="W227">
        <v>336.31418043039167</v>
      </c>
      <c r="X227">
        <v>272.372628885501</v>
      </c>
      <c r="Y227">
        <v>891.70187303840521</v>
      </c>
      <c r="Z227">
        <v>237.45862806760289</v>
      </c>
      <c r="AA227">
        <v>420.6412717549822</v>
      </c>
      <c r="AB227">
        <v>3.0298020726010807E-10</v>
      </c>
      <c r="AC227">
        <v>882.58955745890762</v>
      </c>
      <c r="AD227">
        <v>0</v>
      </c>
      <c r="AE227">
        <v>19.066005063647271</v>
      </c>
      <c r="AF227">
        <v>587.67612950344835</v>
      </c>
      <c r="AG227">
        <v>0</v>
      </c>
      <c r="AH227">
        <v>73902.431064056407</v>
      </c>
      <c r="AI227">
        <v>-5880.7737007233009</v>
      </c>
      <c r="AJ227">
        <v>-50089.820519367677</v>
      </c>
      <c r="AK227">
        <v>9978.7626156860315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19116.111890249391</v>
      </c>
      <c r="BI227">
        <v>0</v>
      </c>
      <c r="BJ227">
        <v>0</v>
      </c>
      <c r="BK227">
        <v>0</v>
      </c>
      <c r="BL227">
        <v>946.66497121247448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5880.4942868003864</v>
      </c>
      <c r="BZ227">
        <v>0</v>
      </c>
      <c r="CA227">
        <v>0</v>
      </c>
      <c r="CB227">
        <v>0</v>
      </c>
      <c r="CC227">
        <v>0</v>
      </c>
    </row>
    <row r="228" spans="1:81" x14ac:dyDescent="0.25">
      <c r="A228" s="2">
        <v>43693</v>
      </c>
      <c r="B228">
        <v>64946</v>
      </c>
      <c r="D228">
        <v>68792.196583348617</v>
      </c>
      <c r="E228">
        <v>168.07388112917241</v>
      </c>
      <c r="F228">
        <v>5.6511884301887783</v>
      </c>
      <c r="G228">
        <v>83.442670198354421</v>
      </c>
      <c r="H228">
        <v>193.58683321067289</v>
      </c>
      <c r="I228">
        <v>6.5113899693576193E-9</v>
      </c>
      <c r="J228">
        <v>3.002376672833251E-16</v>
      </c>
      <c r="K228">
        <v>0</v>
      </c>
      <c r="L228">
        <v>0</v>
      </c>
      <c r="M228">
        <v>684.08959639811223</v>
      </c>
      <c r="N228">
        <v>360.22726725896831</v>
      </c>
      <c r="O228">
        <v>0</v>
      </c>
      <c r="P228">
        <v>7.3173829865465054E-33</v>
      </c>
      <c r="Q228">
        <v>48.555482533027671</v>
      </c>
      <c r="R228">
        <v>129.37647764332871</v>
      </c>
      <c r="S228">
        <v>4.7006802390428002E-16</v>
      </c>
      <c r="T228">
        <v>0</v>
      </c>
      <c r="U228">
        <v>1618.029147142822</v>
      </c>
      <c r="V228">
        <v>502.47208952339338</v>
      </c>
      <c r="W228">
        <v>300.6566477071425</v>
      </c>
      <c r="X228">
        <v>288.34615521402742</v>
      </c>
      <c r="Y228">
        <v>891.48632517341082</v>
      </c>
      <c r="Z228">
        <v>238.1064585057272</v>
      </c>
      <c r="AA228">
        <v>416.71862631471367</v>
      </c>
      <c r="AB228">
        <v>1.8178812435606491E-10</v>
      </c>
      <c r="AC228">
        <v>882.63560988473876</v>
      </c>
      <c r="AD228">
        <v>0</v>
      </c>
      <c r="AE228">
        <v>14.191371847463881</v>
      </c>
      <c r="AF228">
        <v>595.15418199412466</v>
      </c>
      <c r="AG228">
        <v>0</v>
      </c>
      <c r="AH228">
        <v>75133.48533374838</v>
      </c>
      <c r="AI228">
        <v>-5880.7737007233009</v>
      </c>
      <c r="AJ228">
        <v>-50089.820519367677</v>
      </c>
      <c r="AK228">
        <v>9978.7626156860315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19116.111890249391</v>
      </c>
      <c r="BI228">
        <v>0</v>
      </c>
      <c r="BJ228">
        <v>0</v>
      </c>
      <c r="BK228">
        <v>0</v>
      </c>
      <c r="BL228">
        <v>0</v>
      </c>
      <c r="BM228">
        <v>7233.1366668393139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5880.4942868003864</v>
      </c>
      <c r="BZ228">
        <v>0</v>
      </c>
      <c r="CA228">
        <v>0</v>
      </c>
      <c r="CB228">
        <v>0</v>
      </c>
      <c r="CC228">
        <v>0</v>
      </c>
    </row>
    <row r="229" spans="1:81" x14ac:dyDescent="0.25">
      <c r="A229" s="2">
        <v>43694</v>
      </c>
      <c r="B229">
        <v>66624</v>
      </c>
      <c r="D229">
        <v>61587.763832838347</v>
      </c>
      <c r="E229">
        <v>172.08432600744291</v>
      </c>
      <c r="F229">
        <v>3.8646804534782189</v>
      </c>
      <c r="G229">
        <v>88.148850599615059</v>
      </c>
      <c r="H229">
        <v>192.59596619180351</v>
      </c>
      <c r="I229">
        <v>3.9068339816145724E-9</v>
      </c>
      <c r="J229">
        <v>1.80142600369995E-16</v>
      </c>
      <c r="K229">
        <v>0</v>
      </c>
      <c r="L229">
        <v>0</v>
      </c>
      <c r="M229">
        <v>688.57610974312706</v>
      </c>
      <c r="N229">
        <v>367.06065504285669</v>
      </c>
      <c r="O229">
        <v>0</v>
      </c>
      <c r="P229">
        <v>4.3904297919279032E-33</v>
      </c>
      <c r="Q229">
        <v>50.742926105843708</v>
      </c>
      <c r="R229">
        <v>129.3138396281048</v>
      </c>
      <c r="S229">
        <v>2.82040814342568E-16</v>
      </c>
      <c r="T229">
        <v>0</v>
      </c>
      <c r="U229">
        <v>1617.3210213418961</v>
      </c>
      <c r="V229">
        <v>487.8620777153123</v>
      </c>
      <c r="W229">
        <v>289.41104455244198</v>
      </c>
      <c r="X229">
        <v>310.74570386039238</v>
      </c>
      <c r="Y229">
        <v>906.09900629245385</v>
      </c>
      <c r="Z229">
        <v>234.95172540053281</v>
      </c>
      <c r="AA229">
        <v>417.00451353209371</v>
      </c>
      <c r="AB229">
        <v>1.0907287461363891E-10</v>
      </c>
      <c r="AC229">
        <v>882.21340871366169</v>
      </c>
      <c r="AD229">
        <v>0</v>
      </c>
      <c r="AE229">
        <v>11.8670577598427</v>
      </c>
      <c r="AF229">
        <v>599.64101350021883</v>
      </c>
      <c r="AG229">
        <v>0</v>
      </c>
      <c r="AH229">
        <v>75133.48533374838</v>
      </c>
      <c r="AI229">
        <v>-5880.7737007233009</v>
      </c>
      <c r="AJ229">
        <v>-50089.820519367677</v>
      </c>
      <c r="AK229">
        <v>9978.7626156860315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19116.111890249391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5880.4942868003864</v>
      </c>
      <c r="BZ229">
        <v>0</v>
      </c>
      <c r="CA229">
        <v>0</v>
      </c>
      <c r="CB229">
        <v>0</v>
      </c>
      <c r="CC229">
        <v>0</v>
      </c>
    </row>
    <row r="230" spans="1:81" x14ac:dyDescent="0.25">
      <c r="A230" s="2">
        <v>43695</v>
      </c>
      <c r="B230">
        <v>57733</v>
      </c>
      <c r="D230">
        <v>58865.674845896887</v>
      </c>
      <c r="E230">
        <v>174.70011804613671</v>
      </c>
      <c r="F230">
        <v>2.706668360233079</v>
      </c>
      <c r="G230">
        <v>90.972558840371448</v>
      </c>
      <c r="H230">
        <v>192.0773134543426</v>
      </c>
      <c r="I230">
        <v>2.3441003889687428E-9</v>
      </c>
      <c r="J230">
        <v>1.08085560221997E-16</v>
      </c>
      <c r="K230">
        <v>0</v>
      </c>
      <c r="L230">
        <v>0</v>
      </c>
      <c r="M230">
        <v>682.94977577310169</v>
      </c>
      <c r="N230">
        <v>374.13650424578191</v>
      </c>
      <c r="O230">
        <v>0</v>
      </c>
      <c r="P230">
        <v>2.6342578751567419E-33</v>
      </c>
      <c r="Q230">
        <v>57.169292733910858</v>
      </c>
      <c r="R230">
        <v>129.26808671205751</v>
      </c>
      <c r="S230">
        <v>1.6922448860554081E-16</v>
      </c>
      <c r="T230">
        <v>0</v>
      </c>
      <c r="U230">
        <v>1612.4105879996389</v>
      </c>
      <c r="V230">
        <v>479.7170021343731</v>
      </c>
      <c r="W230">
        <v>289.11028649620079</v>
      </c>
      <c r="X230">
        <v>328.44195306273377</v>
      </c>
      <c r="Y230">
        <v>927.70183863073714</v>
      </c>
      <c r="Z230">
        <v>233.6714532797476</v>
      </c>
      <c r="AA230">
        <v>427.83463500520321</v>
      </c>
      <c r="AB230">
        <v>6.5443724768183351E-11</v>
      </c>
      <c r="AC230">
        <v>884.91253002024825</v>
      </c>
      <c r="AD230">
        <v>0</v>
      </c>
      <c r="AE230">
        <v>10.504495867300861</v>
      </c>
      <c r="AF230">
        <v>602.33311240930288</v>
      </c>
      <c r="AG230">
        <v>0</v>
      </c>
      <c r="AH230">
        <v>75133.48533374838</v>
      </c>
      <c r="AI230">
        <v>-5880.7737007233009</v>
      </c>
      <c r="AJ230">
        <v>-54171.519465883153</v>
      </c>
      <c r="AK230">
        <v>11287.25828863135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19116.111890249391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5880.4942868003864</v>
      </c>
      <c r="BZ230">
        <v>0</v>
      </c>
      <c r="CA230">
        <v>0</v>
      </c>
      <c r="CB230">
        <v>0</v>
      </c>
      <c r="CC230">
        <v>0</v>
      </c>
    </row>
    <row r="231" spans="1:81" x14ac:dyDescent="0.25">
      <c r="A231" s="2">
        <v>43696</v>
      </c>
      <c r="B231">
        <v>58560</v>
      </c>
      <c r="D231">
        <v>60828.78532040253</v>
      </c>
      <c r="E231">
        <v>176.58557080374669</v>
      </c>
      <c r="F231">
        <v>2.097968411504799</v>
      </c>
      <c r="G231">
        <v>99.391258194341148</v>
      </c>
      <c r="H231">
        <v>197.23883816162461</v>
      </c>
      <c r="I231">
        <v>1.406460233381246E-9</v>
      </c>
      <c r="J231">
        <v>6.48513361331982E-17</v>
      </c>
      <c r="K231">
        <v>0</v>
      </c>
      <c r="L231">
        <v>0</v>
      </c>
      <c r="M231">
        <v>704.0913804843525</v>
      </c>
      <c r="N231">
        <v>378.25582018582122</v>
      </c>
      <c r="O231">
        <v>0</v>
      </c>
      <c r="P231">
        <v>1.5805547250940451E-33</v>
      </c>
      <c r="Q231">
        <v>56.001963734289859</v>
      </c>
      <c r="R231">
        <v>129.35398033405411</v>
      </c>
      <c r="S231">
        <v>1.015346931633245E-16</v>
      </c>
      <c r="T231">
        <v>0</v>
      </c>
      <c r="U231">
        <v>1563.2394817741631</v>
      </c>
      <c r="V231">
        <v>475.13041361777471</v>
      </c>
      <c r="W231">
        <v>322.39999411726569</v>
      </c>
      <c r="X231">
        <v>448.021695688151</v>
      </c>
      <c r="Y231">
        <v>935.5232256075999</v>
      </c>
      <c r="Z231">
        <v>207.75306849202869</v>
      </c>
      <c r="AA231">
        <v>472.19467451743668</v>
      </c>
      <c r="AB231">
        <v>15.4535424318269</v>
      </c>
      <c r="AC231">
        <v>921.38229930488262</v>
      </c>
      <c r="AD231">
        <v>0</v>
      </c>
      <c r="AE231">
        <v>13.149655278592951</v>
      </c>
      <c r="AF231">
        <v>603.94809213880296</v>
      </c>
      <c r="AG231">
        <v>0</v>
      </c>
      <c r="AH231">
        <v>76149.929377363966</v>
      </c>
      <c r="AI231">
        <v>-5880.7737007233009</v>
      </c>
      <c r="AJ231">
        <v>-54171.519465883153</v>
      </c>
      <c r="AK231">
        <v>11287.25828863135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19116.111890249391</v>
      </c>
      <c r="BI231">
        <v>726.07172068421698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5880.4942868003864</v>
      </c>
      <c r="BZ231">
        <v>0</v>
      </c>
      <c r="CA231">
        <v>0</v>
      </c>
      <c r="CB231">
        <v>0</v>
      </c>
      <c r="CC231">
        <v>0</v>
      </c>
    </row>
    <row r="232" spans="1:81" x14ac:dyDescent="0.25">
      <c r="A232" s="2">
        <v>43697</v>
      </c>
      <c r="B232">
        <v>64320.999999999993</v>
      </c>
      <c r="D232">
        <v>64519.051290102303</v>
      </c>
      <c r="E232">
        <v>177.96808578877591</v>
      </c>
      <c r="F232">
        <v>2.0768731997865788</v>
      </c>
      <c r="G232">
        <v>104.51270491647691</v>
      </c>
      <c r="H232">
        <v>200.10291129706329</v>
      </c>
      <c r="I232">
        <v>8.4387614002874738E-10</v>
      </c>
      <c r="J232">
        <v>3.8910801679918917E-17</v>
      </c>
      <c r="K232">
        <v>0</v>
      </c>
      <c r="L232">
        <v>0</v>
      </c>
      <c r="M232">
        <v>727.8118324866623</v>
      </c>
      <c r="N232">
        <v>385.19482043762292</v>
      </c>
      <c r="O232">
        <v>0</v>
      </c>
      <c r="P232">
        <v>9.483328350564269E-34</v>
      </c>
      <c r="Q232">
        <v>56.290325485875499</v>
      </c>
      <c r="R232">
        <v>129.3939885561509</v>
      </c>
      <c r="S232">
        <v>6.0920815897994684E-17</v>
      </c>
      <c r="T232">
        <v>0</v>
      </c>
      <c r="U232">
        <v>1426.08328742858</v>
      </c>
      <c r="V232">
        <v>472.18091341224857</v>
      </c>
      <c r="W232">
        <v>375.42270161955639</v>
      </c>
      <c r="X232">
        <v>477.75327665366979</v>
      </c>
      <c r="Y232">
        <v>939.69707750886732</v>
      </c>
      <c r="Z232">
        <v>214.18985694679981</v>
      </c>
      <c r="AA232">
        <v>482.09688029970442</v>
      </c>
      <c r="AB232">
        <v>58.87207087246933</v>
      </c>
      <c r="AC232">
        <v>943.2572227475755</v>
      </c>
      <c r="AD232">
        <v>0</v>
      </c>
      <c r="AE232">
        <v>24.235184165256221</v>
      </c>
      <c r="AF232">
        <v>604.91678347185348</v>
      </c>
      <c r="AG232">
        <v>0</v>
      </c>
      <c r="AH232">
        <v>75633.681119602683</v>
      </c>
      <c r="AI232">
        <v>-5880.7737007233009</v>
      </c>
      <c r="AJ232">
        <v>-54171.519465883153</v>
      </c>
      <c r="AK232">
        <v>11287.25828863135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19116.111890249391</v>
      </c>
      <c r="BI232">
        <v>0</v>
      </c>
      <c r="BJ232">
        <v>4851.742074129108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5880.4942868003864</v>
      </c>
      <c r="BZ232">
        <v>0</v>
      </c>
      <c r="CA232">
        <v>0</v>
      </c>
      <c r="CB232">
        <v>0</v>
      </c>
      <c r="CC232">
        <v>0</v>
      </c>
    </row>
    <row r="233" spans="1:81" x14ac:dyDescent="0.25">
      <c r="A233" s="2">
        <v>43698</v>
      </c>
      <c r="B233">
        <v>100615</v>
      </c>
      <c r="D233">
        <v>124872.7869840394</v>
      </c>
      <c r="E233">
        <v>178.7973816328888</v>
      </c>
      <c r="F233">
        <v>1.892214566726123</v>
      </c>
      <c r="G233">
        <v>108.18575281530291</v>
      </c>
      <c r="H233">
        <v>201.71853854739081</v>
      </c>
      <c r="I233">
        <v>5.0632568401724838E-10</v>
      </c>
      <c r="J233">
        <v>2.3346481007951351E-17</v>
      </c>
      <c r="K233">
        <v>0</v>
      </c>
      <c r="L233">
        <v>0</v>
      </c>
      <c r="M233">
        <v>748.60846398504509</v>
      </c>
      <c r="N233">
        <v>390.7163590808612</v>
      </c>
      <c r="O233">
        <v>0</v>
      </c>
      <c r="P233">
        <v>5.6899970103385614E-34</v>
      </c>
      <c r="Q233">
        <v>55.232256914101207</v>
      </c>
      <c r="R233">
        <v>129.41850483852181</v>
      </c>
      <c r="S233">
        <v>3.6552489538796822E-17</v>
      </c>
      <c r="T233">
        <v>0</v>
      </c>
      <c r="U233">
        <v>1306.375943356767</v>
      </c>
      <c r="V233">
        <v>475.05649061592828</v>
      </c>
      <c r="W233">
        <v>405.51221827939798</v>
      </c>
      <c r="X233">
        <v>544.08444480697688</v>
      </c>
      <c r="Y233">
        <v>957.70044919852853</v>
      </c>
      <c r="Z233">
        <v>217.13632695171981</v>
      </c>
      <c r="AA233">
        <v>543.40499398823965</v>
      </c>
      <c r="AB233">
        <v>82.618947247098646</v>
      </c>
      <c r="AC233">
        <v>928.07049408237481</v>
      </c>
      <c r="AD233">
        <v>0</v>
      </c>
      <c r="AE233">
        <v>27.551291919320761</v>
      </c>
      <c r="AF233">
        <v>605.49807057746818</v>
      </c>
      <c r="AG233">
        <v>0</v>
      </c>
      <c r="AH233">
        <v>76315.440163582505</v>
      </c>
      <c r="AI233">
        <v>-5880.7737007233009</v>
      </c>
      <c r="AJ233">
        <v>-54171.519465883153</v>
      </c>
      <c r="AK233">
        <v>11287.25828863135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60285.991295505562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19116.111890249391</v>
      </c>
      <c r="BI233">
        <v>0</v>
      </c>
      <c r="BJ233">
        <v>0</v>
      </c>
      <c r="BK233">
        <v>4132.2050824715197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5880.4942868003864</v>
      </c>
      <c r="BZ233">
        <v>0</v>
      </c>
      <c r="CA233">
        <v>0</v>
      </c>
      <c r="CB233">
        <v>0</v>
      </c>
      <c r="CC233">
        <v>0</v>
      </c>
    </row>
    <row r="234" spans="1:81" x14ac:dyDescent="0.25">
      <c r="A234" s="2">
        <v>43699</v>
      </c>
      <c r="B234">
        <v>104916</v>
      </c>
      <c r="D234">
        <v>121471.1136369842</v>
      </c>
      <c r="E234">
        <v>179.233688077398</v>
      </c>
      <c r="F234">
        <v>1.480123749489394</v>
      </c>
      <c r="G234">
        <v>99.693010567690266</v>
      </c>
      <c r="H234">
        <v>202.65875464261549</v>
      </c>
      <c r="I234">
        <v>3.037954104103491E-10</v>
      </c>
      <c r="J234">
        <v>1.4007888604770809E-17</v>
      </c>
      <c r="K234">
        <v>0</v>
      </c>
      <c r="L234">
        <v>0</v>
      </c>
      <c r="M234">
        <v>750.82800100187876</v>
      </c>
      <c r="N234">
        <v>393.04919342230608</v>
      </c>
      <c r="O234">
        <v>0</v>
      </c>
      <c r="P234">
        <v>3.413998206203136E-34</v>
      </c>
      <c r="Q234">
        <v>52.369403748947747</v>
      </c>
      <c r="R234">
        <v>129.43205663668351</v>
      </c>
      <c r="S234">
        <v>2.1931493723278081E-17</v>
      </c>
      <c r="T234">
        <v>0</v>
      </c>
      <c r="U234">
        <v>1194.9364680332551</v>
      </c>
      <c r="V234">
        <v>478.33379110347448</v>
      </c>
      <c r="W234">
        <v>428.48474544020229</v>
      </c>
      <c r="X234">
        <v>599.3186122026832</v>
      </c>
      <c r="Y234">
        <v>987.03846335289302</v>
      </c>
      <c r="Z234">
        <v>197.45802595390961</v>
      </c>
      <c r="AA234">
        <v>625.67238700120504</v>
      </c>
      <c r="AB234">
        <v>83.109970818942998</v>
      </c>
      <c r="AC234">
        <v>924.68794708822907</v>
      </c>
      <c r="AD234">
        <v>0</v>
      </c>
      <c r="AE234">
        <v>32.047739569672153</v>
      </c>
      <c r="AF234">
        <v>605.84721835677226</v>
      </c>
      <c r="AG234">
        <v>0</v>
      </c>
      <c r="AH234">
        <v>76041.206470422898</v>
      </c>
      <c r="AI234">
        <v>-5880.7737007233009</v>
      </c>
      <c r="AJ234">
        <v>-54171.519465883153</v>
      </c>
      <c r="AK234">
        <v>11287.25828863135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60285.991295505562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19116.111890249391</v>
      </c>
      <c r="BI234">
        <v>0</v>
      </c>
      <c r="BJ234">
        <v>0</v>
      </c>
      <c r="BK234">
        <v>0</v>
      </c>
      <c r="BL234">
        <v>946.66497121247448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5880.4942868003864</v>
      </c>
      <c r="BZ234">
        <v>0</v>
      </c>
      <c r="CA234">
        <v>0</v>
      </c>
      <c r="CB234">
        <v>0</v>
      </c>
      <c r="CC234">
        <v>0</v>
      </c>
    </row>
    <row r="235" spans="1:81" x14ac:dyDescent="0.25">
      <c r="A235" s="2">
        <v>43700</v>
      </c>
      <c r="B235">
        <v>149393</v>
      </c>
      <c r="D235">
        <v>124705.5168775855</v>
      </c>
      <c r="E235">
        <v>179.54694103670209</v>
      </c>
      <c r="F235">
        <v>1.6201808623615861</v>
      </c>
      <c r="G235">
        <v>102.00785451932531</v>
      </c>
      <c r="H235">
        <v>203.2672831455956</v>
      </c>
      <c r="I235">
        <v>1.8227724624620939E-10</v>
      </c>
      <c r="J235">
        <v>8.4047331628624868E-18</v>
      </c>
      <c r="K235">
        <v>0</v>
      </c>
      <c r="L235">
        <v>0</v>
      </c>
      <c r="M235">
        <v>717.81444577782872</v>
      </c>
      <c r="N235">
        <v>395.78908971569069</v>
      </c>
      <c r="O235">
        <v>0</v>
      </c>
      <c r="P235">
        <v>2.0483989237218821E-34</v>
      </c>
      <c r="Q235">
        <v>31.463409734316389</v>
      </c>
      <c r="R235">
        <v>129.44209216999931</v>
      </c>
      <c r="S235">
        <v>1.315889623396685E-17</v>
      </c>
      <c r="T235">
        <v>0</v>
      </c>
      <c r="U235">
        <v>1109.581107123304</v>
      </c>
      <c r="V235">
        <v>491.5606521519635</v>
      </c>
      <c r="W235">
        <v>264.46920666176021</v>
      </c>
      <c r="X235">
        <v>530.86489655121511</v>
      </c>
      <c r="Y235">
        <v>864.2292786110213</v>
      </c>
      <c r="Z235">
        <v>248.78616663208811</v>
      </c>
      <c r="AA235">
        <v>375.44844893495087</v>
      </c>
      <c r="AB235">
        <v>49.866124872331312</v>
      </c>
      <c r="AC235">
        <v>945.55347283351625</v>
      </c>
      <c r="AD235">
        <v>0</v>
      </c>
      <c r="AE235">
        <v>67.044600364535867</v>
      </c>
      <c r="AF235">
        <v>485.34443632733132</v>
      </c>
      <c r="AG235">
        <v>0</v>
      </c>
      <c r="AH235">
        <v>73761.117928139924</v>
      </c>
      <c r="AI235">
        <v>-5880.7737007233009</v>
      </c>
      <c r="AJ235">
        <v>-54171.519465883153</v>
      </c>
      <c r="AK235">
        <v>11287.25828863135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60285.991295505562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19116.111890249391</v>
      </c>
      <c r="BI235">
        <v>0</v>
      </c>
      <c r="BJ235">
        <v>0</v>
      </c>
      <c r="BK235">
        <v>0</v>
      </c>
      <c r="BL235">
        <v>0</v>
      </c>
      <c r="BM235">
        <v>7233.1366668393139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5880.4942868003864</v>
      </c>
      <c r="BZ235">
        <v>0</v>
      </c>
      <c r="CA235">
        <v>0</v>
      </c>
      <c r="CB235">
        <v>0</v>
      </c>
      <c r="CC235">
        <v>0</v>
      </c>
    </row>
    <row r="236" spans="1:81" x14ac:dyDescent="0.25">
      <c r="A236" s="2">
        <v>43701</v>
      </c>
      <c r="B236">
        <v>132955</v>
      </c>
      <c r="D236">
        <v>117062.70050738291</v>
      </c>
      <c r="E236">
        <v>179.73992300616109</v>
      </c>
      <c r="F236">
        <v>2.476990961157616</v>
      </c>
      <c r="G236">
        <v>107.032860406099</v>
      </c>
      <c r="H236">
        <v>203.58630111245429</v>
      </c>
      <c r="I236">
        <v>1.093663477477256E-10</v>
      </c>
      <c r="J236">
        <v>5.0428398977174918E-18</v>
      </c>
      <c r="K236">
        <v>0</v>
      </c>
      <c r="L236">
        <v>0</v>
      </c>
      <c r="M236">
        <v>703.4135976112326</v>
      </c>
      <c r="N236">
        <v>393.96182647260179</v>
      </c>
      <c r="O236">
        <v>0</v>
      </c>
      <c r="P236">
        <v>1.2290393542331291E-34</v>
      </c>
      <c r="Q236">
        <v>18.878045840589831</v>
      </c>
      <c r="R236">
        <v>129.34936680891099</v>
      </c>
      <c r="S236">
        <v>7.8953377403801089E-18</v>
      </c>
      <c r="T236">
        <v>0</v>
      </c>
      <c r="U236">
        <v>1039.2886496876599</v>
      </c>
      <c r="V236">
        <v>500.42031144830219</v>
      </c>
      <c r="W236">
        <v>246.26455729679159</v>
      </c>
      <c r="X236">
        <v>528.68748514872652</v>
      </c>
      <c r="Y236">
        <v>821.64996462124134</v>
      </c>
      <c r="Z236">
        <v>271.7715497693568</v>
      </c>
      <c r="AA236">
        <v>225.26906936097049</v>
      </c>
      <c r="AB236">
        <v>29.91967492339878</v>
      </c>
      <c r="AC236">
        <v>935.73242508298824</v>
      </c>
      <c r="AD236">
        <v>0</v>
      </c>
      <c r="AE236">
        <v>71.300476685109643</v>
      </c>
      <c r="AF236">
        <v>375.27690841891581</v>
      </c>
      <c r="AG236">
        <v>0</v>
      </c>
      <c r="AH236">
        <v>73761.117928139924</v>
      </c>
      <c r="AI236">
        <v>-5880.7737007233009</v>
      </c>
      <c r="AJ236">
        <v>-54171.519465883153</v>
      </c>
      <c r="AK236">
        <v>11287.25828863135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60285.991295505562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19116.111890249391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5880.4942868003864</v>
      </c>
      <c r="BZ236">
        <v>0</v>
      </c>
      <c r="CA236">
        <v>0</v>
      </c>
      <c r="CB236">
        <v>0</v>
      </c>
      <c r="CC236">
        <v>0</v>
      </c>
    </row>
    <row r="237" spans="1:81" x14ac:dyDescent="0.25">
      <c r="A237" s="2">
        <v>43702</v>
      </c>
      <c r="B237">
        <v>82942</v>
      </c>
      <c r="D237">
        <v>55500.865207538103</v>
      </c>
      <c r="E237">
        <v>179.81170045540651</v>
      </c>
      <c r="F237">
        <v>245.3073341976642</v>
      </c>
      <c r="G237">
        <v>110.2635799931853</v>
      </c>
      <c r="H237">
        <v>275.79350384561121</v>
      </c>
      <c r="I237">
        <v>6.5619808648635391E-11</v>
      </c>
      <c r="J237">
        <v>3.025703938630495E-18</v>
      </c>
      <c r="K237">
        <v>0</v>
      </c>
      <c r="L237">
        <v>0</v>
      </c>
      <c r="M237">
        <v>708.29216331638713</v>
      </c>
      <c r="N237">
        <v>396.15075407289987</v>
      </c>
      <c r="O237">
        <v>0</v>
      </c>
      <c r="P237">
        <v>7.3742361253987739E-35</v>
      </c>
      <c r="Q237">
        <v>11.326827504353901</v>
      </c>
      <c r="R237">
        <v>129.2886041922755</v>
      </c>
      <c r="S237">
        <v>4.7372026442280649E-18</v>
      </c>
      <c r="T237">
        <v>0</v>
      </c>
      <c r="U237">
        <v>991.26286432481902</v>
      </c>
      <c r="V237">
        <v>495.0573993640146</v>
      </c>
      <c r="W237">
        <v>249.17520194725191</v>
      </c>
      <c r="X237">
        <v>533.32348885626516</v>
      </c>
      <c r="Y237">
        <v>807.52670261269998</v>
      </c>
      <c r="Z237">
        <v>209.55028572105189</v>
      </c>
      <c r="AA237">
        <v>185.72951815749261</v>
      </c>
      <c r="AB237">
        <v>17.951804954039272</v>
      </c>
      <c r="AC237">
        <v>913.76684225582835</v>
      </c>
      <c r="AD237">
        <v>0</v>
      </c>
      <c r="AE237">
        <v>52.359615269885467</v>
      </c>
      <c r="AF237">
        <v>305.82244869754612</v>
      </c>
      <c r="AG237">
        <v>0</v>
      </c>
      <c r="AH237">
        <v>73761.117928139924</v>
      </c>
      <c r="AI237">
        <v>-5880.7737007233009</v>
      </c>
      <c r="AJ237">
        <v>-54739.129469763007</v>
      </c>
      <c r="AK237">
        <v>10545.283633095971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19116.111890249391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5880.4942868003864</v>
      </c>
      <c r="BZ237">
        <v>0</v>
      </c>
      <c r="CA237">
        <v>0</v>
      </c>
      <c r="CB237">
        <v>0</v>
      </c>
      <c r="CC237">
        <v>0</v>
      </c>
    </row>
    <row r="238" spans="1:81" x14ac:dyDescent="0.25">
      <c r="A238" s="2">
        <v>43703</v>
      </c>
      <c r="B238">
        <v>85461</v>
      </c>
      <c r="D238">
        <v>57220.246276158163</v>
      </c>
      <c r="E238">
        <v>179.80391966928431</v>
      </c>
      <c r="F238">
        <v>180.29202517455241</v>
      </c>
      <c r="G238">
        <v>103.8369452922945</v>
      </c>
      <c r="H238">
        <v>299.60540852254292</v>
      </c>
      <c r="I238">
        <v>3.9371885189181232E-11</v>
      </c>
      <c r="J238">
        <v>1.8154223631782969E-18</v>
      </c>
      <c r="K238">
        <v>0</v>
      </c>
      <c r="L238">
        <v>0</v>
      </c>
      <c r="M238">
        <v>724.63415570939355</v>
      </c>
      <c r="N238">
        <v>396.18002823599551</v>
      </c>
      <c r="O238">
        <v>0</v>
      </c>
      <c r="P238">
        <v>4.4245416752392648E-35</v>
      </c>
      <c r="Q238">
        <v>46.697568982926207</v>
      </c>
      <c r="R238">
        <v>129.35519078576479</v>
      </c>
      <c r="S238">
        <v>2.8423215865368389E-18</v>
      </c>
      <c r="T238">
        <v>0</v>
      </c>
      <c r="U238">
        <v>968.19943243805312</v>
      </c>
      <c r="V238">
        <v>477.18603191433073</v>
      </c>
      <c r="W238">
        <v>281.52228167907009</v>
      </c>
      <c r="X238">
        <v>529.37301286784168</v>
      </c>
      <c r="Y238">
        <v>793.72806417502579</v>
      </c>
      <c r="Z238">
        <v>239.18673629167981</v>
      </c>
      <c r="AA238">
        <v>209.46103881605259</v>
      </c>
      <c r="AB238">
        <v>44.688359128474453</v>
      </c>
      <c r="AC238">
        <v>938.07680565113571</v>
      </c>
      <c r="AD238">
        <v>0</v>
      </c>
      <c r="AE238">
        <v>40.828486093817688</v>
      </c>
      <c r="AF238">
        <v>258.14866612494143</v>
      </c>
      <c r="AG238">
        <v>0</v>
      </c>
      <c r="AH238">
        <v>74731.38375826129</v>
      </c>
      <c r="AI238">
        <v>-5880.7737007233009</v>
      </c>
      <c r="AJ238">
        <v>-54739.129469763007</v>
      </c>
      <c r="AK238">
        <v>10545.283633095971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19116.111890249391</v>
      </c>
      <c r="BI238">
        <v>726.07172068421698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5880.4942868003864</v>
      </c>
      <c r="BZ238">
        <v>0</v>
      </c>
      <c r="CA238">
        <v>0</v>
      </c>
      <c r="CB238">
        <v>0</v>
      </c>
      <c r="CC238">
        <v>0</v>
      </c>
    </row>
    <row r="239" spans="1:81" x14ac:dyDescent="0.25">
      <c r="A239" s="2">
        <v>43704</v>
      </c>
      <c r="B239">
        <v>89123</v>
      </c>
      <c r="D239">
        <v>61096.592959185677</v>
      </c>
      <c r="E239">
        <v>179.80179263025369</v>
      </c>
      <c r="F239">
        <v>110.407685544022</v>
      </c>
      <c r="G239">
        <v>109.7043509046748</v>
      </c>
      <c r="H239">
        <v>261.09978747999679</v>
      </c>
      <c r="I239">
        <v>2.3623131113508731E-11</v>
      </c>
      <c r="J239">
        <v>1.0892534179069781E-18</v>
      </c>
      <c r="K239">
        <v>0</v>
      </c>
      <c r="L239">
        <v>0</v>
      </c>
      <c r="M239">
        <v>748.20076567821752</v>
      </c>
      <c r="N239">
        <v>397.8408825001336</v>
      </c>
      <c r="O239">
        <v>0</v>
      </c>
      <c r="P239">
        <v>2.6547250051435587E-35</v>
      </c>
      <c r="Q239">
        <v>58.048236760448631</v>
      </c>
      <c r="R239">
        <v>129.39618165381239</v>
      </c>
      <c r="S239">
        <v>1.7053929519221031E-18</v>
      </c>
      <c r="T239">
        <v>0</v>
      </c>
      <c r="U239">
        <v>940.57956177538119</v>
      </c>
      <c r="V239">
        <v>472.20788605066411</v>
      </c>
      <c r="W239">
        <v>336.38901566357231</v>
      </c>
      <c r="X239">
        <v>522.93992246052937</v>
      </c>
      <c r="Y239">
        <v>796.04417928932207</v>
      </c>
      <c r="Z239">
        <v>217.6108254805871</v>
      </c>
      <c r="AA239">
        <v>227.92051467975679</v>
      </c>
      <c r="AB239">
        <v>76.415865456785099</v>
      </c>
      <c r="AC239">
        <v>952.81382976392251</v>
      </c>
      <c r="AD239">
        <v>0</v>
      </c>
      <c r="AE239">
        <v>33.481670797752187</v>
      </c>
      <c r="AF239">
        <v>275.4854578280453</v>
      </c>
      <c r="AG239">
        <v>0</v>
      </c>
      <c r="AH239">
        <v>74476.475832999233</v>
      </c>
      <c r="AI239">
        <v>-5880.7737007233009</v>
      </c>
      <c r="AJ239">
        <v>-54739.129469763007</v>
      </c>
      <c r="AK239">
        <v>10545.283633095971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19116.111890249391</v>
      </c>
      <c r="BI239">
        <v>0</v>
      </c>
      <c r="BJ239">
        <v>4851.742074129108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5880.4942868003864</v>
      </c>
      <c r="BZ239">
        <v>0</v>
      </c>
      <c r="CA239">
        <v>0</v>
      </c>
      <c r="CB239">
        <v>0</v>
      </c>
      <c r="CC239">
        <v>0</v>
      </c>
    </row>
    <row r="240" spans="1:81" x14ac:dyDescent="0.25">
      <c r="A240" s="2">
        <v>43705</v>
      </c>
      <c r="B240">
        <v>83366</v>
      </c>
      <c r="D240">
        <v>60666.502363395353</v>
      </c>
      <c r="E240">
        <v>179.74854578900161</v>
      </c>
      <c r="F240">
        <v>68.348842819984284</v>
      </c>
      <c r="G240">
        <v>114.30977542840959</v>
      </c>
      <c r="H240">
        <v>237.882716854416</v>
      </c>
      <c r="I240">
        <v>1.417387866810524E-11</v>
      </c>
      <c r="J240">
        <v>6.5355205074418682E-19</v>
      </c>
      <c r="K240">
        <v>0</v>
      </c>
      <c r="L240">
        <v>0</v>
      </c>
      <c r="M240">
        <v>764.68057405581476</v>
      </c>
      <c r="N240">
        <v>397.42341062254991</v>
      </c>
      <c r="O240">
        <v>0</v>
      </c>
      <c r="P240">
        <v>1.592835003086135E-35</v>
      </c>
      <c r="Q240">
        <v>62.80449115243848</v>
      </c>
      <c r="R240">
        <v>129.40900407367019</v>
      </c>
      <c r="S240">
        <v>1.023235771153262E-18</v>
      </c>
      <c r="T240">
        <v>0</v>
      </c>
      <c r="U240">
        <v>906.7299806629776</v>
      </c>
      <c r="V240">
        <v>475.66462648464068</v>
      </c>
      <c r="W240">
        <v>367.43986571341838</v>
      </c>
      <c r="X240">
        <v>553.17895497003292</v>
      </c>
      <c r="Y240">
        <v>797.90152166173539</v>
      </c>
      <c r="Z240">
        <v>204.49004816700821</v>
      </c>
      <c r="AA240">
        <v>247.29728120400401</v>
      </c>
      <c r="AB240">
        <v>93.420949410882812</v>
      </c>
      <c r="AC240">
        <v>948.85489072055191</v>
      </c>
      <c r="AD240">
        <v>0</v>
      </c>
      <c r="AE240">
        <v>29.613552407139121</v>
      </c>
      <c r="AF240">
        <v>271.76387093767642</v>
      </c>
      <c r="AG240">
        <v>0</v>
      </c>
      <c r="AH240">
        <v>74761.347738128025</v>
      </c>
      <c r="AI240">
        <v>-5880.7737007233009</v>
      </c>
      <c r="AJ240">
        <v>-54739.129469763007</v>
      </c>
      <c r="AK240">
        <v>10545.283633095971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19116.111890249391</v>
      </c>
      <c r="BI240">
        <v>0</v>
      </c>
      <c r="BJ240">
        <v>0</v>
      </c>
      <c r="BK240">
        <v>4132.2050824715197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5880.4942868003864</v>
      </c>
      <c r="BZ240">
        <v>0</v>
      </c>
      <c r="CA240">
        <v>0</v>
      </c>
      <c r="CB240">
        <v>0</v>
      </c>
      <c r="CC240">
        <v>0</v>
      </c>
    </row>
    <row r="241" spans="1:81" x14ac:dyDescent="0.25">
      <c r="A241" s="2">
        <v>43706</v>
      </c>
      <c r="B241">
        <v>79094</v>
      </c>
      <c r="D241">
        <v>58851.731717207673</v>
      </c>
      <c r="E241">
        <v>179.6870810161117</v>
      </c>
      <c r="F241">
        <v>284.83041978677778</v>
      </c>
      <c r="G241">
        <v>117.2908132635002</v>
      </c>
      <c r="H241">
        <v>296.4257595773135</v>
      </c>
      <c r="I241">
        <v>8.5043272008631452E-12</v>
      </c>
      <c r="J241">
        <v>3.9213123044651208E-19</v>
      </c>
      <c r="K241">
        <v>0</v>
      </c>
      <c r="L241">
        <v>0</v>
      </c>
      <c r="M241">
        <v>759.97097916941016</v>
      </c>
      <c r="N241">
        <v>398.60182970724168</v>
      </c>
      <c r="O241">
        <v>0</v>
      </c>
      <c r="P241">
        <v>9.5570100185168097E-36</v>
      </c>
      <c r="Q241">
        <v>66.40546218552015</v>
      </c>
      <c r="R241">
        <v>129.4324275701054</v>
      </c>
      <c r="S241">
        <v>6.1394146269195711E-19</v>
      </c>
      <c r="T241">
        <v>0</v>
      </c>
      <c r="U241">
        <v>857.92855707413969</v>
      </c>
      <c r="V241">
        <v>482.19740500753869</v>
      </c>
      <c r="W241">
        <v>382.03882021003147</v>
      </c>
      <c r="X241">
        <v>547.10407065133245</v>
      </c>
      <c r="Y241">
        <v>777.25123042562439</v>
      </c>
      <c r="Z241">
        <v>216.67498395490429</v>
      </c>
      <c r="AA241">
        <v>273.81887343082388</v>
      </c>
      <c r="AB241">
        <v>104.0289603122287</v>
      </c>
      <c r="AC241">
        <v>957.60289389290222</v>
      </c>
      <c r="AD241">
        <v>0</v>
      </c>
      <c r="AE241">
        <v>26.688408977468839</v>
      </c>
      <c r="AF241">
        <v>255.0956523205287</v>
      </c>
      <c r="AG241">
        <v>0</v>
      </c>
      <c r="AH241">
        <v>75870.005477802246</v>
      </c>
      <c r="AI241">
        <v>-5880.7737007233009</v>
      </c>
      <c r="AJ241">
        <v>-54739.129469763007</v>
      </c>
      <c r="AK241">
        <v>10545.283633095971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19116.111890249391</v>
      </c>
      <c r="BI241">
        <v>0</v>
      </c>
      <c r="BJ241">
        <v>0</v>
      </c>
      <c r="BK241">
        <v>0</v>
      </c>
      <c r="BL241">
        <v>946.66497121247448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5880.4942868003864</v>
      </c>
      <c r="BZ241">
        <v>0</v>
      </c>
      <c r="CA241">
        <v>0</v>
      </c>
      <c r="CB241">
        <v>0</v>
      </c>
      <c r="CC241">
        <v>0</v>
      </c>
    </row>
    <row r="242" spans="1:81" x14ac:dyDescent="0.25">
      <c r="A242" s="2">
        <v>43707</v>
      </c>
      <c r="B242">
        <v>89613</v>
      </c>
      <c r="D242">
        <v>64822.224591047023</v>
      </c>
      <c r="E242">
        <v>179.73416622786721</v>
      </c>
      <c r="F242">
        <v>199.97963739337851</v>
      </c>
      <c r="G242">
        <v>118.8830850782612</v>
      </c>
      <c r="H242">
        <v>258.76450140362778</v>
      </c>
      <c r="I242">
        <v>5.1025963205178863E-12</v>
      </c>
      <c r="J242">
        <v>2.352787382679073E-19</v>
      </c>
      <c r="K242">
        <v>0</v>
      </c>
      <c r="L242">
        <v>0</v>
      </c>
      <c r="M242">
        <v>756.87235791717569</v>
      </c>
      <c r="N242">
        <v>398.65383910804019</v>
      </c>
      <c r="O242">
        <v>0</v>
      </c>
      <c r="P242">
        <v>5.7342060111100862E-36</v>
      </c>
      <c r="Q242">
        <v>72.164121091526184</v>
      </c>
      <c r="R242">
        <v>129.44195737954519</v>
      </c>
      <c r="S242">
        <v>3.683648776151742E-19</v>
      </c>
      <c r="T242">
        <v>0</v>
      </c>
      <c r="U242">
        <v>813.86745889086887</v>
      </c>
      <c r="V242">
        <v>475.39953752093948</v>
      </c>
      <c r="W242">
        <v>385.56289921729831</v>
      </c>
      <c r="X242">
        <v>536.04062706715172</v>
      </c>
      <c r="Y242">
        <v>755.99431543100559</v>
      </c>
      <c r="Z242">
        <v>218.16487985592869</v>
      </c>
      <c r="AA242">
        <v>285.15370533909771</v>
      </c>
      <c r="AB242">
        <v>110.5759686646803</v>
      </c>
      <c r="AC242">
        <v>924.84872834637395</v>
      </c>
      <c r="AD242">
        <v>0</v>
      </c>
      <c r="AE242">
        <v>23.66469124215778</v>
      </c>
      <c r="AF242">
        <v>253.35516518849559</v>
      </c>
      <c r="AG242">
        <v>0</v>
      </c>
      <c r="AH242">
        <v>75769.979642184844</v>
      </c>
      <c r="AI242">
        <v>-5880.7737007233009</v>
      </c>
      <c r="AJ242">
        <v>-54739.129469763007</v>
      </c>
      <c r="AK242">
        <v>10545.283633095971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19116.111890249391</v>
      </c>
      <c r="BI242">
        <v>0</v>
      </c>
      <c r="BJ242">
        <v>0</v>
      </c>
      <c r="BK242">
        <v>0</v>
      </c>
      <c r="BL242">
        <v>0</v>
      </c>
      <c r="BM242">
        <v>7233.1366668393139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5880.4942868003864</v>
      </c>
      <c r="BZ242">
        <v>0</v>
      </c>
      <c r="CA242">
        <v>0</v>
      </c>
      <c r="CB242">
        <v>0</v>
      </c>
      <c r="CC242">
        <v>0</v>
      </c>
    </row>
    <row r="243" spans="1:81" x14ac:dyDescent="0.25">
      <c r="A243" s="2">
        <v>43708</v>
      </c>
      <c r="B243">
        <v>90550</v>
      </c>
      <c r="D243">
        <v>57469.428263177258</v>
      </c>
      <c r="E243">
        <v>179.50961340097649</v>
      </c>
      <c r="F243">
        <v>125.7834525537635</v>
      </c>
      <c r="G243">
        <v>120.1998298041231</v>
      </c>
      <c r="H243">
        <v>236.14406017679639</v>
      </c>
      <c r="I243">
        <v>3.0615577923107319E-12</v>
      </c>
      <c r="J243">
        <v>1.411672429607443E-19</v>
      </c>
      <c r="K243">
        <v>0</v>
      </c>
      <c r="L243">
        <v>0</v>
      </c>
      <c r="M243">
        <v>745.92698878270755</v>
      </c>
      <c r="N243">
        <v>397.70748011996631</v>
      </c>
      <c r="O243">
        <v>0</v>
      </c>
      <c r="P243">
        <v>3.4405236066660508E-36</v>
      </c>
      <c r="Q243">
        <v>74.901183992939693</v>
      </c>
      <c r="R243">
        <v>129.3516416084509</v>
      </c>
      <c r="S243">
        <v>2.2101892656910449E-19</v>
      </c>
      <c r="T243">
        <v>0</v>
      </c>
      <c r="U243">
        <v>773.91120353755855</v>
      </c>
      <c r="V243">
        <v>481.69994611789218</v>
      </c>
      <c r="W243">
        <v>395.08355737742289</v>
      </c>
      <c r="X243">
        <v>542.00221300374278</v>
      </c>
      <c r="Y243">
        <v>766.78385804238303</v>
      </c>
      <c r="Z243">
        <v>216.88128847380531</v>
      </c>
      <c r="AA243">
        <v>288.80176544055018</v>
      </c>
      <c r="AB243">
        <v>114.9023074947612</v>
      </c>
      <c r="AC243">
        <v>899.86120509712157</v>
      </c>
      <c r="AD243">
        <v>0</v>
      </c>
      <c r="AE243">
        <v>34.417833151698296</v>
      </c>
      <c r="AF243">
        <v>253.59255315630901</v>
      </c>
      <c r="AG243">
        <v>0</v>
      </c>
      <c r="AH243">
        <v>75769.979642184844</v>
      </c>
      <c r="AI243">
        <v>-5880.7737007233009</v>
      </c>
      <c r="AJ243">
        <v>-54739.129469763007</v>
      </c>
      <c r="AK243">
        <v>10545.283633095971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19116.111890249391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5880.4942868003864</v>
      </c>
      <c r="BZ243">
        <v>0</v>
      </c>
      <c r="CA243">
        <v>0</v>
      </c>
      <c r="CB243">
        <v>0</v>
      </c>
      <c r="CC243">
        <v>0</v>
      </c>
    </row>
    <row r="244" spans="1:81" x14ac:dyDescent="0.25">
      <c r="A244" s="2">
        <v>43709</v>
      </c>
      <c r="B244">
        <v>75165</v>
      </c>
      <c r="D244">
        <v>56861.28939245412</v>
      </c>
      <c r="E244">
        <v>179.56934040834139</v>
      </c>
      <c r="F244">
        <v>78.470548172026227</v>
      </c>
      <c r="G244">
        <v>122.60918599521371</v>
      </c>
      <c r="H244">
        <v>222.50352443814899</v>
      </c>
      <c r="I244">
        <v>1.836934675386439E-12</v>
      </c>
      <c r="J244">
        <v>8.4700345776446583E-20</v>
      </c>
      <c r="K244">
        <v>0</v>
      </c>
      <c r="L244">
        <v>0</v>
      </c>
      <c r="M244">
        <v>743.18535984638811</v>
      </c>
      <c r="N244">
        <v>397.82372324938922</v>
      </c>
      <c r="O244">
        <v>0</v>
      </c>
      <c r="P244">
        <v>2.0643141639996311E-36</v>
      </c>
      <c r="Q244">
        <v>83.185163188967749</v>
      </c>
      <c r="R244">
        <v>129.29090213151159</v>
      </c>
      <c r="S244">
        <v>1.326113559414627E-19</v>
      </c>
      <c r="T244">
        <v>0</v>
      </c>
      <c r="U244">
        <v>742.53027825310676</v>
      </c>
      <c r="V244">
        <v>492.76114825581618</v>
      </c>
      <c r="W244">
        <v>412.03222838331737</v>
      </c>
      <c r="X244">
        <v>575.71663264461279</v>
      </c>
      <c r="Y244">
        <v>786.11515374560759</v>
      </c>
      <c r="Z244">
        <v>222.0646313363408</v>
      </c>
      <c r="AA244">
        <v>303.81767832858083</v>
      </c>
      <c r="AB244">
        <v>117.8857597669468</v>
      </c>
      <c r="AC244">
        <v>884.45201258780867</v>
      </c>
      <c r="AD244">
        <v>0</v>
      </c>
      <c r="AE244">
        <v>35.962623524197539</v>
      </c>
      <c r="AF244">
        <v>263.51750419723959</v>
      </c>
      <c r="AG244">
        <v>0</v>
      </c>
      <c r="AH244">
        <v>75769.979642184844</v>
      </c>
      <c r="AI244">
        <v>-5639.6217870080272</v>
      </c>
      <c r="AJ244">
        <v>-55835.936316830986</v>
      </c>
      <c r="AK244">
        <v>9682.779529290332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19116.111890249391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6974.483036114997</v>
      </c>
      <c r="CA244">
        <v>0</v>
      </c>
      <c r="CB244">
        <v>0</v>
      </c>
      <c r="CC244">
        <v>0</v>
      </c>
    </row>
    <row r="245" spans="1:81" x14ac:dyDescent="0.25">
      <c r="A245" s="2">
        <v>43710</v>
      </c>
      <c r="B245">
        <v>68130</v>
      </c>
      <c r="D245">
        <v>57678.017539723412</v>
      </c>
      <c r="E245">
        <v>179.69965292741321</v>
      </c>
      <c r="F245">
        <v>48.201131000614488</v>
      </c>
      <c r="G245">
        <v>123.6454582698132</v>
      </c>
      <c r="H245">
        <v>214.18193893220169</v>
      </c>
      <c r="I245">
        <v>1.1021608052318629E-12</v>
      </c>
      <c r="J245">
        <v>5.0820207465867949E-20</v>
      </c>
      <c r="K245">
        <v>0</v>
      </c>
      <c r="L245">
        <v>0</v>
      </c>
      <c r="M245">
        <v>753.57075514641951</v>
      </c>
      <c r="N245">
        <v>398.43198643772178</v>
      </c>
      <c r="O245">
        <v>0</v>
      </c>
      <c r="P245">
        <v>1.238588498399779E-36</v>
      </c>
      <c r="Q245">
        <v>87.289600284725921</v>
      </c>
      <c r="R245">
        <v>129.3571586439933</v>
      </c>
      <c r="S245">
        <v>7.956681356487762E-20</v>
      </c>
      <c r="T245">
        <v>0</v>
      </c>
      <c r="U245">
        <v>725.58441548437247</v>
      </c>
      <c r="V245">
        <v>501.7206771599374</v>
      </c>
      <c r="W245">
        <v>431.29400341725511</v>
      </c>
      <c r="X245">
        <v>601.56100938988277</v>
      </c>
      <c r="Y245">
        <v>798.13257042824887</v>
      </c>
      <c r="Z245">
        <v>228.13818992902509</v>
      </c>
      <c r="AA245">
        <v>314.11288537339169</v>
      </c>
      <c r="AB245">
        <v>120.0197473969401</v>
      </c>
      <c r="AC245">
        <v>883.54615850318805</v>
      </c>
      <c r="AD245">
        <v>0</v>
      </c>
      <c r="AE245">
        <v>42.326902963226203</v>
      </c>
      <c r="AF245">
        <v>303.3355833502597</v>
      </c>
      <c r="AG245">
        <v>0</v>
      </c>
      <c r="AH245">
        <v>75769.979642184844</v>
      </c>
      <c r="AI245">
        <v>-5639.6217870080272</v>
      </c>
      <c r="AJ245">
        <v>-55835.936316830986</v>
      </c>
      <c r="AK245">
        <v>9682.779529290332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19116.111890249391</v>
      </c>
      <c r="BI245">
        <v>726.07172068421698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6974.483036114997</v>
      </c>
      <c r="CA245">
        <v>0</v>
      </c>
      <c r="CB245">
        <v>0</v>
      </c>
      <c r="CC245">
        <v>0</v>
      </c>
    </row>
    <row r="246" spans="1:81" x14ac:dyDescent="0.25">
      <c r="A246" s="2">
        <v>43711</v>
      </c>
      <c r="B246">
        <v>73912</v>
      </c>
      <c r="D246">
        <v>61032.810727551689</v>
      </c>
      <c r="E246">
        <v>179.74268236010701</v>
      </c>
      <c r="F246">
        <v>30.039480697767441</v>
      </c>
      <c r="G246">
        <v>119.56924177046101</v>
      </c>
      <c r="H246">
        <v>208.90773612096069</v>
      </c>
      <c r="I246">
        <v>6.6129648313911796E-13</v>
      </c>
      <c r="J246">
        <v>3.0492124479520773E-20</v>
      </c>
      <c r="K246">
        <v>0</v>
      </c>
      <c r="L246">
        <v>0</v>
      </c>
      <c r="M246">
        <v>769.34409176976794</v>
      </c>
      <c r="N246">
        <v>399.75542300274623</v>
      </c>
      <c r="O246">
        <v>0</v>
      </c>
      <c r="P246">
        <v>7.4315309903986709E-37</v>
      </c>
      <c r="Q246">
        <v>90.767867532281244</v>
      </c>
      <c r="R246">
        <v>129.39692950438371</v>
      </c>
      <c r="S246">
        <v>4.7740088138926571E-20</v>
      </c>
      <c r="T246">
        <v>0</v>
      </c>
      <c r="U246">
        <v>711.17904275193348</v>
      </c>
      <c r="V246">
        <v>573.05750376212757</v>
      </c>
      <c r="W246">
        <v>439.06977505199688</v>
      </c>
      <c r="X246">
        <v>611.00909881978237</v>
      </c>
      <c r="Y246">
        <v>808.84931233940461</v>
      </c>
      <c r="Z246">
        <v>191.3563952848807</v>
      </c>
      <c r="AA246">
        <v>315.12648291737798</v>
      </c>
      <c r="AB246">
        <v>121.5543838151674</v>
      </c>
      <c r="AC246">
        <v>889.82361216251661</v>
      </c>
      <c r="AD246">
        <v>0</v>
      </c>
      <c r="AE246">
        <v>35.596958109400497</v>
      </c>
      <c r="AF246">
        <v>333.36106073983632</v>
      </c>
      <c r="AG246">
        <v>0</v>
      </c>
      <c r="AH246">
        <v>74925.745223093967</v>
      </c>
      <c r="AI246">
        <v>-5639.6217870080272</v>
      </c>
      <c r="AJ246">
        <v>-55835.936316830986</v>
      </c>
      <c r="AK246">
        <v>9682.779529290332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19116.111890249391</v>
      </c>
      <c r="BI246">
        <v>0</v>
      </c>
      <c r="BJ246">
        <v>4851.742074129108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6974.483036114997</v>
      </c>
      <c r="CA246">
        <v>0</v>
      </c>
      <c r="CB246">
        <v>0</v>
      </c>
      <c r="CC246">
        <v>0</v>
      </c>
    </row>
    <row r="247" spans="1:81" x14ac:dyDescent="0.25">
      <c r="A247" s="2">
        <v>43712</v>
      </c>
      <c r="B247">
        <v>82920</v>
      </c>
      <c r="D247">
        <v>61287.302492105388</v>
      </c>
      <c r="E247">
        <v>179.71537058061759</v>
      </c>
      <c r="F247">
        <v>19.142490516059219</v>
      </c>
      <c r="G247">
        <v>72.187450610607797</v>
      </c>
      <c r="H247">
        <v>205.74444960468739</v>
      </c>
      <c r="I247">
        <v>3.967778898834708E-13</v>
      </c>
      <c r="J247">
        <v>1.829527468771246E-20</v>
      </c>
      <c r="K247">
        <v>0</v>
      </c>
      <c r="L247">
        <v>0</v>
      </c>
      <c r="M247">
        <v>786.47109975363549</v>
      </c>
      <c r="N247">
        <v>398.30145101877957</v>
      </c>
      <c r="O247">
        <v>0</v>
      </c>
      <c r="P247">
        <v>4.4589185942392031E-37</v>
      </c>
      <c r="Q247">
        <v>70.117612538087684</v>
      </c>
      <c r="R247">
        <v>129.4196697455248</v>
      </c>
      <c r="S247">
        <v>2.8644052883355942E-20</v>
      </c>
      <c r="T247">
        <v>0</v>
      </c>
      <c r="U247">
        <v>712.12242352589476</v>
      </c>
      <c r="V247">
        <v>647.276275736603</v>
      </c>
      <c r="W247">
        <v>439.62463691641938</v>
      </c>
      <c r="X247">
        <v>604.52361493067133</v>
      </c>
      <c r="Y247">
        <v>801.53997922873077</v>
      </c>
      <c r="Z247">
        <v>192.78910941700261</v>
      </c>
      <c r="AA247">
        <v>307.10888356249319</v>
      </c>
      <c r="AB247">
        <v>121.13779193887009</v>
      </c>
      <c r="AC247">
        <v>905.74633226582728</v>
      </c>
      <c r="AD247">
        <v>0</v>
      </c>
      <c r="AE247">
        <v>31.122706232063269</v>
      </c>
      <c r="AF247">
        <v>330.03259459396207</v>
      </c>
      <c r="AG247">
        <v>0</v>
      </c>
      <c r="AH247">
        <v>75903.157115101625</v>
      </c>
      <c r="AI247">
        <v>-5639.6217870080272</v>
      </c>
      <c r="AJ247">
        <v>-55835.936316830986</v>
      </c>
      <c r="AK247">
        <v>9682.779529290332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19116.111890249391</v>
      </c>
      <c r="BI247">
        <v>0</v>
      </c>
      <c r="BJ247">
        <v>0</v>
      </c>
      <c r="BK247">
        <v>4132.2050824715197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6974.483036114997</v>
      </c>
      <c r="CA247">
        <v>0</v>
      </c>
      <c r="CB247">
        <v>0</v>
      </c>
      <c r="CC247">
        <v>0</v>
      </c>
    </row>
    <row r="248" spans="1:81" x14ac:dyDescent="0.25">
      <c r="A248" s="2">
        <v>43713</v>
      </c>
      <c r="B248">
        <v>82500</v>
      </c>
      <c r="D248">
        <v>68138.661278807165</v>
      </c>
      <c r="E248">
        <v>179.60111470775249</v>
      </c>
      <c r="F248">
        <v>12.518417271684591</v>
      </c>
      <c r="G248">
        <v>43.401961449080147</v>
      </c>
      <c r="H248">
        <v>203.79842373054069</v>
      </c>
      <c r="I248">
        <v>2.380667339300825E-13</v>
      </c>
      <c r="J248">
        <v>1.0977164812627479E-20</v>
      </c>
      <c r="K248">
        <v>0</v>
      </c>
      <c r="L248">
        <v>0</v>
      </c>
      <c r="M248">
        <v>789.31805167450477</v>
      </c>
      <c r="N248">
        <v>388.67514110664092</v>
      </c>
      <c r="O248">
        <v>0</v>
      </c>
      <c r="P248">
        <v>2.6753511565435219E-37</v>
      </c>
      <c r="Q248">
        <v>42.112335007800347</v>
      </c>
      <c r="R248">
        <v>129.43331172238979</v>
      </c>
      <c r="S248">
        <v>1.7186431730013571E-20</v>
      </c>
      <c r="T248">
        <v>0</v>
      </c>
      <c r="U248">
        <v>725.85633942658501</v>
      </c>
      <c r="V248">
        <v>699.39595416201848</v>
      </c>
      <c r="W248">
        <v>433.40440729832437</v>
      </c>
      <c r="X248">
        <v>590.877933160574</v>
      </c>
      <c r="Y248">
        <v>748.49759902675953</v>
      </c>
      <c r="Z248">
        <v>189.02286798461151</v>
      </c>
      <c r="AA248">
        <v>295.98670588187008</v>
      </c>
      <c r="AB248">
        <v>119.61298480212091</v>
      </c>
      <c r="AC248">
        <v>884.4307102875099</v>
      </c>
      <c r="AD248">
        <v>0</v>
      </c>
      <c r="AE248">
        <v>18.674489814887291</v>
      </c>
      <c r="AF248">
        <v>316.68993744939161</v>
      </c>
      <c r="AG248">
        <v>0</v>
      </c>
      <c r="AH248">
        <v>77234.827174920938</v>
      </c>
      <c r="AI248">
        <v>-5639.6217870080272</v>
      </c>
      <c r="AJ248">
        <v>-55835.936316830986</v>
      </c>
      <c r="AK248">
        <v>9682.779529290332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8848.0440948930009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19116.111890249391</v>
      </c>
      <c r="BI248">
        <v>0</v>
      </c>
      <c r="BJ248">
        <v>0</v>
      </c>
      <c r="BK248">
        <v>0</v>
      </c>
      <c r="BL248">
        <v>946.66497121247448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6974.483036114997</v>
      </c>
      <c r="CA248">
        <v>0</v>
      </c>
      <c r="CB248">
        <v>0</v>
      </c>
      <c r="CC248">
        <v>0</v>
      </c>
    </row>
    <row r="249" spans="1:81" x14ac:dyDescent="0.25">
      <c r="A249" s="2">
        <v>43714</v>
      </c>
      <c r="B249">
        <v>84462</v>
      </c>
      <c r="D249">
        <v>65142.060062885343</v>
      </c>
      <c r="E249">
        <v>179.47804564731209</v>
      </c>
      <c r="F249">
        <v>8.1571410098649295</v>
      </c>
      <c r="G249">
        <v>26.130667952163559</v>
      </c>
      <c r="H249">
        <v>202.40469643385231</v>
      </c>
      <c r="I249">
        <v>1.4284004035804949E-13</v>
      </c>
      <c r="J249">
        <v>6.5862988875764857E-21</v>
      </c>
      <c r="K249">
        <v>0</v>
      </c>
      <c r="L249">
        <v>0</v>
      </c>
      <c r="M249">
        <v>738.15952912535386</v>
      </c>
      <c r="N249">
        <v>381.14881797900728</v>
      </c>
      <c r="O249">
        <v>0</v>
      </c>
      <c r="P249">
        <v>1.605210693926113E-37</v>
      </c>
      <c r="Q249">
        <v>25.476016256724229</v>
      </c>
      <c r="R249">
        <v>129.44187779010019</v>
      </c>
      <c r="S249">
        <v>1.031185903800814E-20</v>
      </c>
      <c r="T249">
        <v>0</v>
      </c>
      <c r="U249">
        <v>747.39659927562911</v>
      </c>
      <c r="V249">
        <v>718.53028440873493</v>
      </c>
      <c r="W249">
        <v>429.99128252021609</v>
      </c>
      <c r="X249">
        <v>525.0184758391307</v>
      </c>
      <c r="Y249">
        <v>666.82934290284413</v>
      </c>
      <c r="Z249">
        <v>161.30705984812349</v>
      </c>
      <c r="AA249">
        <v>283.58621458421129</v>
      </c>
      <c r="AB249">
        <v>116.34205430466081</v>
      </c>
      <c r="AC249">
        <v>870.19742323081721</v>
      </c>
      <c r="AD249">
        <v>0</v>
      </c>
      <c r="AE249">
        <v>11.20541561878696</v>
      </c>
      <c r="AF249">
        <v>286.35367183089488</v>
      </c>
      <c r="AG249">
        <v>0</v>
      </c>
      <c r="AH249">
        <v>77103.952427671888</v>
      </c>
      <c r="AI249">
        <v>-5639.6217870080272</v>
      </c>
      <c r="AJ249">
        <v>-55835.936316830986</v>
      </c>
      <c r="AK249">
        <v>9682.779529290332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19116.111890249391</v>
      </c>
      <c r="BI249">
        <v>0</v>
      </c>
      <c r="BJ249">
        <v>0</v>
      </c>
      <c r="BK249">
        <v>0</v>
      </c>
      <c r="BL249">
        <v>0</v>
      </c>
      <c r="BM249">
        <v>7233.1366668393139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6974.483036114997</v>
      </c>
      <c r="CA249">
        <v>0</v>
      </c>
      <c r="CB249">
        <v>0</v>
      </c>
      <c r="CC249">
        <v>0</v>
      </c>
    </row>
    <row r="250" spans="1:81" x14ac:dyDescent="0.25">
      <c r="A250" s="2">
        <v>43715</v>
      </c>
      <c r="B250">
        <v>87931</v>
      </c>
      <c r="D250">
        <v>57710.078654925972</v>
      </c>
      <c r="E250">
        <v>179.3979681889609</v>
      </c>
      <c r="F250">
        <v>5.755358122674612</v>
      </c>
      <c r="G250">
        <v>15.767891854013611</v>
      </c>
      <c r="H250">
        <v>201.63389124753061</v>
      </c>
      <c r="I250">
        <v>8.5704024214829681E-14</v>
      </c>
      <c r="J250">
        <v>3.9517793325458923E-21</v>
      </c>
      <c r="K250">
        <v>0</v>
      </c>
      <c r="L250">
        <v>0</v>
      </c>
      <c r="M250">
        <v>649.48565120998705</v>
      </c>
      <c r="N250">
        <v>368.53405508351329</v>
      </c>
      <c r="O250">
        <v>0</v>
      </c>
      <c r="P250">
        <v>9.6312641635566765E-38</v>
      </c>
      <c r="Q250">
        <v>15.45254636656016</v>
      </c>
      <c r="R250">
        <v>129.3437561593137</v>
      </c>
      <c r="S250">
        <v>6.187115422804883E-21</v>
      </c>
      <c r="T250">
        <v>0</v>
      </c>
      <c r="U250">
        <v>800.39675891332649</v>
      </c>
      <c r="V250">
        <v>728.40398819229188</v>
      </c>
      <c r="W250">
        <v>431.37781639653758</v>
      </c>
      <c r="X250">
        <v>492.84632029882567</v>
      </c>
      <c r="Y250">
        <v>626.11883563370168</v>
      </c>
      <c r="Z250">
        <v>135.74624008993769</v>
      </c>
      <c r="AA250">
        <v>296.61228846523238</v>
      </c>
      <c r="AB250">
        <v>114.1284102650511</v>
      </c>
      <c r="AC250">
        <v>850.12719534825851</v>
      </c>
      <c r="AD250">
        <v>0</v>
      </c>
      <c r="AE250">
        <v>6.723393717360552</v>
      </c>
      <c r="AF250">
        <v>260.45750988529159</v>
      </c>
      <c r="AG250">
        <v>0</v>
      </c>
      <c r="AH250">
        <v>77103.952427671888</v>
      </c>
      <c r="AI250">
        <v>-5639.6217870080272</v>
      </c>
      <c r="AJ250">
        <v>-55835.936316830986</v>
      </c>
      <c r="AK250">
        <v>9682.779529290332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19116.111890249391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6974.483036114997</v>
      </c>
      <c r="CA250">
        <v>0</v>
      </c>
      <c r="CB250">
        <v>0</v>
      </c>
      <c r="CC250">
        <v>0</v>
      </c>
    </row>
    <row r="251" spans="1:81" x14ac:dyDescent="0.25">
      <c r="A251" s="2">
        <v>43716</v>
      </c>
      <c r="B251">
        <v>69383</v>
      </c>
      <c r="D251">
        <v>56969.623992401328</v>
      </c>
      <c r="E251">
        <v>179.3546107599692</v>
      </c>
      <c r="F251">
        <v>6.8793061675324809</v>
      </c>
      <c r="G251">
        <v>9.5502261951236349</v>
      </c>
      <c r="H251">
        <v>200.80120143382129</v>
      </c>
      <c r="I251">
        <v>5.14224145288978E-14</v>
      </c>
      <c r="J251">
        <v>2.3710675995275351E-21</v>
      </c>
      <c r="K251">
        <v>0</v>
      </c>
      <c r="L251">
        <v>0</v>
      </c>
      <c r="M251">
        <v>614.21220153769912</v>
      </c>
      <c r="N251">
        <v>365.65021073445661</v>
      </c>
      <c r="O251">
        <v>0</v>
      </c>
      <c r="P251">
        <v>5.7787584981340053E-38</v>
      </c>
      <c r="Q251">
        <v>9.5217995296861098</v>
      </c>
      <c r="R251">
        <v>129.29339157521181</v>
      </c>
      <c r="S251">
        <v>3.7122692536829296E-21</v>
      </c>
      <c r="T251">
        <v>0</v>
      </c>
      <c r="U251">
        <v>834.76207000678539</v>
      </c>
      <c r="V251">
        <v>783.92341308910932</v>
      </c>
      <c r="W251">
        <v>438.97699356187093</v>
      </c>
      <c r="X251">
        <v>476.58885677978668</v>
      </c>
      <c r="Y251">
        <v>573.1082753084703</v>
      </c>
      <c r="Z251">
        <v>115.7105574629504</v>
      </c>
      <c r="AA251">
        <v>305.65630883245518</v>
      </c>
      <c r="AB251">
        <v>112.5313490081251</v>
      </c>
      <c r="AC251">
        <v>838.92153013666655</v>
      </c>
      <c r="AD251">
        <v>0</v>
      </c>
      <c r="AE251">
        <v>4.0340362304163317</v>
      </c>
      <c r="AF251">
        <v>248.42897314833371</v>
      </c>
      <c r="AG251">
        <v>0</v>
      </c>
      <c r="AH251">
        <v>77103.952427671888</v>
      </c>
      <c r="AI251">
        <v>-5639.6217870080272</v>
      </c>
      <c r="AJ251">
        <v>-56283.28117768198</v>
      </c>
      <c r="AK251">
        <v>9450.0742915565825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19116.111890249391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6974.483036114997</v>
      </c>
      <c r="CA251">
        <v>0</v>
      </c>
      <c r="CB251">
        <v>0</v>
      </c>
      <c r="CC251">
        <v>0</v>
      </c>
    </row>
    <row r="252" spans="1:81" x14ac:dyDescent="0.25">
      <c r="A252" s="2">
        <v>43717</v>
      </c>
      <c r="B252">
        <v>71563</v>
      </c>
      <c r="D252">
        <v>57424.845036692321</v>
      </c>
      <c r="E252">
        <v>179.4605763568243</v>
      </c>
      <c r="F252">
        <v>4.5585012501869526</v>
      </c>
      <c r="G252">
        <v>5.9089626268652911</v>
      </c>
      <c r="H252">
        <v>199.9337517188269</v>
      </c>
      <c r="I252">
        <v>3.085344871733868E-14</v>
      </c>
      <c r="J252">
        <v>1.4226405597165211E-21</v>
      </c>
      <c r="K252">
        <v>0</v>
      </c>
      <c r="L252">
        <v>0</v>
      </c>
      <c r="M252">
        <v>596.67242095540655</v>
      </c>
      <c r="N252">
        <v>367.23794944173909</v>
      </c>
      <c r="O252">
        <v>0</v>
      </c>
      <c r="P252">
        <v>3.4672550988804032E-38</v>
      </c>
      <c r="Q252">
        <v>5.9216949698556904</v>
      </c>
      <c r="R252">
        <v>129.35808734079359</v>
      </c>
      <c r="S252">
        <v>2.2273615522097581E-21</v>
      </c>
      <c r="T252">
        <v>0</v>
      </c>
      <c r="U252">
        <v>847.03130528868496</v>
      </c>
      <c r="V252">
        <v>777.15458672582349</v>
      </c>
      <c r="W252">
        <v>421.87350894334139</v>
      </c>
      <c r="X252">
        <v>458.10410790958838</v>
      </c>
      <c r="Y252">
        <v>538.74378153454063</v>
      </c>
      <c r="Z252">
        <v>128.56988238808671</v>
      </c>
      <c r="AA252">
        <v>298.66318305922402</v>
      </c>
      <c r="AB252">
        <v>112.1699649648311</v>
      </c>
      <c r="AC252">
        <v>812.98015315831992</v>
      </c>
      <c r="AD252">
        <v>0</v>
      </c>
      <c r="AE252">
        <v>2.4204217382497988</v>
      </c>
      <c r="AF252">
        <v>239.0745159777363</v>
      </c>
      <c r="AG252">
        <v>0</v>
      </c>
      <c r="AH252">
        <v>76955.169706428205</v>
      </c>
      <c r="AI252">
        <v>-5639.6217870080272</v>
      </c>
      <c r="AJ252">
        <v>-56283.28117768198</v>
      </c>
      <c r="AK252">
        <v>9450.0742915565825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19116.111890249391</v>
      </c>
      <c r="BI252">
        <v>726.07172068421698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6974.483036114997</v>
      </c>
      <c r="CA252">
        <v>0</v>
      </c>
      <c r="CB252">
        <v>0</v>
      </c>
      <c r="CC252">
        <v>0</v>
      </c>
    </row>
    <row r="253" spans="1:81" x14ac:dyDescent="0.25">
      <c r="A253" s="2">
        <v>43718</v>
      </c>
      <c r="B253">
        <v>73271</v>
      </c>
      <c r="D253">
        <v>61864.245048179881</v>
      </c>
      <c r="E253">
        <v>179.24788850838291</v>
      </c>
      <c r="F253">
        <v>194.7009132382795</v>
      </c>
      <c r="G253">
        <v>3.634868658834645</v>
      </c>
      <c r="H253">
        <v>199.30726631246989</v>
      </c>
      <c r="I253">
        <v>1.8512069230403209E-14</v>
      </c>
      <c r="J253">
        <v>8.5358433582991239E-22</v>
      </c>
      <c r="K253">
        <v>0</v>
      </c>
      <c r="L253">
        <v>0</v>
      </c>
      <c r="M253">
        <v>592.86303024003507</v>
      </c>
      <c r="N253">
        <v>370.42366974545263</v>
      </c>
      <c r="O253">
        <v>0</v>
      </c>
      <c r="P253">
        <v>2.080353059328242E-38</v>
      </c>
      <c r="Q253">
        <v>3.7199535944390369</v>
      </c>
      <c r="R253">
        <v>129.39606012308511</v>
      </c>
      <c r="S253">
        <v>1.336416931325855E-21</v>
      </c>
      <c r="T253">
        <v>0</v>
      </c>
      <c r="U253">
        <v>966.11506244659563</v>
      </c>
      <c r="V253">
        <v>736.04826046338007</v>
      </c>
      <c r="W253">
        <v>414.49812574929541</v>
      </c>
      <c r="X253">
        <v>448.68151670624661</v>
      </c>
      <c r="Y253">
        <v>590.23468550779933</v>
      </c>
      <c r="Z253">
        <v>127.0592991335522</v>
      </c>
      <c r="AA253">
        <v>287.43067346069631</v>
      </c>
      <c r="AB253">
        <v>111.97961872107059</v>
      </c>
      <c r="AC253">
        <v>815.52124978285792</v>
      </c>
      <c r="AD253">
        <v>0</v>
      </c>
      <c r="AE253">
        <v>1.452253042949879</v>
      </c>
      <c r="AF253">
        <v>298.48214640066527</v>
      </c>
      <c r="AG253">
        <v>0</v>
      </c>
      <c r="AH253">
        <v>76923.940178983714</v>
      </c>
      <c r="AI253">
        <v>-5639.6217870080272</v>
      </c>
      <c r="AJ253">
        <v>-56283.28117768198</v>
      </c>
      <c r="AK253">
        <v>9450.0742915565825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19116.111890249391</v>
      </c>
      <c r="BI253">
        <v>0</v>
      </c>
      <c r="BJ253">
        <v>4851.742074129108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6974.483036114997</v>
      </c>
      <c r="CA253">
        <v>0</v>
      </c>
      <c r="CB253">
        <v>0</v>
      </c>
      <c r="CC253">
        <v>0</v>
      </c>
    </row>
    <row r="254" spans="1:81" x14ac:dyDescent="0.25">
      <c r="A254" s="2">
        <v>43719</v>
      </c>
      <c r="B254">
        <v>73941</v>
      </c>
      <c r="D254">
        <v>61742.958716387977</v>
      </c>
      <c r="E254">
        <v>179.23360379186761</v>
      </c>
      <c r="F254">
        <v>350.89764386345553</v>
      </c>
      <c r="G254">
        <v>2.270412278016257</v>
      </c>
      <c r="H254">
        <v>198.7582359533609</v>
      </c>
      <c r="I254">
        <v>1.110724153824192E-14</v>
      </c>
      <c r="J254">
        <v>5.1215060149794749E-22</v>
      </c>
      <c r="K254">
        <v>0</v>
      </c>
      <c r="L254">
        <v>0</v>
      </c>
      <c r="M254">
        <v>592.3170418665768</v>
      </c>
      <c r="N254">
        <v>371.97419957765192</v>
      </c>
      <c r="O254">
        <v>0</v>
      </c>
      <c r="P254">
        <v>1.2482118355969449E-38</v>
      </c>
      <c r="Q254">
        <v>2.357207936046565</v>
      </c>
      <c r="R254">
        <v>129.4186156371735</v>
      </c>
      <c r="S254">
        <v>8.018501587955127E-22</v>
      </c>
      <c r="T254">
        <v>0</v>
      </c>
      <c r="U254">
        <v>1129.8127265658759</v>
      </c>
      <c r="V254">
        <v>684.07060698408873</v>
      </c>
      <c r="W254">
        <v>294.84499152663432</v>
      </c>
      <c r="X254">
        <v>310.60129941624069</v>
      </c>
      <c r="Y254">
        <v>432.36691899251031</v>
      </c>
      <c r="Z254">
        <v>104.6545586967317</v>
      </c>
      <c r="AA254">
        <v>209.3133690445658</v>
      </c>
      <c r="AB254">
        <v>80.629088330058622</v>
      </c>
      <c r="AC254">
        <v>811.22037464552602</v>
      </c>
      <c r="AD254">
        <v>0</v>
      </c>
      <c r="AE254">
        <v>0.87135182576992742</v>
      </c>
      <c r="AF254">
        <v>369.64028531154992</v>
      </c>
      <c r="AG254">
        <v>0</v>
      </c>
      <c r="AH254">
        <v>77737.734848441789</v>
      </c>
      <c r="AI254">
        <v>-5639.6217870080272</v>
      </c>
      <c r="AJ254">
        <v>-56283.28117768198</v>
      </c>
      <c r="AK254">
        <v>9450.0742915565825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19116.111890249391</v>
      </c>
      <c r="BI254">
        <v>0</v>
      </c>
      <c r="BJ254">
        <v>0</v>
      </c>
      <c r="BK254">
        <v>4132.2050824715197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6974.483036114997</v>
      </c>
      <c r="CA254">
        <v>0</v>
      </c>
      <c r="CB254">
        <v>0</v>
      </c>
      <c r="CC254">
        <v>0</v>
      </c>
    </row>
    <row r="255" spans="1:81" x14ac:dyDescent="0.25">
      <c r="A255" s="2">
        <v>43720</v>
      </c>
      <c r="B255">
        <v>71736</v>
      </c>
      <c r="D255">
        <v>58991.264216146657</v>
      </c>
      <c r="E255">
        <v>179.24170469399689</v>
      </c>
      <c r="F255">
        <v>445.01574014342401</v>
      </c>
      <c r="G255">
        <v>1.362247366809755</v>
      </c>
      <c r="H255">
        <v>196.6364550452349</v>
      </c>
      <c r="I255">
        <v>6.6643449229451527E-15</v>
      </c>
      <c r="J255">
        <v>3.0729036089876852E-22</v>
      </c>
      <c r="K255">
        <v>0</v>
      </c>
      <c r="L255">
        <v>0</v>
      </c>
      <c r="M255">
        <v>547.27355867502263</v>
      </c>
      <c r="N255">
        <v>374.17899131718741</v>
      </c>
      <c r="O255">
        <v>0</v>
      </c>
      <c r="P255">
        <v>7.4892710135816706E-39</v>
      </c>
      <c r="Q255">
        <v>1.9140700602159191</v>
      </c>
      <c r="R255">
        <v>129.43313061759369</v>
      </c>
      <c r="S255">
        <v>4.8111009527730769E-22</v>
      </c>
      <c r="T255">
        <v>0</v>
      </c>
      <c r="U255">
        <v>1166.008138122796</v>
      </c>
      <c r="V255">
        <v>646.90100122618901</v>
      </c>
      <c r="W255">
        <v>324.32977133174842</v>
      </c>
      <c r="X255">
        <v>375.10429025719128</v>
      </c>
      <c r="Y255">
        <v>394.18900977155619</v>
      </c>
      <c r="Z255">
        <v>116.60578563544659</v>
      </c>
      <c r="AA255">
        <v>314.60351807859303</v>
      </c>
      <c r="AB255">
        <v>76.288955376249376</v>
      </c>
      <c r="AC255">
        <v>791.50279841466829</v>
      </c>
      <c r="AD255">
        <v>0</v>
      </c>
      <c r="AE255">
        <v>0.52324413355089616</v>
      </c>
      <c r="AF255">
        <v>372.10859837449749</v>
      </c>
      <c r="AG255">
        <v>0</v>
      </c>
      <c r="AH255">
        <v>77973.611983061244</v>
      </c>
      <c r="AI255">
        <v>-5639.6217870080272</v>
      </c>
      <c r="AJ255">
        <v>-56283.28117768198</v>
      </c>
      <c r="AK255">
        <v>9450.0742915565825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19116.111890249391</v>
      </c>
      <c r="BI255">
        <v>0</v>
      </c>
      <c r="BJ255">
        <v>0</v>
      </c>
      <c r="BK255">
        <v>0</v>
      </c>
      <c r="BL255">
        <v>946.66497121247448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6974.483036114997</v>
      </c>
      <c r="CA255">
        <v>0</v>
      </c>
      <c r="CB255">
        <v>0</v>
      </c>
      <c r="CC255">
        <v>0</v>
      </c>
    </row>
    <row r="256" spans="1:81" x14ac:dyDescent="0.25">
      <c r="A256" s="2">
        <v>43721</v>
      </c>
      <c r="B256">
        <v>75490</v>
      </c>
      <c r="D256">
        <v>65330.40820532498</v>
      </c>
      <c r="E256">
        <v>179.34982231319381</v>
      </c>
      <c r="F256">
        <v>496.30516208367692</v>
      </c>
      <c r="G256">
        <v>0.99617532987696278</v>
      </c>
      <c r="H256">
        <v>196.5714710651086</v>
      </c>
      <c r="I256">
        <v>3.9986069537670919E-15</v>
      </c>
      <c r="J256">
        <v>1.843742165392611E-22</v>
      </c>
      <c r="K256">
        <v>0</v>
      </c>
      <c r="L256">
        <v>0</v>
      </c>
      <c r="M256">
        <v>472.16628486007062</v>
      </c>
      <c r="N256">
        <v>373.28457942679029</v>
      </c>
      <c r="O256">
        <v>0</v>
      </c>
      <c r="P256">
        <v>4.493562608149002E-39</v>
      </c>
      <c r="Q256">
        <v>1.1902095210772889</v>
      </c>
      <c r="R256">
        <v>129.44061832702559</v>
      </c>
      <c r="S256">
        <v>2.8866605716638462E-22</v>
      </c>
      <c r="T256">
        <v>0</v>
      </c>
      <c r="U256">
        <v>1204.197724856675</v>
      </c>
      <c r="V256">
        <v>605.1755817833822</v>
      </c>
      <c r="W256">
        <v>362.29902942999928</v>
      </c>
      <c r="X256">
        <v>448.3338415097943</v>
      </c>
      <c r="Y256">
        <v>500.81120548876402</v>
      </c>
      <c r="Z256">
        <v>111.47776477153801</v>
      </c>
      <c r="AA256">
        <v>367.29103882018399</v>
      </c>
      <c r="AB256">
        <v>100.7695819757172</v>
      </c>
      <c r="AC256">
        <v>784.77841158330796</v>
      </c>
      <c r="AD256">
        <v>0</v>
      </c>
      <c r="AE256">
        <v>0.31394648013053772</v>
      </c>
      <c r="AF256">
        <v>340.07718110132748</v>
      </c>
      <c r="AG256">
        <v>0</v>
      </c>
      <c r="AH256">
        <v>77804.675654527062</v>
      </c>
      <c r="AI256">
        <v>-5639.6217870080272</v>
      </c>
      <c r="AJ256">
        <v>-56283.28117768198</v>
      </c>
      <c r="AK256">
        <v>9450.0742915565825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19116.111890249391</v>
      </c>
      <c r="BI256">
        <v>0</v>
      </c>
      <c r="BJ256">
        <v>0</v>
      </c>
      <c r="BK256">
        <v>0</v>
      </c>
      <c r="BL256">
        <v>0</v>
      </c>
      <c r="BM256">
        <v>7233.1366668393139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6974.483036114997</v>
      </c>
      <c r="CA256">
        <v>0</v>
      </c>
      <c r="CB256">
        <v>0</v>
      </c>
      <c r="CC256">
        <v>0</v>
      </c>
    </row>
    <row r="257" spans="1:81" x14ac:dyDescent="0.25">
      <c r="A257" s="2">
        <v>43722</v>
      </c>
      <c r="B257">
        <v>79925</v>
      </c>
      <c r="D257">
        <v>58294.055524305862</v>
      </c>
      <c r="E257">
        <v>179.45507035684349</v>
      </c>
      <c r="F257">
        <v>531.76841075168329</v>
      </c>
      <c r="G257">
        <v>0.59770519792617771</v>
      </c>
      <c r="H257">
        <v>195.9323780091994</v>
      </c>
      <c r="I257">
        <v>2.3991641722602551E-15</v>
      </c>
      <c r="J257">
        <v>1.106245299235566E-22</v>
      </c>
      <c r="K257">
        <v>0</v>
      </c>
      <c r="L257">
        <v>0</v>
      </c>
      <c r="M257">
        <v>427.7484610670594</v>
      </c>
      <c r="N257">
        <v>366.71645554263603</v>
      </c>
      <c r="O257">
        <v>0</v>
      </c>
      <c r="P257">
        <v>2.6961375648894009E-39</v>
      </c>
      <c r="Q257">
        <v>0.92274096469039668</v>
      </c>
      <c r="R257">
        <v>129.3458539996376</v>
      </c>
      <c r="S257">
        <v>1.731996342998308E-22</v>
      </c>
      <c r="T257">
        <v>0</v>
      </c>
      <c r="U257">
        <v>1224.436719866728</v>
      </c>
      <c r="V257">
        <v>577.66406661962651</v>
      </c>
      <c r="W257">
        <v>392.53867928706308</v>
      </c>
      <c r="X257">
        <v>503.65246691555421</v>
      </c>
      <c r="Y257">
        <v>585.99232244217274</v>
      </c>
      <c r="Z257">
        <v>101.2322434253248</v>
      </c>
      <c r="AA257">
        <v>384.78060771022791</v>
      </c>
      <c r="AB257">
        <v>116.1037333616365</v>
      </c>
      <c r="AC257">
        <v>843.76437106298943</v>
      </c>
      <c r="AD257">
        <v>0</v>
      </c>
      <c r="AE257">
        <v>0.18836788807832261</v>
      </c>
      <c r="AF257">
        <v>308.77296207875122</v>
      </c>
      <c r="AG257">
        <v>0</v>
      </c>
      <c r="AH257">
        <v>77804.675654527062</v>
      </c>
      <c r="AI257">
        <v>-5639.6217870080272</v>
      </c>
      <c r="AJ257">
        <v>-56283.28117768198</v>
      </c>
      <c r="AK257">
        <v>9450.0742915565825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19116.111890249391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6974.483036114997</v>
      </c>
      <c r="CA257">
        <v>0</v>
      </c>
      <c r="CB257">
        <v>0</v>
      </c>
      <c r="CC257">
        <v>0</v>
      </c>
    </row>
    <row r="258" spans="1:81" x14ac:dyDescent="0.25">
      <c r="A258" s="2">
        <v>43723</v>
      </c>
      <c r="B258">
        <v>66947</v>
      </c>
      <c r="D258">
        <v>76370.229344185616</v>
      </c>
      <c r="E258">
        <v>179.43065072227529</v>
      </c>
      <c r="F258">
        <v>552.76758221649072</v>
      </c>
      <c r="G258">
        <v>0.35862311875570663</v>
      </c>
      <c r="H258">
        <v>195.5481370880176</v>
      </c>
      <c r="I258">
        <v>1.439498503356153E-15</v>
      </c>
      <c r="J258">
        <v>6.6374717954133977E-23</v>
      </c>
      <c r="K258">
        <v>0</v>
      </c>
      <c r="L258">
        <v>0</v>
      </c>
      <c r="M258">
        <v>412.06606368418352</v>
      </c>
      <c r="N258">
        <v>365.30030447513877</v>
      </c>
      <c r="O258">
        <v>0</v>
      </c>
      <c r="P258">
        <v>1.617682538933641E-39</v>
      </c>
      <c r="Q258">
        <v>0.59541206376197597</v>
      </c>
      <c r="R258">
        <v>129.2936137892018</v>
      </c>
      <c r="S258">
        <v>1.039197805798984E-22</v>
      </c>
      <c r="T258">
        <v>0</v>
      </c>
      <c r="U258">
        <v>1239.9836596089881</v>
      </c>
      <c r="V258">
        <v>599.3477397241918</v>
      </c>
      <c r="W258">
        <v>417.60733280783501</v>
      </c>
      <c r="X258">
        <v>503.61134367307761</v>
      </c>
      <c r="Y258">
        <v>647.46913161328632</v>
      </c>
      <c r="Z258">
        <v>94.093755890920349</v>
      </c>
      <c r="AA258">
        <v>396.59663616000768</v>
      </c>
      <c r="AB258">
        <v>124.0417225682165</v>
      </c>
      <c r="AC258">
        <v>814.63983534937483</v>
      </c>
      <c r="AD258">
        <v>0</v>
      </c>
      <c r="AE258">
        <v>0.1130207328469936</v>
      </c>
      <c r="AF258">
        <v>281.54655884212042</v>
      </c>
      <c r="AG258">
        <v>0</v>
      </c>
      <c r="AH258">
        <v>77804.675654527062</v>
      </c>
      <c r="AI258">
        <v>-5639.6217870080272</v>
      </c>
      <c r="AJ258">
        <v>-43983.959731950512</v>
      </c>
      <c r="AK258">
        <v>15144.129158124009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19116.111890249391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6974.483036114997</v>
      </c>
      <c r="CA258">
        <v>0</v>
      </c>
      <c r="CB258">
        <v>0</v>
      </c>
      <c r="CC258">
        <v>0</v>
      </c>
    </row>
    <row r="259" spans="1:81" x14ac:dyDescent="0.25">
      <c r="A259" s="2">
        <v>43724</v>
      </c>
      <c r="B259">
        <v>67758</v>
      </c>
      <c r="D259">
        <v>76970.453027540134</v>
      </c>
      <c r="E259">
        <v>179.50879287696199</v>
      </c>
      <c r="F259">
        <v>575.48169031215775</v>
      </c>
      <c r="G259">
        <v>0.21517387125342391</v>
      </c>
      <c r="H259">
        <v>194.93468071786091</v>
      </c>
      <c r="I259">
        <v>8.6369910201369178E-16</v>
      </c>
      <c r="J259">
        <v>3.982483077248038E-23</v>
      </c>
      <c r="K259">
        <v>0</v>
      </c>
      <c r="L259">
        <v>0</v>
      </c>
      <c r="M259">
        <v>377.20622471480198</v>
      </c>
      <c r="N259">
        <v>370.79943740318129</v>
      </c>
      <c r="O259">
        <v>0</v>
      </c>
      <c r="P259">
        <v>9.7060952336018448E-40</v>
      </c>
      <c r="Q259">
        <v>0.73235534827329363</v>
      </c>
      <c r="R259">
        <v>129.35901103174589</v>
      </c>
      <c r="S259">
        <v>6.2351868347939059E-23</v>
      </c>
      <c r="T259">
        <v>0</v>
      </c>
      <c r="U259">
        <v>1287.512637082101</v>
      </c>
      <c r="V259">
        <v>571.68917208947073</v>
      </c>
      <c r="W259">
        <v>409.72496242584378</v>
      </c>
      <c r="X259">
        <v>483.36638918948438</v>
      </c>
      <c r="Y259">
        <v>673.51897411699599</v>
      </c>
      <c r="Z259">
        <v>92.13881390746532</v>
      </c>
      <c r="AA259">
        <v>479.12721253518731</v>
      </c>
      <c r="AB259">
        <v>128.0774182566968</v>
      </c>
      <c r="AC259">
        <v>821.96530864581666</v>
      </c>
      <c r="AD259">
        <v>0</v>
      </c>
      <c r="AE259">
        <v>6.7812439708196143E-2</v>
      </c>
      <c r="AF259">
        <v>273.62776021894751</v>
      </c>
      <c r="AG259">
        <v>0</v>
      </c>
      <c r="AH259">
        <v>77584.184914142112</v>
      </c>
      <c r="AI259">
        <v>-5639.6217870080272</v>
      </c>
      <c r="AJ259">
        <v>-43983.959731950512</v>
      </c>
      <c r="AK259">
        <v>15144.129158124009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19116.111890249391</v>
      </c>
      <c r="BI259">
        <v>726.07172068421698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6974.483036114997</v>
      </c>
      <c r="CA259">
        <v>0</v>
      </c>
      <c r="CB259">
        <v>0</v>
      </c>
      <c r="CC259">
        <v>0</v>
      </c>
    </row>
    <row r="260" spans="1:81" x14ac:dyDescent="0.25">
      <c r="A260" s="2">
        <v>43725</v>
      </c>
      <c r="B260">
        <v>69413</v>
      </c>
      <c r="D260">
        <v>81440.782158097092</v>
      </c>
      <c r="E260">
        <v>179.5742771711607</v>
      </c>
      <c r="F260">
        <v>583.29591539003013</v>
      </c>
      <c r="G260">
        <v>0.12910432275205441</v>
      </c>
      <c r="H260">
        <v>194.35992820860281</v>
      </c>
      <c r="I260">
        <v>5.1821946120821499E-16</v>
      </c>
      <c r="J260">
        <v>2.3894898463488231E-23</v>
      </c>
      <c r="K260">
        <v>0</v>
      </c>
      <c r="L260">
        <v>0</v>
      </c>
      <c r="M260">
        <v>366.65629170903202</v>
      </c>
      <c r="N260">
        <v>373.66135483850979</v>
      </c>
      <c r="O260">
        <v>0</v>
      </c>
      <c r="P260">
        <v>5.8236571401611062E-40</v>
      </c>
      <c r="Q260">
        <v>0.56464898834711874</v>
      </c>
      <c r="R260">
        <v>129.3997357876234</v>
      </c>
      <c r="S260">
        <v>3.7411121008763439E-23</v>
      </c>
      <c r="T260">
        <v>0</v>
      </c>
      <c r="U260">
        <v>1312.4248891593099</v>
      </c>
      <c r="V260">
        <v>555.21025948068404</v>
      </c>
      <c r="W260">
        <v>398.56897014491568</v>
      </c>
      <c r="X260">
        <v>420.7902687948648</v>
      </c>
      <c r="Y260">
        <v>693.48538043878364</v>
      </c>
      <c r="Z260">
        <v>88.797897557555132</v>
      </c>
      <c r="AA260">
        <v>519.77128427106379</v>
      </c>
      <c r="AB260">
        <v>128.131277633689</v>
      </c>
      <c r="AC260">
        <v>870.6723068729782</v>
      </c>
      <c r="AD260">
        <v>0</v>
      </c>
      <c r="AE260">
        <v>4.0687463824917683E-2</v>
      </c>
      <c r="AF260">
        <v>269.18469379401017</v>
      </c>
      <c r="AG260">
        <v>0</v>
      </c>
      <c r="AH260">
        <v>77893.178346410379</v>
      </c>
      <c r="AI260">
        <v>-5639.6217870080272</v>
      </c>
      <c r="AJ260">
        <v>-43983.959731950512</v>
      </c>
      <c r="AK260">
        <v>15144.129158124009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19116.111890249391</v>
      </c>
      <c r="BI260">
        <v>0</v>
      </c>
      <c r="BJ260">
        <v>4851.742074129108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6974.483036114997</v>
      </c>
      <c r="CA260">
        <v>0</v>
      </c>
      <c r="CB260">
        <v>0</v>
      </c>
      <c r="CC260">
        <v>0</v>
      </c>
    </row>
    <row r="261" spans="1:81" x14ac:dyDescent="0.25">
      <c r="A261" s="2">
        <v>43726</v>
      </c>
      <c r="B261">
        <v>68781</v>
      </c>
      <c r="D261">
        <v>80573.525634490841</v>
      </c>
      <c r="E261">
        <v>179.54044308153729</v>
      </c>
      <c r="F261">
        <v>589.20253001476613</v>
      </c>
      <c r="G261">
        <v>7.746259365123262E-2</v>
      </c>
      <c r="H261">
        <v>193.30914473889939</v>
      </c>
      <c r="I261">
        <v>3.1093167672492902E-16</v>
      </c>
      <c r="J261">
        <v>1.433693907809294E-23</v>
      </c>
      <c r="K261">
        <v>0</v>
      </c>
      <c r="L261">
        <v>0</v>
      </c>
      <c r="M261">
        <v>368.96531734263971</v>
      </c>
      <c r="N261">
        <v>374.12144779127311</v>
      </c>
      <c r="O261">
        <v>0</v>
      </c>
      <c r="P261">
        <v>3.494194284096664E-40</v>
      </c>
      <c r="Q261">
        <v>0.58906110275828516</v>
      </c>
      <c r="R261">
        <v>129.42151051909099</v>
      </c>
      <c r="S261">
        <v>2.244667260525806E-23</v>
      </c>
      <c r="T261">
        <v>0</v>
      </c>
      <c r="U261">
        <v>1301.1253990977059</v>
      </c>
      <c r="V261">
        <v>531.00550829152826</v>
      </c>
      <c r="W261">
        <v>388.51869336240298</v>
      </c>
      <c r="X261">
        <v>432.48216846706322</v>
      </c>
      <c r="Y261">
        <v>699.47782151653257</v>
      </c>
      <c r="Z261">
        <v>87.968682796124881</v>
      </c>
      <c r="AA261">
        <v>537.57691420692311</v>
      </c>
      <c r="AB261">
        <v>127.0231901465348</v>
      </c>
      <c r="AC261">
        <v>812.40274748311265</v>
      </c>
      <c r="AD261">
        <v>0</v>
      </c>
      <c r="AE261">
        <v>2.441247829495061E-2</v>
      </c>
      <c r="AF261">
        <v>266.23746969436093</v>
      </c>
      <c r="AG261">
        <v>0</v>
      </c>
      <c r="AH261">
        <v>77811.108061764258</v>
      </c>
      <c r="AI261">
        <v>-5639.6217870080272</v>
      </c>
      <c r="AJ261">
        <v>-43983.959731950512</v>
      </c>
      <c r="AK261">
        <v>15144.129158124009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19116.111890249391</v>
      </c>
      <c r="BI261">
        <v>0</v>
      </c>
      <c r="BJ261">
        <v>0</v>
      </c>
      <c r="BK261">
        <v>4132.2050824715197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6974.483036114997</v>
      </c>
      <c r="CA261">
        <v>0</v>
      </c>
      <c r="CB261">
        <v>0</v>
      </c>
      <c r="CC261">
        <v>0</v>
      </c>
    </row>
    <row r="262" spans="1:81" x14ac:dyDescent="0.25">
      <c r="A262" s="2">
        <v>43727</v>
      </c>
      <c r="B262">
        <v>66629</v>
      </c>
      <c r="D262">
        <v>77547.345541215502</v>
      </c>
      <c r="E262">
        <v>179.1824905608342</v>
      </c>
      <c r="F262">
        <v>592.09350589868041</v>
      </c>
      <c r="G262">
        <v>4.6477556190739573E-2</v>
      </c>
      <c r="H262">
        <v>192.2958137624826</v>
      </c>
      <c r="I262">
        <v>1.865590060349574E-16</v>
      </c>
      <c r="J262">
        <v>8.6021634468557616E-24</v>
      </c>
      <c r="K262">
        <v>0</v>
      </c>
      <c r="L262">
        <v>0</v>
      </c>
      <c r="M262">
        <v>376.3706204502418</v>
      </c>
      <c r="N262">
        <v>375.58781481999449</v>
      </c>
      <c r="O262">
        <v>0</v>
      </c>
      <c r="P262">
        <v>2.0965165704579981E-40</v>
      </c>
      <c r="Q262">
        <v>0.47867244103811368</v>
      </c>
      <c r="R262">
        <v>129.43427135738241</v>
      </c>
      <c r="S262">
        <v>1.346800356315484E-23</v>
      </c>
      <c r="T262">
        <v>0</v>
      </c>
      <c r="U262">
        <v>1310.9834413479789</v>
      </c>
      <c r="V262">
        <v>515.29516737206313</v>
      </c>
      <c r="W262">
        <v>378.9152707992086</v>
      </c>
      <c r="X262">
        <v>462.00666997749789</v>
      </c>
      <c r="Y262">
        <v>713.41768688083243</v>
      </c>
      <c r="Z262">
        <v>108.3878380830152</v>
      </c>
      <c r="AA262">
        <v>571.16064016670464</v>
      </c>
      <c r="AB262">
        <v>126.6215958539776</v>
      </c>
      <c r="AC262">
        <v>823.42663304994301</v>
      </c>
      <c r="AD262">
        <v>0</v>
      </c>
      <c r="AE262">
        <v>1.464748697697036E-2</v>
      </c>
      <c r="AF262">
        <v>270.49019532063312</v>
      </c>
      <c r="AG262">
        <v>0</v>
      </c>
      <c r="AH262">
        <v>77863.328551287501</v>
      </c>
      <c r="AI262">
        <v>-5639.6217870080272</v>
      </c>
      <c r="AJ262">
        <v>-43983.959731950512</v>
      </c>
      <c r="AK262">
        <v>15144.129158124009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19116.111890249391</v>
      </c>
      <c r="BI262">
        <v>0</v>
      </c>
      <c r="BJ262">
        <v>0</v>
      </c>
      <c r="BK262">
        <v>0</v>
      </c>
      <c r="BL262">
        <v>946.66497121247448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6974.483036114997</v>
      </c>
      <c r="CA262">
        <v>0</v>
      </c>
      <c r="CB262">
        <v>0</v>
      </c>
      <c r="CC262">
        <v>0</v>
      </c>
    </row>
    <row r="263" spans="1:81" x14ac:dyDescent="0.25">
      <c r="A263" s="2">
        <v>43728</v>
      </c>
      <c r="B263">
        <v>72276</v>
      </c>
      <c r="D263">
        <v>83509.918998350084</v>
      </c>
      <c r="E263">
        <v>179.12256584195441</v>
      </c>
      <c r="F263">
        <v>590.80688550886555</v>
      </c>
      <c r="G263">
        <v>2.7886533714443749E-2</v>
      </c>
      <c r="H263">
        <v>190.5163328010749</v>
      </c>
      <c r="I263">
        <v>1.1193540362097439E-16</v>
      </c>
      <c r="J263">
        <v>5.1612980681134571E-24</v>
      </c>
      <c r="K263">
        <v>0</v>
      </c>
      <c r="L263">
        <v>0</v>
      </c>
      <c r="M263">
        <v>379.85951397157902</v>
      </c>
      <c r="N263">
        <v>375.80653209532221</v>
      </c>
      <c r="O263">
        <v>0</v>
      </c>
      <c r="P263">
        <v>1.257909942274799E-40</v>
      </c>
      <c r="Q263">
        <v>0.45414007714849169</v>
      </c>
      <c r="R263">
        <v>129.44242231476659</v>
      </c>
      <c r="S263">
        <v>8.0808021378929021E-24</v>
      </c>
      <c r="T263">
        <v>0</v>
      </c>
      <c r="U263">
        <v>1505.9826793950399</v>
      </c>
      <c r="V263">
        <v>566.01601347807502</v>
      </c>
      <c r="W263">
        <v>371.46594147576627</v>
      </c>
      <c r="X263">
        <v>492.11885186785833</v>
      </c>
      <c r="Y263">
        <v>713.12697007776944</v>
      </c>
      <c r="Z263">
        <v>109.7597869921776</v>
      </c>
      <c r="AA263">
        <v>626.71605888222962</v>
      </c>
      <c r="AB263">
        <v>127.4353273397755</v>
      </c>
      <c r="AC263">
        <v>787.36718820406657</v>
      </c>
      <c r="AD263">
        <v>0</v>
      </c>
      <c r="AE263">
        <v>8.7884921861822174E-3</v>
      </c>
      <c r="AF263">
        <v>276.709650478149</v>
      </c>
      <c r="AG263">
        <v>0</v>
      </c>
      <c r="AH263">
        <v>77242.89623015339</v>
      </c>
      <c r="AI263">
        <v>-5639.6217870080272</v>
      </c>
      <c r="AJ263">
        <v>-43983.959731950512</v>
      </c>
      <c r="AK263">
        <v>15144.129158124009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19116.111890249391</v>
      </c>
      <c r="BI263">
        <v>0</v>
      </c>
      <c r="BJ263">
        <v>0</v>
      </c>
      <c r="BK263">
        <v>0</v>
      </c>
      <c r="BL263">
        <v>0</v>
      </c>
      <c r="BM263">
        <v>7233.1366668393139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6974.483036114997</v>
      </c>
      <c r="CA263">
        <v>0</v>
      </c>
      <c r="CB263">
        <v>0</v>
      </c>
      <c r="CC263">
        <v>0</v>
      </c>
    </row>
    <row r="264" spans="1:81" x14ac:dyDescent="0.25">
      <c r="A264" s="2">
        <v>43729</v>
      </c>
      <c r="B264">
        <v>76936</v>
      </c>
      <c r="D264">
        <v>76634.486784000226</v>
      </c>
      <c r="E264">
        <v>179.33066261972439</v>
      </c>
      <c r="F264">
        <v>587.80972854055346</v>
      </c>
      <c r="G264">
        <v>1.673192022866625E-2</v>
      </c>
      <c r="H264">
        <v>188.14798602695839</v>
      </c>
      <c r="I264">
        <v>6.7161242172584675E-17</v>
      </c>
      <c r="J264">
        <v>3.0967788408680741E-24</v>
      </c>
      <c r="K264">
        <v>0</v>
      </c>
      <c r="L264">
        <v>0</v>
      </c>
      <c r="M264">
        <v>354.06252373612563</v>
      </c>
      <c r="N264">
        <v>372.08931183187428</v>
      </c>
      <c r="O264">
        <v>0</v>
      </c>
      <c r="P264">
        <v>7.547459653648793E-41</v>
      </c>
      <c r="Q264">
        <v>0.39771982567223763</v>
      </c>
      <c r="R264">
        <v>129.348760474165</v>
      </c>
      <c r="S264">
        <v>4.8484812827357408E-24</v>
      </c>
      <c r="T264">
        <v>0</v>
      </c>
      <c r="U264">
        <v>1702.8959777532421</v>
      </c>
      <c r="V264">
        <v>615.56279262638191</v>
      </c>
      <c r="W264">
        <v>382.47145121470669</v>
      </c>
      <c r="X264">
        <v>521.09588155303209</v>
      </c>
      <c r="Y264">
        <v>753.60995197455395</v>
      </c>
      <c r="Z264">
        <v>105.8271365513496</v>
      </c>
      <c r="AA264">
        <v>744.14752559659041</v>
      </c>
      <c r="AB264">
        <v>129.10277662116391</v>
      </c>
      <c r="AC264">
        <v>734.03460242547112</v>
      </c>
      <c r="AD264">
        <v>0</v>
      </c>
      <c r="AE264">
        <v>5.2730953117093296E-3</v>
      </c>
      <c r="AF264">
        <v>280.49119392988212</v>
      </c>
      <c r="AG264">
        <v>0</v>
      </c>
      <c r="AH264">
        <v>77242.89623015339</v>
      </c>
      <c r="AI264">
        <v>-5639.6217870080272</v>
      </c>
      <c r="AJ264">
        <v>-43983.959731950512</v>
      </c>
      <c r="AK264">
        <v>15144.129158124009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19116.111890249391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6974.483036114997</v>
      </c>
      <c r="CA264">
        <v>0</v>
      </c>
      <c r="CB264">
        <v>0</v>
      </c>
      <c r="CC264">
        <v>0</v>
      </c>
    </row>
    <row r="265" spans="1:81" x14ac:dyDescent="0.25">
      <c r="A265" s="2">
        <v>43730</v>
      </c>
      <c r="B265">
        <v>67066</v>
      </c>
      <c r="D265">
        <v>71977.213082984468</v>
      </c>
      <c r="E265">
        <v>179.13167288902</v>
      </c>
      <c r="F265">
        <v>586.77154742811103</v>
      </c>
      <c r="G265">
        <v>1.0039152137199751E-2</v>
      </c>
      <c r="H265">
        <v>181.86867638891289</v>
      </c>
      <c r="I265">
        <v>4.0296745303550802E-17</v>
      </c>
      <c r="J265">
        <v>1.8580673045208449E-24</v>
      </c>
      <c r="K265">
        <v>0</v>
      </c>
      <c r="L265">
        <v>0</v>
      </c>
      <c r="M265">
        <v>358.59780007855062</v>
      </c>
      <c r="N265">
        <v>373.18240022328212</v>
      </c>
      <c r="O265">
        <v>0</v>
      </c>
      <c r="P265">
        <v>4.528475792189276E-41</v>
      </c>
      <c r="Q265">
        <v>0.44724714744736588</v>
      </c>
      <c r="R265">
        <v>129.29563320023291</v>
      </c>
      <c r="S265">
        <v>2.9090887696414439E-24</v>
      </c>
      <c r="T265">
        <v>0</v>
      </c>
      <c r="U265">
        <v>1844.743691161691</v>
      </c>
      <c r="V265">
        <v>734.29992847231665</v>
      </c>
      <c r="W265">
        <v>413.29032949213581</v>
      </c>
      <c r="X265">
        <v>546.14723744454807</v>
      </c>
      <c r="Y265">
        <v>797.61245451563252</v>
      </c>
      <c r="Z265">
        <v>102.4041983109605</v>
      </c>
      <c r="AA265">
        <v>804.62289681854361</v>
      </c>
      <c r="AB265">
        <v>129.58937861668579</v>
      </c>
      <c r="AC265">
        <v>723.78909773958594</v>
      </c>
      <c r="AD265">
        <v>0</v>
      </c>
      <c r="AE265">
        <v>3.1638571870255981E-3</v>
      </c>
      <c r="AF265">
        <v>276.89586003859279</v>
      </c>
      <c r="AG265">
        <v>0</v>
      </c>
      <c r="AH265">
        <v>77242.89623015339</v>
      </c>
      <c r="AI265">
        <v>-5639.6217870080272</v>
      </c>
      <c r="AJ265">
        <v>-46414.91390933533</v>
      </c>
      <c r="AK265">
        <v>12515.554369834481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19116.111890249391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6974.483036114997</v>
      </c>
      <c r="CA265">
        <v>0</v>
      </c>
      <c r="CB265">
        <v>0</v>
      </c>
      <c r="CC265">
        <v>0</v>
      </c>
    </row>
    <row r="266" spans="1:81" x14ac:dyDescent="0.25">
      <c r="A266" s="2">
        <v>43731</v>
      </c>
      <c r="B266">
        <v>68268</v>
      </c>
      <c r="D266">
        <v>72503.907111877023</v>
      </c>
      <c r="E266">
        <v>179.24708044331871</v>
      </c>
      <c r="F266">
        <v>586.85210504467648</v>
      </c>
      <c r="G266">
        <v>6.0234912823198469E-3</v>
      </c>
      <c r="H266">
        <v>109.1242733191726</v>
      </c>
      <c r="I266">
        <v>2.4178047182130479E-17</v>
      </c>
      <c r="J266">
        <v>1.1148403827125069E-24</v>
      </c>
      <c r="K266">
        <v>0</v>
      </c>
      <c r="L266">
        <v>0</v>
      </c>
      <c r="M266">
        <v>372.56767138888142</v>
      </c>
      <c r="N266">
        <v>378.59340047087687</v>
      </c>
      <c r="O266">
        <v>0</v>
      </c>
      <c r="P266">
        <v>2.717085475313566E-41</v>
      </c>
      <c r="Q266">
        <v>0.31011577341615748</v>
      </c>
      <c r="R266">
        <v>129.36047747461541</v>
      </c>
      <c r="S266">
        <v>1.7454532617848671E-24</v>
      </c>
      <c r="T266">
        <v>0</v>
      </c>
      <c r="U266">
        <v>1912.0379635201989</v>
      </c>
      <c r="V266">
        <v>715.71849767365325</v>
      </c>
      <c r="W266">
        <v>302.14205014076902</v>
      </c>
      <c r="X266">
        <v>548.43367293364338</v>
      </c>
      <c r="Y266">
        <v>792.10066642421441</v>
      </c>
      <c r="Z266">
        <v>127.5274607329155</v>
      </c>
      <c r="AA266">
        <v>865.43519131046185</v>
      </c>
      <c r="AB266">
        <v>131.05039330009691</v>
      </c>
      <c r="AC266">
        <v>711.46453581997457</v>
      </c>
      <c r="AD266">
        <v>0</v>
      </c>
      <c r="AE266">
        <v>1.8983143122153589E-3</v>
      </c>
      <c r="AF266">
        <v>170.97487020795299</v>
      </c>
      <c r="AG266">
        <v>0</v>
      </c>
      <c r="AH266">
        <v>77193.273443552855</v>
      </c>
      <c r="AI266">
        <v>-5639.6217870080272</v>
      </c>
      <c r="AJ266">
        <v>-46414.91390933533</v>
      </c>
      <c r="AK266">
        <v>12515.554369834481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19116.111890249391</v>
      </c>
      <c r="BI266">
        <v>726.07172068421698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6974.483036114997</v>
      </c>
      <c r="CA266">
        <v>0</v>
      </c>
      <c r="CB266">
        <v>0</v>
      </c>
      <c r="CC266">
        <v>0</v>
      </c>
    </row>
    <row r="267" spans="1:81" x14ac:dyDescent="0.25">
      <c r="A267" s="2">
        <v>43732</v>
      </c>
      <c r="B267">
        <v>69867</v>
      </c>
      <c r="D267">
        <v>75372.558017588221</v>
      </c>
      <c r="E267">
        <v>179.10343648006551</v>
      </c>
      <c r="F267">
        <v>589.14725449038781</v>
      </c>
      <c r="G267">
        <v>3.6140947693919091E-3</v>
      </c>
      <c r="H267">
        <v>65.47484285638059</v>
      </c>
      <c r="I267">
        <v>1.4506828309278291E-17</v>
      </c>
      <c r="J267">
        <v>6.6890422962750402E-25</v>
      </c>
      <c r="K267">
        <v>0</v>
      </c>
      <c r="L267">
        <v>0</v>
      </c>
      <c r="M267">
        <v>376.60371647301832</v>
      </c>
      <c r="N267">
        <v>384.07662484360389</v>
      </c>
      <c r="O267">
        <v>0</v>
      </c>
      <c r="P267">
        <v>1.6302512851881389E-41</v>
      </c>
      <c r="Q267">
        <v>0.31130524343283722</v>
      </c>
      <c r="R267">
        <v>129.398289299731</v>
      </c>
      <c r="S267">
        <v>1.04727195707092E-24</v>
      </c>
      <c r="T267">
        <v>0</v>
      </c>
      <c r="U267">
        <v>1961.3057014368139</v>
      </c>
      <c r="V267">
        <v>662.22399896709499</v>
      </c>
      <c r="W267">
        <v>228.92342574204909</v>
      </c>
      <c r="X267">
        <v>555.17095896136698</v>
      </c>
      <c r="Y267">
        <v>788.41080791912907</v>
      </c>
      <c r="Z267">
        <v>116.5915425714668</v>
      </c>
      <c r="AA267">
        <v>905.24490042088098</v>
      </c>
      <c r="AB267">
        <v>130.82248129934331</v>
      </c>
      <c r="AC267">
        <v>729.04592539979296</v>
      </c>
      <c r="AD267">
        <v>0</v>
      </c>
      <c r="AE267">
        <v>1.1389885873292151E-3</v>
      </c>
      <c r="AF267">
        <v>104.8404529637389</v>
      </c>
      <c r="AG267">
        <v>0</v>
      </c>
      <c r="AH267">
        <v>76062.501925151955</v>
      </c>
      <c r="AI267">
        <v>-5639.6217870080272</v>
      </c>
      <c r="AJ267">
        <v>-46414.91390933533</v>
      </c>
      <c r="AK267">
        <v>12515.554369834481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19116.111890249391</v>
      </c>
      <c r="BI267">
        <v>0</v>
      </c>
      <c r="BJ267">
        <v>4851.742074129108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6974.483036114997</v>
      </c>
      <c r="CA267">
        <v>0</v>
      </c>
      <c r="CB267">
        <v>0</v>
      </c>
      <c r="CC267">
        <v>0</v>
      </c>
    </row>
    <row r="268" spans="1:81" x14ac:dyDescent="0.25">
      <c r="A268" s="2">
        <v>43733</v>
      </c>
      <c r="B268">
        <v>71829</v>
      </c>
      <c r="D268">
        <v>75376.621707526851</v>
      </c>
      <c r="E268">
        <v>178.78531493798511</v>
      </c>
      <c r="F268">
        <v>591.02908696509905</v>
      </c>
      <c r="G268">
        <v>2.1684568616351452E-3</v>
      </c>
      <c r="H268">
        <v>39.285104903077873</v>
      </c>
      <c r="I268">
        <v>8.7040969855669728E-18</v>
      </c>
      <c r="J268">
        <v>4.0134253777650238E-25</v>
      </c>
      <c r="K268">
        <v>0</v>
      </c>
      <c r="L268">
        <v>0</v>
      </c>
      <c r="M268">
        <v>366.32597058899893</v>
      </c>
      <c r="N268">
        <v>388.15302509544989</v>
      </c>
      <c r="O268">
        <v>0</v>
      </c>
      <c r="P268">
        <v>9.7815077111288334E-42</v>
      </c>
      <c r="Q268">
        <v>0.35371975858532573</v>
      </c>
      <c r="R268">
        <v>129.42024627845419</v>
      </c>
      <c r="S268">
        <v>6.2836317424255196E-25</v>
      </c>
      <c r="T268">
        <v>0</v>
      </c>
      <c r="U268">
        <v>1992.302083320513</v>
      </c>
      <c r="V268">
        <v>648.62212498817416</v>
      </c>
      <c r="W268">
        <v>177.55589829303969</v>
      </c>
      <c r="X268">
        <v>581.80223438943744</v>
      </c>
      <c r="Y268">
        <v>794.56551208727603</v>
      </c>
      <c r="Z268">
        <v>100.5437971818684</v>
      </c>
      <c r="AA268">
        <v>931.24317411376978</v>
      </c>
      <c r="AB268">
        <v>141.2769421314903</v>
      </c>
      <c r="AC268">
        <v>708.12621990530806</v>
      </c>
      <c r="AD268">
        <v>0</v>
      </c>
      <c r="AE268">
        <v>8.2773924077255356E-4</v>
      </c>
      <c r="AF268">
        <v>63.917167592582359</v>
      </c>
      <c r="AG268">
        <v>0</v>
      </c>
      <c r="AH268">
        <v>76859.492406472607</v>
      </c>
      <c r="AI268">
        <v>-5639.6217870080272</v>
      </c>
      <c r="AJ268">
        <v>-46414.91390933533</v>
      </c>
      <c r="AK268">
        <v>12515.554369834481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19116.111890249391</v>
      </c>
      <c r="BI268">
        <v>0</v>
      </c>
      <c r="BJ268">
        <v>0</v>
      </c>
      <c r="BK268">
        <v>4132.2050824715197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6974.483036114997</v>
      </c>
      <c r="CA268">
        <v>0</v>
      </c>
      <c r="CB268">
        <v>0</v>
      </c>
      <c r="CC268">
        <v>0</v>
      </c>
    </row>
    <row r="269" spans="1:81" x14ac:dyDescent="0.25">
      <c r="A269" s="2">
        <v>43734</v>
      </c>
      <c r="B269">
        <v>69430</v>
      </c>
      <c r="D269">
        <v>71797.298686480572</v>
      </c>
      <c r="E269">
        <v>178.357655489781</v>
      </c>
      <c r="F269">
        <v>591.41407190363032</v>
      </c>
      <c r="G269">
        <v>1.3010741169810871E-3</v>
      </c>
      <c r="H269">
        <v>23.571222293266981</v>
      </c>
      <c r="I269">
        <v>5.2224581913401826E-18</v>
      </c>
      <c r="J269">
        <v>2.408055226659014E-25</v>
      </c>
      <c r="K269">
        <v>0</v>
      </c>
      <c r="L269">
        <v>0</v>
      </c>
      <c r="M269">
        <v>393.84179434968831</v>
      </c>
      <c r="N269">
        <v>394.92340187002873</v>
      </c>
      <c r="O269">
        <v>0</v>
      </c>
      <c r="P269">
        <v>5.8689046266772988E-42</v>
      </c>
      <c r="Q269">
        <v>0.54574998209128089</v>
      </c>
      <c r="R269">
        <v>129.43355558618981</v>
      </c>
      <c r="S269">
        <v>3.770179045455311E-25</v>
      </c>
      <c r="T269">
        <v>0</v>
      </c>
      <c r="U269">
        <v>2007.093524416337</v>
      </c>
      <c r="V269">
        <v>606.5107914720835</v>
      </c>
      <c r="W269">
        <v>149.5647139627246</v>
      </c>
      <c r="X269">
        <v>641.79115284999727</v>
      </c>
      <c r="Y269">
        <v>810.82687900595283</v>
      </c>
      <c r="Z269">
        <v>87.345492649233123</v>
      </c>
      <c r="AA269">
        <v>950.10397057216039</v>
      </c>
      <c r="AB269">
        <v>152.7878231513275</v>
      </c>
      <c r="AC269">
        <v>725.93456545433708</v>
      </c>
      <c r="AD269">
        <v>0</v>
      </c>
      <c r="AE269">
        <v>4.9664354446353216E-4</v>
      </c>
      <c r="AF269">
        <v>40.067361810136759</v>
      </c>
      <c r="AG269">
        <v>0</v>
      </c>
      <c r="AH269">
        <v>76414.904590875958</v>
      </c>
      <c r="AI269">
        <v>-5639.6217870080272</v>
      </c>
      <c r="AJ269">
        <v>-46414.91390933533</v>
      </c>
      <c r="AK269">
        <v>12515.554369834481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19116.111890249391</v>
      </c>
      <c r="BI269">
        <v>0</v>
      </c>
      <c r="BJ269">
        <v>0</v>
      </c>
      <c r="BK269">
        <v>0</v>
      </c>
      <c r="BL269">
        <v>946.66497121247448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6974.483036114997</v>
      </c>
      <c r="CA269">
        <v>0</v>
      </c>
      <c r="CB269">
        <v>0</v>
      </c>
      <c r="CC269">
        <v>0</v>
      </c>
    </row>
    <row r="270" spans="1:81" x14ac:dyDescent="0.25">
      <c r="A270" s="2">
        <v>43735</v>
      </c>
      <c r="B270">
        <v>80127</v>
      </c>
      <c r="D270">
        <v>77284.372981489083</v>
      </c>
      <c r="E270">
        <v>178.87657818658289</v>
      </c>
      <c r="F270">
        <v>583.53297675434146</v>
      </c>
      <c r="G270">
        <v>7.8064447018865216E-4</v>
      </c>
      <c r="H270">
        <v>14.14281305169097</v>
      </c>
      <c r="I270">
        <v>3.133474914804109E-18</v>
      </c>
      <c r="J270">
        <v>1.4448331359954089E-25</v>
      </c>
      <c r="K270">
        <v>0</v>
      </c>
      <c r="L270">
        <v>0</v>
      </c>
      <c r="M270">
        <v>484.17904242006438</v>
      </c>
      <c r="N270">
        <v>397.37332634030292</v>
      </c>
      <c r="O270">
        <v>0</v>
      </c>
      <c r="P270">
        <v>3.5213427760063788E-42</v>
      </c>
      <c r="Q270">
        <v>0.36921747420250639</v>
      </c>
      <c r="R270">
        <v>129.44271978775939</v>
      </c>
      <c r="S270">
        <v>2.2621074272731868E-25</v>
      </c>
      <c r="T270">
        <v>0</v>
      </c>
      <c r="U270">
        <v>1915.4899322912261</v>
      </c>
      <c r="V270">
        <v>655.02381756992577</v>
      </c>
      <c r="W270">
        <v>133.19738544471821</v>
      </c>
      <c r="X270">
        <v>680.72411777751449</v>
      </c>
      <c r="Y270">
        <v>852.49533503491739</v>
      </c>
      <c r="Z270">
        <v>79.795093495725212</v>
      </c>
      <c r="AA270">
        <v>973.93099777216867</v>
      </c>
      <c r="AB270">
        <v>157.32553336293239</v>
      </c>
      <c r="AC270">
        <v>689.97535337766794</v>
      </c>
      <c r="AD270">
        <v>0</v>
      </c>
      <c r="AE270">
        <v>2.979861266781193E-4</v>
      </c>
      <c r="AF270">
        <v>25.076818219645759</v>
      </c>
      <c r="AG270">
        <v>0</v>
      </c>
      <c r="AH270">
        <v>75548.670577802259</v>
      </c>
      <c r="AI270">
        <v>-5639.6217870080272</v>
      </c>
      <c r="AJ270">
        <v>-46414.91390933533</v>
      </c>
      <c r="AK270">
        <v>12515.554369834481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19116.111890249391</v>
      </c>
      <c r="BI270">
        <v>0</v>
      </c>
      <c r="BJ270">
        <v>0</v>
      </c>
      <c r="BK270">
        <v>0</v>
      </c>
      <c r="BL270">
        <v>0</v>
      </c>
      <c r="BM270">
        <v>7233.1366668393139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6974.483036114997</v>
      </c>
      <c r="CA270">
        <v>0</v>
      </c>
      <c r="CB270">
        <v>0</v>
      </c>
      <c r="CC270">
        <v>0</v>
      </c>
    </row>
    <row r="271" spans="1:81" x14ac:dyDescent="0.25">
      <c r="A271" s="2">
        <v>43736</v>
      </c>
      <c r="B271">
        <v>85044</v>
      </c>
      <c r="D271">
        <v>70114.075680363821</v>
      </c>
      <c r="E271">
        <v>179.02422335483001</v>
      </c>
      <c r="F271">
        <v>585.86715590239112</v>
      </c>
      <c r="G271">
        <v>4.6838668211319129E-4</v>
      </c>
      <c r="H271">
        <v>8.4857276688851275</v>
      </c>
      <c r="I271">
        <v>1.880084948882466E-18</v>
      </c>
      <c r="J271">
        <v>8.6689988159724512E-26</v>
      </c>
      <c r="K271">
        <v>0</v>
      </c>
      <c r="L271">
        <v>0</v>
      </c>
      <c r="M271">
        <v>544.07638175882153</v>
      </c>
      <c r="N271">
        <v>397.27502191254598</v>
      </c>
      <c r="O271">
        <v>0</v>
      </c>
      <c r="P271">
        <v>2.1128056656038271E-42</v>
      </c>
      <c r="Q271">
        <v>0.34676626390464649</v>
      </c>
      <c r="R271">
        <v>129.3494380399394</v>
      </c>
      <c r="S271">
        <v>1.3572644563639121E-25</v>
      </c>
      <c r="T271">
        <v>0</v>
      </c>
      <c r="U271">
        <v>1803.006140466425</v>
      </c>
      <c r="V271">
        <v>685.45101304368279</v>
      </c>
      <c r="W271">
        <v>126.81871062408349</v>
      </c>
      <c r="X271">
        <v>704.3315797476647</v>
      </c>
      <c r="Y271">
        <v>948.78585373333522</v>
      </c>
      <c r="Z271">
        <v>75.613614898610876</v>
      </c>
      <c r="AA271">
        <v>973.63387861633453</v>
      </c>
      <c r="AB271">
        <v>163.29795375349849</v>
      </c>
      <c r="AC271">
        <v>671.87527736093659</v>
      </c>
      <c r="AD271">
        <v>0</v>
      </c>
      <c r="AE271">
        <v>1.787916760068716E-4</v>
      </c>
      <c r="AF271">
        <v>16.552118381798241</v>
      </c>
      <c r="AG271">
        <v>0</v>
      </c>
      <c r="AH271">
        <v>75548.670577802259</v>
      </c>
      <c r="AI271">
        <v>-5639.6217870080272</v>
      </c>
      <c r="AJ271">
        <v>-46414.91390933533</v>
      </c>
      <c r="AK271">
        <v>12515.554369834481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19116.111890249391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6974.483036114997</v>
      </c>
      <c r="CA271">
        <v>0</v>
      </c>
      <c r="CB271">
        <v>0</v>
      </c>
      <c r="CC271">
        <v>0</v>
      </c>
    </row>
    <row r="272" spans="1:81" x14ac:dyDescent="0.25">
      <c r="A272" s="2">
        <v>43737</v>
      </c>
      <c r="B272">
        <v>74258</v>
      </c>
      <c r="D272">
        <v>69935.428416905706</v>
      </c>
      <c r="E272">
        <v>178.32854993447191</v>
      </c>
      <c r="F272">
        <v>574.73111759978144</v>
      </c>
      <c r="G272">
        <v>2.8103200926791479E-4</v>
      </c>
      <c r="H272">
        <v>5.0914366013310772</v>
      </c>
      <c r="I272">
        <v>1.128050969329479E-18</v>
      </c>
      <c r="J272">
        <v>5.2013992895834705E-26</v>
      </c>
      <c r="K272">
        <v>0</v>
      </c>
      <c r="L272">
        <v>0</v>
      </c>
      <c r="M272">
        <v>596.8624129572612</v>
      </c>
      <c r="N272">
        <v>396.76067635711121</v>
      </c>
      <c r="O272">
        <v>0</v>
      </c>
      <c r="P272">
        <v>1.267683399362296E-42</v>
      </c>
      <c r="Q272">
        <v>0.29157249914138927</v>
      </c>
      <c r="R272">
        <v>129.29777269506471</v>
      </c>
      <c r="S272">
        <v>8.1435867381834733E-26</v>
      </c>
      <c r="T272">
        <v>0</v>
      </c>
      <c r="U272">
        <v>1784.00239111621</v>
      </c>
      <c r="V272">
        <v>721.52275653092875</v>
      </c>
      <c r="W272">
        <v>137.58451020374139</v>
      </c>
      <c r="X272">
        <v>729.03995809885123</v>
      </c>
      <c r="Y272">
        <v>1071.707999070074</v>
      </c>
      <c r="Z272">
        <v>74.784554436441709</v>
      </c>
      <c r="AA272">
        <v>969.65096281083333</v>
      </c>
      <c r="AB272">
        <v>166.97684310168171</v>
      </c>
      <c r="AC272">
        <v>656.13601162605983</v>
      </c>
      <c r="AD272">
        <v>0</v>
      </c>
      <c r="AE272">
        <v>1.072750056041229E-4</v>
      </c>
      <c r="AF272">
        <v>11.13214536114875</v>
      </c>
      <c r="AG272">
        <v>0</v>
      </c>
      <c r="AH272">
        <v>75548.670577802259</v>
      </c>
      <c r="AI272">
        <v>-5639.6217870080272</v>
      </c>
      <c r="AJ272">
        <v>-47330.872118815569</v>
      </c>
      <c r="AK272">
        <v>13062.7547592555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19116.111890249391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6974.483036114997</v>
      </c>
      <c r="CA272">
        <v>0</v>
      </c>
      <c r="CB272">
        <v>0</v>
      </c>
      <c r="CC272">
        <v>0</v>
      </c>
    </row>
    <row r="273" spans="1:81" x14ac:dyDescent="0.25">
      <c r="A273" s="2">
        <v>43738</v>
      </c>
      <c r="B273">
        <v>71309</v>
      </c>
      <c r="D273">
        <v>69620.727514079364</v>
      </c>
      <c r="E273">
        <v>172.1793415265947</v>
      </c>
      <c r="F273">
        <v>347.58341679218091</v>
      </c>
      <c r="G273">
        <v>1.6861920556074879E-4</v>
      </c>
      <c r="H273">
        <v>3.0548619607986458</v>
      </c>
      <c r="I273">
        <v>6.7683058159768748E-19</v>
      </c>
      <c r="J273">
        <v>3.1208395737500819E-26</v>
      </c>
      <c r="K273">
        <v>0</v>
      </c>
      <c r="L273">
        <v>0</v>
      </c>
      <c r="M273">
        <v>629.9552321872568</v>
      </c>
      <c r="N273">
        <v>396.26427445405272</v>
      </c>
      <c r="O273">
        <v>0</v>
      </c>
      <c r="P273">
        <v>7.6061003961737793E-43</v>
      </c>
      <c r="Q273">
        <v>0.17494349948483359</v>
      </c>
      <c r="R273">
        <v>129.28331296798319</v>
      </c>
      <c r="S273">
        <v>4.8861520429100852E-26</v>
      </c>
      <c r="T273">
        <v>0</v>
      </c>
      <c r="U273">
        <v>1508.689053524877</v>
      </c>
      <c r="V273">
        <v>652.00886096189038</v>
      </c>
      <c r="W273">
        <v>127.3347987015342</v>
      </c>
      <c r="X273">
        <v>586.86754926492642</v>
      </c>
      <c r="Y273">
        <v>875.08301459242114</v>
      </c>
      <c r="Z273">
        <v>44.87073266186502</v>
      </c>
      <c r="AA273">
        <v>619.58534694520733</v>
      </c>
      <c r="AB273">
        <v>100.186105861009</v>
      </c>
      <c r="AC273">
        <v>393.71354060590733</v>
      </c>
      <c r="AD273">
        <v>0</v>
      </c>
      <c r="AE273">
        <v>6.4365003362473763E-5</v>
      </c>
      <c r="AF273">
        <v>7.9975738236910114</v>
      </c>
      <c r="AG273">
        <v>8.5410869822147517E-2</v>
      </c>
      <c r="AH273">
        <v>76116.882409413127</v>
      </c>
      <c r="AI273">
        <v>-5639.6217870080272</v>
      </c>
      <c r="AJ273">
        <v>-47330.872118815569</v>
      </c>
      <c r="AK273">
        <v>13062.7547592555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19116.111890249391</v>
      </c>
      <c r="BI273">
        <v>726.07172068421698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6974.483036114997</v>
      </c>
      <c r="CA273">
        <v>0</v>
      </c>
      <c r="CB273">
        <v>0</v>
      </c>
      <c r="CC273">
        <v>0</v>
      </c>
    </row>
    <row r="274" spans="1:81" x14ac:dyDescent="0.25">
      <c r="A274" s="2">
        <v>43739</v>
      </c>
      <c r="B274">
        <v>74142</v>
      </c>
      <c r="D274">
        <v>60627.381799533148</v>
      </c>
      <c r="E274">
        <v>173.98998087137619</v>
      </c>
      <c r="F274">
        <v>209.06705970189421</v>
      </c>
      <c r="G274">
        <v>8.9592254238807317E-2</v>
      </c>
      <c r="H274">
        <v>1.8329171764791881</v>
      </c>
      <c r="I274">
        <v>4.0609834895861248E-19</v>
      </c>
      <c r="J274">
        <v>1.8725037442500489E-26</v>
      </c>
      <c r="K274">
        <v>0</v>
      </c>
      <c r="L274">
        <v>0</v>
      </c>
      <c r="M274">
        <v>377.97313931235402</v>
      </c>
      <c r="N274">
        <v>237.75856467243159</v>
      </c>
      <c r="O274">
        <v>0</v>
      </c>
      <c r="P274">
        <v>4.563660237704266E-43</v>
      </c>
      <c r="Q274">
        <v>0.10496609969090009</v>
      </c>
      <c r="R274">
        <v>129.1757469926408</v>
      </c>
      <c r="S274">
        <v>2.9316912257460507E-26</v>
      </c>
      <c r="T274">
        <v>0</v>
      </c>
      <c r="U274">
        <v>1472.3490799140659</v>
      </c>
      <c r="V274">
        <v>653.57395433408351</v>
      </c>
      <c r="W274">
        <v>76.400879220920544</v>
      </c>
      <c r="X274">
        <v>396.80575781725332</v>
      </c>
      <c r="Y274">
        <v>539.28151699015393</v>
      </c>
      <c r="Z274">
        <v>26.922439597119009</v>
      </c>
      <c r="AA274">
        <v>503.25706208968143</v>
      </c>
      <c r="AB274">
        <v>60.111663516605397</v>
      </c>
      <c r="AC274">
        <v>236.23004045496111</v>
      </c>
      <c r="AD274">
        <v>0</v>
      </c>
      <c r="AE274">
        <v>3.8619002017484247E-5</v>
      </c>
      <c r="AF274">
        <v>4.8929460743131736</v>
      </c>
      <c r="AG274">
        <v>0.77591248940437418</v>
      </c>
      <c r="AH274">
        <v>75254.254731166206</v>
      </c>
      <c r="AI274">
        <v>-5741.5721895543211</v>
      </c>
      <c r="AJ274">
        <v>-47330.872118815569</v>
      </c>
      <c r="AK274">
        <v>13062.7547592555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19116.111890249391</v>
      </c>
      <c r="BI274">
        <v>0</v>
      </c>
      <c r="BJ274">
        <v>4851.742074129108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-3685.6306050958451</v>
      </c>
      <c r="CB274">
        <v>0</v>
      </c>
      <c r="CC274">
        <v>0</v>
      </c>
    </row>
    <row r="275" spans="1:81" x14ac:dyDescent="0.25">
      <c r="A275" s="2">
        <v>43740</v>
      </c>
      <c r="B275">
        <v>71679</v>
      </c>
      <c r="D275">
        <v>58463.034497596527</v>
      </c>
      <c r="E275">
        <v>171.26291918531669</v>
      </c>
      <c r="F275">
        <v>125.91420321650141</v>
      </c>
      <c r="G275">
        <v>5.3755352543284389E-2</v>
      </c>
      <c r="H275">
        <v>1.0997503058875131</v>
      </c>
      <c r="I275">
        <v>2.4365900937516749E-19</v>
      </c>
      <c r="J275">
        <v>1.123502246550029E-26</v>
      </c>
      <c r="K275">
        <v>0</v>
      </c>
      <c r="L275">
        <v>0</v>
      </c>
      <c r="M275">
        <v>295.40614745850138</v>
      </c>
      <c r="N275">
        <v>142.65513880345901</v>
      </c>
      <c r="O275">
        <v>0</v>
      </c>
      <c r="P275">
        <v>2.7381961426225601E-43</v>
      </c>
      <c r="Q275">
        <v>0.68716325317862703</v>
      </c>
      <c r="R275">
        <v>129.29959649579919</v>
      </c>
      <c r="S275">
        <v>1.75901473544763E-26</v>
      </c>
      <c r="T275">
        <v>0</v>
      </c>
      <c r="U275">
        <v>1587.122303718895</v>
      </c>
      <c r="V275">
        <v>745.25977288696936</v>
      </c>
      <c r="W275">
        <v>45.840527532552322</v>
      </c>
      <c r="X275">
        <v>420.82951249122829</v>
      </c>
      <c r="Y275">
        <v>536.97702374298751</v>
      </c>
      <c r="Z275">
        <v>16.15346375827141</v>
      </c>
      <c r="AA275">
        <v>429.50107220854858</v>
      </c>
      <c r="AB275">
        <v>36.066998109963237</v>
      </c>
      <c r="AC275">
        <v>141.75675898583901</v>
      </c>
      <c r="AD275">
        <v>0</v>
      </c>
      <c r="AE275">
        <v>6.3743437327394093E-3</v>
      </c>
      <c r="AF275">
        <v>3.0065724247749128</v>
      </c>
      <c r="AG275">
        <v>1.4452613141740831</v>
      </c>
      <c r="AH275">
        <v>74079.693363496728</v>
      </c>
      <c r="AI275">
        <v>-5741.5721895543211</v>
      </c>
      <c r="AJ275">
        <v>-47330.872118815569</v>
      </c>
      <c r="AK275">
        <v>13062.7547592555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19116.111890249391</v>
      </c>
      <c r="BI275">
        <v>0</v>
      </c>
      <c r="BJ275">
        <v>0</v>
      </c>
      <c r="BK275">
        <v>4132.2050824715197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-3685.6306050958451</v>
      </c>
      <c r="CB275">
        <v>0</v>
      </c>
      <c r="CC275">
        <v>0</v>
      </c>
    </row>
    <row r="276" spans="1:81" x14ac:dyDescent="0.25">
      <c r="A276" s="2">
        <v>43741</v>
      </c>
      <c r="B276">
        <v>71764</v>
      </c>
      <c r="D276">
        <v>56276.030135041052</v>
      </c>
      <c r="E276">
        <v>169.0087263769642</v>
      </c>
      <c r="F276">
        <v>75.850244242143489</v>
      </c>
      <c r="G276">
        <v>0.3892870854766905</v>
      </c>
      <c r="H276">
        <v>20.376119754493111</v>
      </c>
      <c r="I276">
        <v>1.4619540562510051E-19</v>
      </c>
      <c r="J276">
        <v>6.7410134793001755E-27</v>
      </c>
      <c r="K276">
        <v>0</v>
      </c>
      <c r="L276">
        <v>0</v>
      </c>
      <c r="M276">
        <v>262.56732539500598</v>
      </c>
      <c r="N276">
        <v>85.593083282075369</v>
      </c>
      <c r="O276">
        <v>0</v>
      </c>
      <c r="P276">
        <v>1.6429176855735361E-43</v>
      </c>
      <c r="Q276">
        <v>1.9429818255184521</v>
      </c>
      <c r="R276">
        <v>129.37390619762249</v>
      </c>
      <c r="S276">
        <v>1.0554088412685779E-26</v>
      </c>
      <c r="T276">
        <v>0</v>
      </c>
      <c r="U276">
        <v>1774.9600708854121</v>
      </c>
      <c r="V276">
        <v>794.37688524178895</v>
      </c>
      <c r="W276">
        <v>27.50431651953139</v>
      </c>
      <c r="X276">
        <v>505.04462177009452</v>
      </c>
      <c r="Y276">
        <v>585.58268571037536</v>
      </c>
      <c r="Z276">
        <v>9.6920782549628441</v>
      </c>
      <c r="AA276">
        <v>412.29648220496227</v>
      </c>
      <c r="AB276">
        <v>21.64019886597794</v>
      </c>
      <c r="AC276">
        <v>85.058100462363001</v>
      </c>
      <c r="AD276">
        <v>0</v>
      </c>
      <c r="AE276">
        <v>8.0106189587617841E-3</v>
      </c>
      <c r="AF276">
        <v>4.9231828685003203</v>
      </c>
      <c r="AG276">
        <v>34.662055871744457</v>
      </c>
      <c r="AH276">
        <v>74907.723064355436</v>
      </c>
      <c r="AI276">
        <v>-5741.5721895543211</v>
      </c>
      <c r="AJ276">
        <v>-47330.872118815569</v>
      </c>
      <c r="AK276">
        <v>13062.7547592555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19116.111890249391</v>
      </c>
      <c r="BI276">
        <v>0</v>
      </c>
      <c r="BJ276">
        <v>0</v>
      </c>
      <c r="BK276">
        <v>0</v>
      </c>
      <c r="BL276">
        <v>946.66497121247448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-3685.6306050958451</v>
      </c>
      <c r="CB276">
        <v>0</v>
      </c>
      <c r="CC276">
        <v>0</v>
      </c>
    </row>
    <row r="277" spans="1:81" x14ac:dyDescent="0.25">
      <c r="A277" s="2">
        <v>43742</v>
      </c>
      <c r="B277">
        <v>72812</v>
      </c>
      <c r="D277">
        <v>63685.37777587436</v>
      </c>
      <c r="E277">
        <v>168.70593494370661</v>
      </c>
      <c r="F277">
        <v>46.285249730588937</v>
      </c>
      <c r="G277">
        <v>0.41239916107712438</v>
      </c>
      <c r="H277">
        <v>12.225671852695861</v>
      </c>
      <c r="I277">
        <v>19.846379619678249</v>
      </c>
      <c r="J277">
        <v>4.0446080875801053E-27</v>
      </c>
      <c r="K277">
        <v>0</v>
      </c>
      <c r="L277">
        <v>0</v>
      </c>
      <c r="M277">
        <v>214.95110222475611</v>
      </c>
      <c r="N277">
        <v>51.35584996924522</v>
      </c>
      <c r="O277">
        <v>0</v>
      </c>
      <c r="P277">
        <v>9.8575061134412125E-44</v>
      </c>
      <c r="Q277">
        <v>1.9555815731986981</v>
      </c>
      <c r="R277">
        <v>129.41849201874871</v>
      </c>
      <c r="S277">
        <v>6.3324530476114683E-27</v>
      </c>
      <c r="T277">
        <v>0</v>
      </c>
      <c r="U277">
        <v>1946.970678253326</v>
      </c>
      <c r="V277">
        <v>765.63893345869747</v>
      </c>
      <c r="W277">
        <v>16.502589911718839</v>
      </c>
      <c r="X277">
        <v>575.4431145137878</v>
      </c>
      <c r="Y277">
        <v>558.21453134425155</v>
      </c>
      <c r="Z277">
        <v>5.8152469529777067</v>
      </c>
      <c r="AA277">
        <v>410.44203305874618</v>
      </c>
      <c r="AB277">
        <v>12.984119319586769</v>
      </c>
      <c r="AC277">
        <v>51.035924773809271</v>
      </c>
      <c r="AD277">
        <v>0</v>
      </c>
      <c r="AE277">
        <v>4.8063713752570696E-3</v>
      </c>
      <c r="AF277">
        <v>14.42890068390505</v>
      </c>
      <c r="AG277">
        <v>72.425596731081313</v>
      </c>
      <c r="AH277">
        <v>75956.386236528924</v>
      </c>
      <c r="AI277">
        <v>-5741.5721895543211</v>
      </c>
      <c r="AJ277">
        <v>-47330.872118815569</v>
      </c>
      <c r="AK277">
        <v>13062.7547592555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19116.111890249391</v>
      </c>
      <c r="BI277">
        <v>0</v>
      </c>
      <c r="BJ277">
        <v>0</v>
      </c>
      <c r="BK277">
        <v>0</v>
      </c>
      <c r="BL277">
        <v>0</v>
      </c>
      <c r="BM277">
        <v>7233.1366668393139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-3685.6306050958451</v>
      </c>
      <c r="CB277">
        <v>0</v>
      </c>
      <c r="CC277">
        <v>0</v>
      </c>
    </row>
    <row r="278" spans="1:81" x14ac:dyDescent="0.25">
      <c r="A278" s="2">
        <v>43743</v>
      </c>
      <c r="B278">
        <v>75349</v>
      </c>
      <c r="D278">
        <v>56638.93593564925</v>
      </c>
      <c r="E278">
        <v>170.34980330266521</v>
      </c>
      <c r="F278">
        <v>27.98670389522653</v>
      </c>
      <c r="G278">
        <v>0.2474394966462746</v>
      </c>
      <c r="H278">
        <v>7.3354031116175182</v>
      </c>
      <c r="I278">
        <v>31.748281966535981</v>
      </c>
      <c r="J278">
        <v>2.4267648525480628E-27</v>
      </c>
      <c r="K278">
        <v>0</v>
      </c>
      <c r="L278">
        <v>0</v>
      </c>
      <c r="M278">
        <v>186.98833286747171</v>
      </c>
      <c r="N278">
        <v>30.813509981547131</v>
      </c>
      <c r="O278">
        <v>0</v>
      </c>
      <c r="P278">
        <v>5.9145036680647281E-44</v>
      </c>
      <c r="Q278">
        <v>1.6315706279821229</v>
      </c>
      <c r="R278">
        <v>129.44524330055299</v>
      </c>
      <c r="S278">
        <v>3.7994718285668807E-27</v>
      </c>
      <c r="T278">
        <v>0</v>
      </c>
      <c r="U278">
        <v>2053.9255990014922</v>
      </c>
      <c r="V278">
        <v>863.815863115046</v>
      </c>
      <c r="W278">
        <v>9.9015539470313012</v>
      </c>
      <c r="X278">
        <v>627.34966735842897</v>
      </c>
      <c r="Y278">
        <v>540.4518141121398</v>
      </c>
      <c r="Z278">
        <v>3.4891481717866242</v>
      </c>
      <c r="AA278">
        <v>387.29873972875771</v>
      </c>
      <c r="AB278">
        <v>7.7904715917520591</v>
      </c>
      <c r="AC278">
        <v>30.622619360677021</v>
      </c>
      <c r="AD278">
        <v>0</v>
      </c>
      <c r="AE278">
        <v>2.8838228251542421E-3</v>
      </c>
      <c r="AF278">
        <v>70.581993419096833</v>
      </c>
      <c r="AG278">
        <v>79.981320901889191</v>
      </c>
      <c r="AH278">
        <v>75956.386236528924</v>
      </c>
      <c r="AI278">
        <v>-5741.5721895543211</v>
      </c>
      <c r="AJ278">
        <v>-47330.872118815569</v>
      </c>
      <c r="AK278">
        <v>13062.7547592555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19116.111890249391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-3685.6306050958451</v>
      </c>
      <c r="CB278">
        <v>0</v>
      </c>
      <c r="CC278">
        <v>0</v>
      </c>
    </row>
    <row r="279" spans="1:81" x14ac:dyDescent="0.25">
      <c r="A279" s="2">
        <v>43744</v>
      </c>
      <c r="B279">
        <v>64682.999999999993</v>
      </c>
      <c r="D279">
        <v>56666.454289606962</v>
      </c>
      <c r="E279">
        <v>172.49116869141471</v>
      </c>
      <c r="F279">
        <v>260.61315215909838</v>
      </c>
      <c r="G279">
        <v>51.72702304613987</v>
      </c>
      <c r="H279">
        <v>4.4012418669705111</v>
      </c>
      <c r="I279">
        <v>144.8060557961542</v>
      </c>
      <c r="J279">
        <v>1.456058911528838E-27</v>
      </c>
      <c r="K279">
        <v>0</v>
      </c>
      <c r="L279">
        <v>0</v>
      </c>
      <c r="M279">
        <v>168.0015418905659</v>
      </c>
      <c r="N279">
        <v>18.488105988928279</v>
      </c>
      <c r="O279">
        <v>0</v>
      </c>
      <c r="P279">
        <v>3.548702200838837E-44</v>
      </c>
      <c r="Q279">
        <v>1.7273656885248769</v>
      </c>
      <c r="R279">
        <v>129.46129391576471</v>
      </c>
      <c r="S279">
        <v>2.279683097140129E-27</v>
      </c>
      <c r="T279">
        <v>0</v>
      </c>
      <c r="U279">
        <v>2128.531965459013</v>
      </c>
      <c r="V279">
        <v>981.27465223182855</v>
      </c>
      <c r="W279">
        <v>5.9409323682187809</v>
      </c>
      <c r="X279">
        <v>673.29328004409501</v>
      </c>
      <c r="Y279">
        <v>533.46147329030396</v>
      </c>
      <c r="Z279">
        <v>2.0934889030719739</v>
      </c>
      <c r="AA279">
        <v>353.61420278887272</v>
      </c>
      <c r="AB279">
        <v>4.6742829550512353</v>
      </c>
      <c r="AC279">
        <v>18.37357161640621</v>
      </c>
      <c r="AD279">
        <v>0</v>
      </c>
      <c r="AE279">
        <v>1.7302936950925451E-3</v>
      </c>
      <c r="AF279">
        <v>87.028465320535915</v>
      </c>
      <c r="AG279">
        <v>84.717444813245436</v>
      </c>
      <c r="AH279">
        <v>75956.386236528924</v>
      </c>
      <c r="AI279">
        <v>-5741.5721895543211</v>
      </c>
      <c r="AJ279">
        <v>-46611.960531103243</v>
      </c>
      <c r="AK279">
        <v>11808.39704945415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19116.111890249391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-3685.6306050958451</v>
      </c>
      <c r="CB279">
        <v>0</v>
      </c>
      <c r="CC279">
        <v>0</v>
      </c>
    </row>
    <row r="280" spans="1:81" x14ac:dyDescent="0.25">
      <c r="A280" s="2">
        <v>43745</v>
      </c>
      <c r="B280">
        <v>64301.999999999993</v>
      </c>
      <c r="D280">
        <v>57111.659495485001</v>
      </c>
      <c r="E280">
        <v>171.25723246839939</v>
      </c>
      <c r="F280">
        <v>187.11415706999281</v>
      </c>
      <c r="G280">
        <v>31.215040737475029</v>
      </c>
      <c r="H280">
        <v>22.11494738176744</v>
      </c>
      <c r="I280">
        <v>87.846228156086198</v>
      </c>
      <c r="J280">
        <v>8.7363534691730264E-28</v>
      </c>
      <c r="K280">
        <v>0</v>
      </c>
      <c r="L280">
        <v>0</v>
      </c>
      <c r="M280">
        <v>182.409373366213</v>
      </c>
      <c r="N280">
        <v>11.09286359335697</v>
      </c>
      <c r="O280">
        <v>0</v>
      </c>
      <c r="P280">
        <v>2.129221320503302E-44</v>
      </c>
      <c r="Q280">
        <v>1.577666226921514</v>
      </c>
      <c r="R280">
        <v>129.47090365968171</v>
      </c>
      <c r="S280">
        <v>1.3678098582840771E-27</v>
      </c>
      <c r="T280">
        <v>0</v>
      </c>
      <c r="U280">
        <v>2169.2832496488782</v>
      </c>
      <c r="V280">
        <v>1051.4506697469501</v>
      </c>
      <c r="W280">
        <v>3.5645594209312681</v>
      </c>
      <c r="X280">
        <v>692.99852552794687</v>
      </c>
      <c r="Y280">
        <v>520.26357024940103</v>
      </c>
      <c r="Z280">
        <v>1.256093341843185</v>
      </c>
      <c r="AA280">
        <v>334.24477864077272</v>
      </c>
      <c r="AB280">
        <v>2.8045697730307411</v>
      </c>
      <c r="AC280">
        <v>11.026697756311281</v>
      </c>
      <c r="AD280">
        <v>5.0130719619241441E-4</v>
      </c>
      <c r="AE280">
        <v>2.0485976023828919E-3</v>
      </c>
      <c r="AF280">
        <v>76.628884448529917</v>
      </c>
      <c r="AG280">
        <v>105.3464127138288</v>
      </c>
      <c r="AH280">
        <v>75707.273187017534</v>
      </c>
      <c r="AI280">
        <v>-5741.5721895543211</v>
      </c>
      <c r="AJ280">
        <v>-46611.960531103243</v>
      </c>
      <c r="AK280">
        <v>11808.39704945415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19116.111890249391</v>
      </c>
      <c r="BI280">
        <v>726.07172068421698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-3685.6306050958451</v>
      </c>
      <c r="CB280">
        <v>0</v>
      </c>
      <c r="CC280">
        <v>0</v>
      </c>
    </row>
    <row r="281" spans="1:81" x14ac:dyDescent="0.25">
      <c r="A281" s="2">
        <v>43746</v>
      </c>
      <c r="B281">
        <v>66074</v>
      </c>
      <c r="D281">
        <v>59865.718583846166</v>
      </c>
      <c r="E281">
        <v>168.24627921112921</v>
      </c>
      <c r="F281">
        <v>112.3547387432227</v>
      </c>
      <c r="G281">
        <v>23.345907763865231</v>
      </c>
      <c r="H281">
        <v>32.802128797646873</v>
      </c>
      <c r="I281">
        <v>52.70773689365172</v>
      </c>
      <c r="J281">
        <v>5.2418120815038171E-28</v>
      </c>
      <c r="K281">
        <v>0</v>
      </c>
      <c r="L281">
        <v>0</v>
      </c>
      <c r="M281">
        <v>201.8949210400672</v>
      </c>
      <c r="N281">
        <v>6.6557181560141796</v>
      </c>
      <c r="O281">
        <v>0</v>
      </c>
      <c r="P281">
        <v>1.2775327923019809E-44</v>
      </c>
      <c r="Q281">
        <v>13.87021242199407</v>
      </c>
      <c r="R281">
        <v>129.47667815776779</v>
      </c>
      <c r="S281">
        <v>8.2068591497044632E-28</v>
      </c>
      <c r="T281">
        <v>0</v>
      </c>
      <c r="U281">
        <v>2191.1135878815849</v>
      </c>
      <c r="V281">
        <v>1045.1196630403019</v>
      </c>
      <c r="W281">
        <v>2.1387356525587609</v>
      </c>
      <c r="X281">
        <v>705.65256010972905</v>
      </c>
      <c r="Y281">
        <v>491.12329105530551</v>
      </c>
      <c r="Z281">
        <v>0.75365600510591069</v>
      </c>
      <c r="AA281">
        <v>319.54903598251059</v>
      </c>
      <c r="AB281">
        <v>1.6827418638184439</v>
      </c>
      <c r="AC281">
        <v>6.6160186537867709</v>
      </c>
      <c r="AD281">
        <v>3.0078431771544858E-4</v>
      </c>
      <c r="AE281">
        <v>1.662196650369408E-3</v>
      </c>
      <c r="AF281">
        <v>49.143168491138937</v>
      </c>
      <c r="AG281">
        <v>128.05109224337761</v>
      </c>
      <c r="AH281">
        <v>74446.331060621378</v>
      </c>
      <c r="AI281">
        <v>-5741.5721895543211</v>
      </c>
      <c r="AJ281">
        <v>-46611.960531103243</v>
      </c>
      <c r="AK281">
        <v>11808.39704945415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19116.111890249391</v>
      </c>
      <c r="BI281">
        <v>0</v>
      </c>
      <c r="BJ281">
        <v>4851.742074129108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-3685.6306050958451</v>
      </c>
      <c r="CB281">
        <v>0</v>
      </c>
      <c r="CC281">
        <v>0</v>
      </c>
    </row>
    <row r="282" spans="1:81" x14ac:dyDescent="0.25">
      <c r="A282" s="2">
        <v>43747</v>
      </c>
      <c r="B282">
        <v>66620</v>
      </c>
      <c r="D282">
        <v>60011.501358043781</v>
      </c>
      <c r="E282">
        <v>167.25785949224959</v>
      </c>
      <c r="F282">
        <v>68.230935398817337</v>
      </c>
      <c r="G282">
        <v>14.18637156811025</v>
      </c>
      <c r="H282">
        <v>19.681277278588119</v>
      </c>
      <c r="I282">
        <v>51.406378595799048</v>
      </c>
      <c r="J282">
        <v>3.14508724890229E-28</v>
      </c>
      <c r="K282">
        <v>0</v>
      </c>
      <c r="L282">
        <v>0</v>
      </c>
      <c r="M282">
        <v>232.84795226773471</v>
      </c>
      <c r="N282">
        <v>3.993430893608509</v>
      </c>
      <c r="O282">
        <v>0</v>
      </c>
      <c r="P282">
        <v>7.6651967538118866E-45</v>
      </c>
      <c r="Q282">
        <v>86.79324992349315</v>
      </c>
      <c r="R282">
        <v>129.47448481014331</v>
      </c>
      <c r="S282">
        <v>4.9241154898226774E-28</v>
      </c>
      <c r="T282">
        <v>0</v>
      </c>
      <c r="U282">
        <v>2164.8386500481311</v>
      </c>
      <c r="V282">
        <v>1114.642334378731</v>
      </c>
      <c r="W282">
        <v>1.283241391535257</v>
      </c>
      <c r="X282">
        <v>713.26785113411859</v>
      </c>
      <c r="Y282">
        <v>510.08883868362233</v>
      </c>
      <c r="Z282">
        <v>0.45219360306354639</v>
      </c>
      <c r="AA282">
        <v>297.67327267802477</v>
      </c>
      <c r="AB282">
        <v>32.351819634401302</v>
      </c>
      <c r="AC282">
        <v>3.970462789617244</v>
      </c>
      <c r="AD282">
        <v>1.8047059062926919E-4</v>
      </c>
      <c r="AE282">
        <v>9.9731799022164487E-4</v>
      </c>
      <c r="AF282">
        <v>36.074973110757199</v>
      </c>
      <c r="AG282">
        <v>138.2042586645976</v>
      </c>
      <c r="AH282">
        <v>75207.229647488391</v>
      </c>
      <c r="AI282">
        <v>-5741.5721895543211</v>
      </c>
      <c r="AJ282">
        <v>-46611.960531103243</v>
      </c>
      <c r="AK282">
        <v>11808.39704945415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19116.111890249391</v>
      </c>
      <c r="BI282">
        <v>0</v>
      </c>
      <c r="BJ282">
        <v>0</v>
      </c>
      <c r="BK282">
        <v>4132.2050824715197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-3685.6306050958451</v>
      </c>
      <c r="CB282">
        <v>0</v>
      </c>
      <c r="CC282">
        <v>0</v>
      </c>
    </row>
    <row r="283" spans="1:81" x14ac:dyDescent="0.25">
      <c r="A283" s="2">
        <v>43748</v>
      </c>
      <c r="B283">
        <v>64164.999999999993</v>
      </c>
      <c r="D283">
        <v>56379.403005196662</v>
      </c>
      <c r="E283">
        <v>156.12799255094461</v>
      </c>
      <c r="F283">
        <v>40.938561239290408</v>
      </c>
      <c r="G283">
        <v>10.09912668247777</v>
      </c>
      <c r="H283">
        <v>81.797501899915417</v>
      </c>
      <c r="I283">
        <v>35.885676688326761</v>
      </c>
      <c r="J283">
        <v>1.8870523493413741E-28</v>
      </c>
      <c r="K283">
        <v>0</v>
      </c>
      <c r="L283">
        <v>0</v>
      </c>
      <c r="M283">
        <v>190.98817052230669</v>
      </c>
      <c r="N283">
        <v>2.3960585361651048</v>
      </c>
      <c r="O283">
        <v>0</v>
      </c>
      <c r="P283">
        <v>4.5991180522871317E-45</v>
      </c>
      <c r="Q283">
        <v>129.7254618664908</v>
      </c>
      <c r="R283">
        <v>77.684690886086003</v>
      </c>
      <c r="S283">
        <v>2.9544692938936058E-28</v>
      </c>
      <c r="T283">
        <v>0</v>
      </c>
      <c r="U283">
        <v>1645.8690660081941</v>
      </c>
      <c r="V283">
        <v>1037.9377161052639</v>
      </c>
      <c r="W283">
        <v>0.76994483492115395</v>
      </c>
      <c r="X283">
        <v>543.74798560022418</v>
      </c>
      <c r="Y283">
        <v>383.51998886841011</v>
      </c>
      <c r="Z283">
        <v>0.27131616183812779</v>
      </c>
      <c r="AA283">
        <v>211.51200391919409</v>
      </c>
      <c r="AB283">
        <v>47.484928035838621</v>
      </c>
      <c r="AC283">
        <v>2.3978190331761211</v>
      </c>
      <c r="AD283">
        <v>1.0828235437756149E-4</v>
      </c>
      <c r="AE283">
        <v>4.6400590692731733E-3</v>
      </c>
      <c r="AF283">
        <v>72.111268345798763</v>
      </c>
      <c r="AG283">
        <v>165.02995077975169</v>
      </c>
      <c r="AH283">
        <v>75654.82432800658</v>
      </c>
      <c r="AI283">
        <v>-5741.5721895543211</v>
      </c>
      <c r="AJ283">
        <v>-46611.960531103243</v>
      </c>
      <c r="AK283">
        <v>11808.39704945415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56.268115121437177</v>
      </c>
      <c r="BD283">
        <v>0</v>
      </c>
      <c r="BE283">
        <v>0</v>
      </c>
      <c r="BF283">
        <v>0</v>
      </c>
      <c r="BG283">
        <v>0</v>
      </c>
      <c r="BH283">
        <v>19116.111890249391</v>
      </c>
      <c r="BI283">
        <v>0</v>
      </c>
      <c r="BJ283">
        <v>0</v>
      </c>
      <c r="BK283">
        <v>0</v>
      </c>
      <c r="BL283">
        <v>946.66497121247448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-3685.6306050958451</v>
      </c>
      <c r="CB283">
        <v>0</v>
      </c>
      <c r="CC283">
        <v>0</v>
      </c>
    </row>
    <row r="284" spans="1:81" x14ac:dyDescent="0.25">
      <c r="A284" s="2">
        <v>43749</v>
      </c>
      <c r="B284">
        <v>67624</v>
      </c>
      <c r="D284">
        <v>61775.403725124219</v>
      </c>
      <c r="E284">
        <v>97.645353805385085</v>
      </c>
      <c r="F284">
        <v>25.338239928877091</v>
      </c>
      <c r="G284">
        <v>6.4165098834373806</v>
      </c>
      <c r="H284">
        <v>125.9394150875418</v>
      </c>
      <c r="I284">
        <v>21.531406012996051</v>
      </c>
      <c r="J284">
        <v>1.1322314096048241E-28</v>
      </c>
      <c r="K284">
        <v>0</v>
      </c>
      <c r="L284">
        <v>0</v>
      </c>
      <c r="M284">
        <v>114.592902313384</v>
      </c>
      <c r="N284">
        <v>1.437635121699063</v>
      </c>
      <c r="O284">
        <v>0</v>
      </c>
      <c r="P284">
        <v>2.759470831372279E-45</v>
      </c>
      <c r="Q284">
        <v>77.877044604842226</v>
      </c>
      <c r="R284">
        <v>46.610814531651599</v>
      </c>
      <c r="S284">
        <v>1.772681576336164E-28</v>
      </c>
      <c r="T284">
        <v>0</v>
      </c>
      <c r="U284">
        <v>987.52143960491617</v>
      </c>
      <c r="V284">
        <v>622.8916753267589</v>
      </c>
      <c r="W284">
        <v>0.46196690095269238</v>
      </c>
      <c r="X284">
        <v>326.24879136013448</v>
      </c>
      <c r="Y284">
        <v>230.11199332104599</v>
      </c>
      <c r="Z284">
        <v>0.16278969710287669</v>
      </c>
      <c r="AA284">
        <v>126.9072023515164</v>
      </c>
      <c r="AB284">
        <v>28.490956821503179</v>
      </c>
      <c r="AC284">
        <v>1.448271783029252</v>
      </c>
      <c r="AD284">
        <v>6.4969412626536896E-5</v>
      </c>
      <c r="AE284">
        <v>2.784035441563905E-3</v>
      </c>
      <c r="AF284">
        <v>48.866321279041038</v>
      </c>
      <c r="AG284">
        <v>100.5066615378298</v>
      </c>
      <c r="AH284">
        <v>76665.911204056276</v>
      </c>
      <c r="AI284">
        <v>-5741.5721895543211</v>
      </c>
      <c r="AJ284">
        <v>-46611.960531103243</v>
      </c>
      <c r="AK284">
        <v>11808.39704945415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19116.111890249391</v>
      </c>
      <c r="BI284">
        <v>0</v>
      </c>
      <c r="BJ284">
        <v>0</v>
      </c>
      <c r="BK284">
        <v>0</v>
      </c>
      <c r="BL284">
        <v>0</v>
      </c>
      <c r="BM284">
        <v>7233.1366668393139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-3685.6306050958451</v>
      </c>
      <c r="CB284">
        <v>0</v>
      </c>
      <c r="CC284">
        <v>0</v>
      </c>
    </row>
    <row r="285" spans="1:81" x14ac:dyDescent="0.25">
      <c r="A285" s="2">
        <v>43750</v>
      </c>
      <c r="B285">
        <v>70592</v>
      </c>
      <c r="D285">
        <v>53440.426927676068</v>
      </c>
      <c r="E285">
        <v>62.204215851673162</v>
      </c>
      <c r="F285">
        <v>15.375402453344799</v>
      </c>
      <c r="G285">
        <v>4.9136110764844467</v>
      </c>
      <c r="H285">
        <v>152.32266673888469</v>
      </c>
      <c r="I285">
        <v>12.91884360779763</v>
      </c>
      <c r="J285">
        <v>6.793388457628945E-29</v>
      </c>
      <c r="K285">
        <v>0</v>
      </c>
      <c r="L285">
        <v>0</v>
      </c>
      <c r="M285">
        <v>68.755741388030415</v>
      </c>
      <c r="N285">
        <v>0.86258107301943776</v>
      </c>
      <c r="O285">
        <v>0</v>
      </c>
      <c r="P285">
        <v>1.6556824988233671E-45</v>
      </c>
      <c r="Q285">
        <v>46.851462542288481</v>
      </c>
      <c r="R285">
        <v>27.966488718990959</v>
      </c>
      <c r="S285">
        <v>1.063608945801698E-28</v>
      </c>
      <c r="T285">
        <v>0</v>
      </c>
      <c r="U285">
        <v>592.51286376294968</v>
      </c>
      <c r="V285">
        <v>373.7390367559002</v>
      </c>
      <c r="W285">
        <v>0.27718014057161539</v>
      </c>
      <c r="X285">
        <v>195.74927481608071</v>
      </c>
      <c r="Y285">
        <v>138.0671959926276</v>
      </c>
      <c r="Z285">
        <v>9.7673818261726011E-2</v>
      </c>
      <c r="AA285">
        <v>76.144321410909868</v>
      </c>
      <c r="AB285">
        <v>17.094574092901901</v>
      </c>
      <c r="AC285">
        <v>0.86896306981755123</v>
      </c>
      <c r="AD285">
        <v>3.8981647575922138E-5</v>
      </c>
      <c r="AE285">
        <v>1.670421264938343E-3</v>
      </c>
      <c r="AF285">
        <v>29.626464236909911</v>
      </c>
      <c r="AG285">
        <v>72.819838719301003</v>
      </c>
      <c r="AH285">
        <v>76665.911204056276</v>
      </c>
      <c r="AI285">
        <v>-5741.5721895543211</v>
      </c>
      <c r="AJ285">
        <v>-46611.960531103243</v>
      </c>
      <c r="AK285">
        <v>11808.39704945415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19116.111890249391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-3685.6306050958451</v>
      </c>
      <c r="CB285">
        <v>0</v>
      </c>
      <c r="CC285">
        <v>0</v>
      </c>
    </row>
    <row r="286" spans="1:81" x14ac:dyDescent="0.25">
      <c r="A286" s="2">
        <v>43751</v>
      </c>
      <c r="B286">
        <v>60652</v>
      </c>
      <c r="D286">
        <v>53375.499121316832</v>
      </c>
      <c r="E286">
        <v>39.873934050225763</v>
      </c>
      <c r="F286">
        <v>9.5700364814605994</v>
      </c>
      <c r="G286">
        <v>3.9240737842879039</v>
      </c>
      <c r="H286">
        <v>168.01974282618329</v>
      </c>
      <c r="I286">
        <v>7.7513473082269231</v>
      </c>
      <c r="J286">
        <v>4.0760330745773662E-29</v>
      </c>
      <c r="K286">
        <v>0</v>
      </c>
      <c r="L286">
        <v>0</v>
      </c>
      <c r="M286">
        <v>41.253444832818253</v>
      </c>
      <c r="N286">
        <v>0.51754864381166266</v>
      </c>
      <c r="O286">
        <v>0</v>
      </c>
      <c r="P286">
        <v>9.934094992940206E-46</v>
      </c>
      <c r="Q286">
        <v>28.110877525373091</v>
      </c>
      <c r="R286">
        <v>16.779893231394571</v>
      </c>
      <c r="S286">
        <v>6.3816536748101888E-29</v>
      </c>
      <c r="T286">
        <v>0</v>
      </c>
      <c r="U286">
        <v>355.50771825776991</v>
      </c>
      <c r="V286">
        <v>224.24424904279269</v>
      </c>
      <c r="W286">
        <v>0.1663080843429692</v>
      </c>
      <c r="X286">
        <v>117.4495648896484</v>
      </c>
      <c r="Y286">
        <v>82.840317595576565</v>
      </c>
      <c r="Z286">
        <v>5.8604290957035607E-2</v>
      </c>
      <c r="AA286">
        <v>45.686592846545928</v>
      </c>
      <c r="AB286">
        <v>10.25674445574114</v>
      </c>
      <c r="AC286">
        <v>0.52137784189053071</v>
      </c>
      <c r="AD286">
        <v>2.3388988545553281E-5</v>
      </c>
      <c r="AE286">
        <v>1.002252758963005E-3</v>
      </c>
      <c r="AF286">
        <v>18.058973671002359</v>
      </c>
      <c r="AG286">
        <v>46.572624150667323</v>
      </c>
      <c r="AH286">
        <v>76665.911204056276</v>
      </c>
      <c r="AI286">
        <v>-5741.5721895543211</v>
      </c>
      <c r="AJ286">
        <v>-45731.888337758479</v>
      </c>
      <c r="AK286">
        <v>11535.402159967331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19116.111890249391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-3685.6306050958451</v>
      </c>
      <c r="CB286">
        <v>0</v>
      </c>
      <c r="CC286">
        <v>0</v>
      </c>
    </row>
    <row r="287" spans="1:81" x14ac:dyDescent="0.25">
      <c r="A287" s="2">
        <v>43752</v>
      </c>
      <c r="B287">
        <v>62809</v>
      </c>
      <c r="D287">
        <v>53614.34625183465</v>
      </c>
      <c r="E287">
        <v>25.39356499838852</v>
      </c>
      <c r="F287">
        <v>6.2590315154620351</v>
      </c>
      <c r="G287">
        <v>2.7114781445234621</v>
      </c>
      <c r="H287">
        <v>177.31413050992691</v>
      </c>
      <c r="I287">
        <v>4.6508083849361528</v>
      </c>
      <c r="J287">
        <v>2.4456198447464199E-29</v>
      </c>
      <c r="K287">
        <v>0</v>
      </c>
      <c r="L287">
        <v>0</v>
      </c>
      <c r="M287">
        <v>24.752066899690949</v>
      </c>
      <c r="N287">
        <v>0.31052918628699749</v>
      </c>
      <c r="O287">
        <v>0</v>
      </c>
      <c r="P287">
        <v>5.9604569957641228E-46</v>
      </c>
      <c r="Q287">
        <v>16.86652651522385</v>
      </c>
      <c r="R287">
        <v>10.067935938836751</v>
      </c>
      <c r="S287">
        <v>3.8289922048861127E-29</v>
      </c>
      <c r="T287">
        <v>0</v>
      </c>
      <c r="U287">
        <v>213.30463095466189</v>
      </c>
      <c r="V287">
        <v>134.54711798093189</v>
      </c>
      <c r="W287">
        <v>9.978485060578153E-2</v>
      </c>
      <c r="X287">
        <v>70.469738933789046</v>
      </c>
      <c r="Y287">
        <v>49.704190557345953</v>
      </c>
      <c r="Z287">
        <v>3.5162574574221367E-2</v>
      </c>
      <c r="AA287">
        <v>27.41195570792755</v>
      </c>
      <c r="AB287">
        <v>6.154046673444685</v>
      </c>
      <c r="AC287">
        <v>0.31282670513431848</v>
      </c>
      <c r="AD287">
        <v>1.403339312733197E-5</v>
      </c>
      <c r="AE287">
        <v>6.0135165537780332E-4</v>
      </c>
      <c r="AF287">
        <v>11.047736541183721</v>
      </c>
      <c r="AG287">
        <v>28.370212469079291</v>
      </c>
      <c r="AH287">
        <v>76586.067521915335</v>
      </c>
      <c r="AI287">
        <v>-5741.5721895543211</v>
      </c>
      <c r="AJ287">
        <v>-45731.888337758479</v>
      </c>
      <c r="AK287">
        <v>11535.402159967331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19116.111890249391</v>
      </c>
      <c r="BI287">
        <v>726.07172068421698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-3685.6306050958451</v>
      </c>
      <c r="CB287">
        <v>0</v>
      </c>
      <c r="CC287">
        <v>0</v>
      </c>
    </row>
    <row r="288" spans="1:81" x14ac:dyDescent="0.25">
      <c r="A288" s="2">
        <v>43753</v>
      </c>
      <c r="B288">
        <v>65133.000000000007</v>
      </c>
      <c r="D288">
        <v>58447.040124113999</v>
      </c>
      <c r="E288">
        <v>16.340876560196499</v>
      </c>
      <c r="F288">
        <v>4.1432789974233684</v>
      </c>
      <c r="G288">
        <v>1.9839207606647971</v>
      </c>
      <c r="H288">
        <v>182.76125384438819</v>
      </c>
      <c r="I288">
        <v>2.7904850309616922</v>
      </c>
      <c r="J288">
        <v>1.4673719068478521E-29</v>
      </c>
      <c r="K288">
        <v>0</v>
      </c>
      <c r="L288">
        <v>0</v>
      </c>
      <c r="M288">
        <v>14.851240139814569</v>
      </c>
      <c r="N288">
        <v>0.18631751177219849</v>
      </c>
      <c r="O288">
        <v>0</v>
      </c>
      <c r="P288">
        <v>3.5762741974584739E-46</v>
      </c>
      <c r="Q288">
        <v>10.11991590913431</v>
      </c>
      <c r="R288">
        <v>6.0407615633020466</v>
      </c>
      <c r="S288">
        <v>2.297395322931668E-29</v>
      </c>
      <c r="T288">
        <v>0</v>
      </c>
      <c r="U288">
        <v>127.9827785727971</v>
      </c>
      <c r="V288">
        <v>80.728477535999005</v>
      </c>
      <c r="W288">
        <v>5.9870910363468921E-2</v>
      </c>
      <c r="X288">
        <v>42.281843360273427</v>
      </c>
      <c r="Y288">
        <v>29.822514334407561</v>
      </c>
      <c r="Z288">
        <v>2.109754474453282E-2</v>
      </c>
      <c r="AA288">
        <v>16.447173424756532</v>
      </c>
      <c r="AB288">
        <v>3.6924280040668109</v>
      </c>
      <c r="AC288">
        <v>0.19046370766642681</v>
      </c>
      <c r="AD288">
        <v>8.4200358763991829E-6</v>
      </c>
      <c r="AE288">
        <v>3.6081099322668193E-4</v>
      </c>
      <c r="AF288">
        <v>6.7702308157467357</v>
      </c>
      <c r="AG288">
        <v>17.491372048936729</v>
      </c>
      <c r="AH288">
        <v>77538.168462368354</v>
      </c>
      <c r="AI288">
        <v>-5741.5721895543211</v>
      </c>
      <c r="AJ288">
        <v>-45731.888337758479</v>
      </c>
      <c r="AK288">
        <v>11535.402159967331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19116.111890249391</v>
      </c>
      <c r="BI288">
        <v>0</v>
      </c>
      <c r="BJ288">
        <v>4851.742074129108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-3685.6306050958451</v>
      </c>
      <c r="CB288">
        <v>0</v>
      </c>
      <c r="CC288">
        <v>0</v>
      </c>
    </row>
    <row r="289" spans="1:81" x14ac:dyDescent="0.25">
      <c r="A289" s="2">
        <v>43754</v>
      </c>
      <c r="B289">
        <v>63959</v>
      </c>
      <c r="D289">
        <v>59288.009735395382</v>
      </c>
      <c r="E289">
        <v>78.042533734200049</v>
      </c>
      <c r="F289">
        <v>2.7015214553271818</v>
      </c>
      <c r="G289">
        <v>2.5165387732245161</v>
      </c>
      <c r="H289">
        <v>202.85530758839161</v>
      </c>
      <c r="I289">
        <v>35.066685691609678</v>
      </c>
      <c r="J289">
        <v>8.8042314410871115E-30</v>
      </c>
      <c r="K289">
        <v>0</v>
      </c>
      <c r="L289">
        <v>0</v>
      </c>
      <c r="M289">
        <v>167.64359938503819</v>
      </c>
      <c r="N289">
        <v>0.1264408428079144</v>
      </c>
      <c r="O289">
        <v>0</v>
      </c>
      <c r="P289">
        <v>2.1457645184750841E-46</v>
      </c>
      <c r="Q289">
        <v>84.551195939221415</v>
      </c>
      <c r="R289">
        <v>3.624456937981229</v>
      </c>
      <c r="S289">
        <v>1.378437193759001E-29</v>
      </c>
      <c r="T289">
        <v>0</v>
      </c>
      <c r="U289">
        <v>792.70451309769373</v>
      </c>
      <c r="V289">
        <v>48.437241582187191</v>
      </c>
      <c r="W289">
        <v>3.5922546218081351E-2</v>
      </c>
      <c r="X289">
        <v>228.21146902224791</v>
      </c>
      <c r="Y289">
        <v>214.72567732914169</v>
      </c>
      <c r="Z289">
        <v>1.2658526846719691E-2</v>
      </c>
      <c r="AA289">
        <v>201.26052218442041</v>
      </c>
      <c r="AB289">
        <v>64.052108653120513</v>
      </c>
      <c r="AC289">
        <v>0.11427822459985611</v>
      </c>
      <c r="AD289">
        <v>5.0520215258395089E-6</v>
      </c>
      <c r="AE289">
        <v>2.164865959360092E-4</v>
      </c>
      <c r="AF289">
        <v>120.886396758378</v>
      </c>
      <c r="AG289">
        <v>110.9900224001529</v>
      </c>
      <c r="AH289">
        <v>77304.822422904341</v>
      </c>
      <c r="AI289">
        <v>-5741.5721895543211</v>
      </c>
      <c r="AJ289">
        <v>-45731.888337758479</v>
      </c>
      <c r="AK289">
        <v>11535.402159967331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19116.111890249391</v>
      </c>
      <c r="BI289">
        <v>0</v>
      </c>
      <c r="BJ289">
        <v>0</v>
      </c>
      <c r="BK289">
        <v>4132.2050824715197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-3685.6306050958451</v>
      </c>
      <c r="CB289">
        <v>0</v>
      </c>
      <c r="CC289">
        <v>0</v>
      </c>
    </row>
    <row r="290" spans="1:81" x14ac:dyDescent="0.25">
      <c r="A290" s="2">
        <v>43755</v>
      </c>
      <c r="B290">
        <v>62608</v>
      </c>
      <c r="D290">
        <v>58688.054468594819</v>
      </c>
      <c r="E290">
        <v>118.8421616935894</v>
      </c>
      <c r="F290">
        <v>2.0087729613424572</v>
      </c>
      <c r="G290">
        <v>2.2215198186100671</v>
      </c>
      <c r="H290">
        <v>214.8479438734839</v>
      </c>
      <c r="I290">
        <v>54.731360739226552</v>
      </c>
      <c r="J290">
        <v>5.2825388646522677E-30</v>
      </c>
      <c r="K290">
        <v>0</v>
      </c>
      <c r="L290">
        <v>0</v>
      </c>
      <c r="M290">
        <v>348.62779933424059</v>
      </c>
      <c r="N290">
        <v>12.19513518241444</v>
      </c>
      <c r="O290">
        <v>0</v>
      </c>
      <c r="P290">
        <v>1.287458711085051E-46</v>
      </c>
      <c r="Q290">
        <v>129.20996519995271</v>
      </c>
      <c r="R290">
        <v>2.1746741627887372</v>
      </c>
      <c r="S290">
        <v>8.2706231625540032E-30</v>
      </c>
      <c r="T290">
        <v>0</v>
      </c>
      <c r="U290">
        <v>1293.841548566382</v>
      </c>
      <c r="V290">
        <v>426.06453845807181</v>
      </c>
      <c r="W290">
        <v>2.1553527730848811E-2</v>
      </c>
      <c r="X290">
        <v>465.57164884724619</v>
      </c>
      <c r="Y290">
        <v>547.2763466892701</v>
      </c>
      <c r="Z290">
        <v>7.5951161080318151E-3</v>
      </c>
      <c r="AA290">
        <v>392.09590055715159</v>
      </c>
      <c r="AB290">
        <v>107.74021313358649</v>
      </c>
      <c r="AC290">
        <v>9.2198072232593062E-2</v>
      </c>
      <c r="AD290">
        <v>2.5369260415105213E-4</v>
      </c>
      <c r="AE290">
        <v>1.4275529484983019E-2</v>
      </c>
      <c r="AF290">
        <v>274.09370198225321</v>
      </c>
      <c r="AG290">
        <v>241.61611517622001</v>
      </c>
      <c r="AH290">
        <v>77615.67135726026</v>
      </c>
      <c r="AI290">
        <v>-5741.5721895543211</v>
      </c>
      <c r="AJ290">
        <v>-45731.888337758479</v>
      </c>
      <c r="AK290">
        <v>11535.402159967331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19116.111890249391</v>
      </c>
      <c r="BI290">
        <v>0</v>
      </c>
      <c r="BJ290">
        <v>0</v>
      </c>
      <c r="BK290">
        <v>0</v>
      </c>
      <c r="BL290">
        <v>946.66497121247448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-3685.6306050958451</v>
      </c>
      <c r="CB290">
        <v>0</v>
      </c>
      <c r="CC290">
        <v>0</v>
      </c>
    </row>
    <row r="291" spans="1:81" x14ac:dyDescent="0.25">
      <c r="A291" s="2">
        <v>43756</v>
      </c>
      <c r="B291">
        <v>67306</v>
      </c>
      <c r="D291">
        <v>65750.623298548686</v>
      </c>
      <c r="E291">
        <v>143.3217298084185</v>
      </c>
      <c r="F291">
        <v>1.3346190880582529</v>
      </c>
      <c r="G291">
        <v>3.1799763974146611</v>
      </c>
      <c r="H291">
        <v>204.8385029185113</v>
      </c>
      <c r="I291">
        <v>91.331056042606988</v>
      </c>
      <c r="J291">
        <v>3.1695233187913599E-30</v>
      </c>
      <c r="K291">
        <v>0</v>
      </c>
      <c r="L291">
        <v>0</v>
      </c>
      <c r="M291">
        <v>506.63512345674678</v>
      </c>
      <c r="N291">
        <v>61.632838540606862</v>
      </c>
      <c r="O291">
        <v>0</v>
      </c>
      <c r="P291">
        <v>7.724752266510304E-47</v>
      </c>
      <c r="Q291">
        <v>156.0052267571065</v>
      </c>
      <c r="R291">
        <v>1.304804497673242</v>
      </c>
      <c r="S291">
        <v>4.9623738975324033E-30</v>
      </c>
      <c r="T291">
        <v>0</v>
      </c>
      <c r="U291">
        <v>1637.5248691972281</v>
      </c>
      <c r="V291">
        <v>697.48459890116055</v>
      </c>
      <c r="W291">
        <v>1.2932116638509289E-2</v>
      </c>
      <c r="X291">
        <v>598.93476023073003</v>
      </c>
      <c r="Y291">
        <v>714.88192701045273</v>
      </c>
      <c r="Z291">
        <v>4.5570696648190882E-3</v>
      </c>
      <c r="AA291">
        <v>500.2370824732696</v>
      </c>
      <c r="AB291">
        <v>133.74209291675689</v>
      </c>
      <c r="AC291">
        <v>7.8949980812235254E-2</v>
      </c>
      <c r="AD291">
        <v>1.154767613637419E-3</v>
      </c>
      <c r="AE291">
        <v>2.1411889577935661E-2</v>
      </c>
      <c r="AF291">
        <v>277.37919643524373</v>
      </c>
      <c r="AG291">
        <v>319.97668982546543</v>
      </c>
      <c r="AH291">
        <v>76975.19961357952</v>
      </c>
      <c r="AI291">
        <v>-5741.5721895543211</v>
      </c>
      <c r="AJ291">
        <v>-45731.888337758479</v>
      </c>
      <c r="AK291">
        <v>11535.402159967331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19116.111890249391</v>
      </c>
      <c r="BI291">
        <v>0</v>
      </c>
      <c r="BJ291">
        <v>0</v>
      </c>
      <c r="BK291">
        <v>0</v>
      </c>
      <c r="BL291">
        <v>0</v>
      </c>
      <c r="BM291">
        <v>7233.1366668393139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-3685.6306050958451</v>
      </c>
      <c r="CB291">
        <v>0</v>
      </c>
      <c r="CC291">
        <v>0</v>
      </c>
    </row>
    <row r="292" spans="1:81" x14ac:dyDescent="0.25">
      <c r="A292" s="2">
        <v>43757</v>
      </c>
      <c r="B292">
        <v>70281</v>
      </c>
      <c r="D292">
        <v>59480.342271470843</v>
      </c>
      <c r="E292">
        <v>157.98754805682231</v>
      </c>
      <c r="F292">
        <v>0.88701595406203526</v>
      </c>
      <c r="G292">
        <v>1.997476921164268</v>
      </c>
      <c r="H292">
        <v>215.8600240732799</v>
      </c>
      <c r="I292">
        <v>88.236859058966346</v>
      </c>
      <c r="J292">
        <v>1.901713991274816E-30</v>
      </c>
      <c r="K292">
        <v>0</v>
      </c>
      <c r="L292">
        <v>0</v>
      </c>
      <c r="M292">
        <v>611.50557100515107</v>
      </c>
      <c r="N292">
        <v>87.575400382676037</v>
      </c>
      <c r="O292">
        <v>0</v>
      </c>
      <c r="P292">
        <v>4.6348513599061816E-47</v>
      </c>
      <c r="Q292">
        <v>172.08238369139889</v>
      </c>
      <c r="R292">
        <v>0.78288269860394522</v>
      </c>
      <c r="S292">
        <v>2.977424338519441E-30</v>
      </c>
      <c r="T292">
        <v>0</v>
      </c>
      <c r="U292">
        <v>1883.7848933436801</v>
      </c>
      <c r="V292">
        <v>857.4223605643989</v>
      </c>
      <c r="W292">
        <v>7.7592699831055718E-3</v>
      </c>
      <c r="X292">
        <v>686.74861650930904</v>
      </c>
      <c r="Y292">
        <v>821.79553180882351</v>
      </c>
      <c r="Z292">
        <v>2.7342417988914531E-3</v>
      </c>
      <c r="AA292">
        <v>560.88302576943977</v>
      </c>
      <c r="AB292">
        <v>151.70371102096769</v>
      </c>
      <c r="AC292">
        <v>4.7369988487341148E-2</v>
      </c>
      <c r="AD292">
        <v>6.9286056818245118E-4</v>
      </c>
      <c r="AE292">
        <v>1.2847133746761391E-2</v>
      </c>
      <c r="AF292">
        <v>363.49558813156489</v>
      </c>
      <c r="AG292">
        <v>349.89944759832969</v>
      </c>
      <c r="AH292">
        <v>76975.19961357952</v>
      </c>
      <c r="AI292">
        <v>-5741.5721895543211</v>
      </c>
      <c r="AJ292">
        <v>-45731.888337758479</v>
      </c>
      <c r="AK292">
        <v>11535.402159967331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19116.111890249391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-3685.6306050958451</v>
      </c>
      <c r="CB292">
        <v>0</v>
      </c>
      <c r="CC292">
        <v>0</v>
      </c>
    </row>
    <row r="293" spans="1:81" x14ac:dyDescent="0.25">
      <c r="A293" s="2">
        <v>43758</v>
      </c>
      <c r="B293">
        <v>61308</v>
      </c>
      <c r="D293">
        <v>60808.513992085573</v>
      </c>
      <c r="E293">
        <v>164.49326065414891</v>
      </c>
      <c r="F293">
        <v>0.53220957243722111</v>
      </c>
      <c r="G293">
        <v>1.5555200266492799</v>
      </c>
      <c r="H293">
        <v>222.11933868115281</v>
      </c>
      <c r="I293">
        <v>86.782293356478974</v>
      </c>
      <c r="J293">
        <v>1.1410283947648901E-30</v>
      </c>
      <c r="K293">
        <v>0</v>
      </c>
      <c r="L293">
        <v>0</v>
      </c>
      <c r="M293">
        <v>700.488703110335</v>
      </c>
      <c r="N293">
        <v>103.80067442312679</v>
      </c>
      <c r="O293">
        <v>0</v>
      </c>
      <c r="P293">
        <v>2.7809108159437088E-47</v>
      </c>
      <c r="Q293">
        <v>181.72867785197431</v>
      </c>
      <c r="R293">
        <v>0.46972961916236711</v>
      </c>
      <c r="S293">
        <v>1.7864546031116649E-30</v>
      </c>
      <c r="T293">
        <v>0</v>
      </c>
      <c r="U293">
        <v>2038.263384130375</v>
      </c>
      <c r="V293">
        <v>1000.611910149547</v>
      </c>
      <c r="W293">
        <v>4.6555619898633431E-3</v>
      </c>
      <c r="X293">
        <v>749.82231033282778</v>
      </c>
      <c r="Y293">
        <v>898.72444181519904</v>
      </c>
      <c r="Z293">
        <v>1.640545079334872E-3</v>
      </c>
      <c r="AA293">
        <v>601.86673838228523</v>
      </c>
      <c r="AB293">
        <v>162.04672024387989</v>
      </c>
      <c r="AC293">
        <v>2.9912287228476289E-2</v>
      </c>
      <c r="AD293">
        <v>4.1571634090947069E-4</v>
      </c>
      <c r="AE293">
        <v>8.2856642491861334E-3</v>
      </c>
      <c r="AF293">
        <v>295.08903159496441</v>
      </c>
      <c r="AG293">
        <v>383.38342314357533</v>
      </c>
      <c r="AH293">
        <v>76975.19961357952</v>
      </c>
      <c r="AI293">
        <v>-5741.5721895543211</v>
      </c>
      <c r="AJ293">
        <v>-45189.981957936892</v>
      </c>
      <c r="AK293">
        <v>11742.56396398071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19116.111890249391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-3685.6306050958451</v>
      </c>
      <c r="CB293">
        <v>0</v>
      </c>
      <c r="CC293">
        <v>0</v>
      </c>
    </row>
    <row r="294" spans="1:81" x14ac:dyDescent="0.25">
      <c r="A294" s="2">
        <v>43759</v>
      </c>
      <c r="B294">
        <v>62138</v>
      </c>
      <c r="D294">
        <v>63005.032445736797</v>
      </c>
      <c r="E294">
        <v>164.35386092079241</v>
      </c>
      <c r="F294">
        <v>0.36245180805490868</v>
      </c>
      <c r="G294">
        <v>1.290345889940288</v>
      </c>
      <c r="H294">
        <v>239.06969823616811</v>
      </c>
      <c r="I294">
        <v>52.069376013887378</v>
      </c>
      <c r="J294">
        <v>6.8461703685893372E-31</v>
      </c>
      <c r="K294">
        <v>0</v>
      </c>
      <c r="L294">
        <v>0</v>
      </c>
      <c r="M294">
        <v>751.81427468961033</v>
      </c>
      <c r="N294">
        <v>114.1264180554795</v>
      </c>
      <c r="O294">
        <v>0</v>
      </c>
      <c r="P294">
        <v>1.6685464895662251E-47</v>
      </c>
      <c r="Q294">
        <v>187.51645434831951</v>
      </c>
      <c r="R294">
        <v>0.28183777149742018</v>
      </c>
      <c r="S294">
        <v>1.0718727618669989E-30</v>
      </c>
      <c r="T294">
        <v>0</v>
      </c>
      <c r="U294">
        <v>2083.7426349380239</v>
      </c>
      <c r="V294">
        <v>1099.2403730773481</v>
      </c>
      <c r="W294">
        <v>2.7933371939180061E-3</v>
      </c>
      <c r="X294">
        <v>787.79482093686318</v>
      </c>
      <c r="Y294">
        <v>943.80699914333195</v>
      </c>
      <c r="Z294">
        <v>9.8432704760092289E-4</v>
      </c>
      <c r="AA294">
        <v>647.30595088175937</v>
      </c>
      <c r="AB294">
        <v>166.93431097522881</v>
      </c>
      <c r="AC294">
        <v>284.58632846153188</v>
      </c>
      <c r="AD294">
        <v>2.4942980454568242E-4</v>
      </c>
      <c r="AE294">
        <v>151.99261213415889</v>
      </c>
      <c r="AF294">
        <v>284.29194720762922</v>
      </c>
      <c r="AG294">
        <v>402.82707787415552</v>
      </c>
      <c r="AH294">
        <v>77674.057822951712</v>
      </c>
      <c r="AI294">
        <v>-5741.5721895543211</v>
      </c>
      <c r="AJ294">
        <v>-45189.981957936892</v>
      </c>
      <c r="AK294">
        <v>11742.56396398071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19116.111890249391</v>
      </c>
      <c r="BI294">
        <v>726.07172068421698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-3685.6306050958451</v>
      </c>
      <c r="CB294">
        <v>0</v>
      </c>
      <c r="CC294">
        <v>0</v>
      </c>
    </row>
    <row r="295" spans="1:81" x14ac:dyDescent="0.25">
      <c r="A295" s="2">
        <v>43760</v>
      </c>
      <c r="B295">
        <v>63768</v>
      </c>
      <c r="D295">
        <v>66854.907517234547</v>
      </c>
      <c r="E295">
        <v>165.26459774523039</v>
      </c>
      <c r="F295">
        <v>0.30371558606002869</v>
      </c>
      <c r="G295">
        <v>0.95303444375528301</v>
      </c>
      <c r="H295">
        <v>235.77485632122551</v>
      </c>
      <c r="I295">
        <v>64.409159851405136</v>
      </c>
      <c r="J295">
        <v>4.107702221153602E-31</v>
      </c>
      <c r="K295">
        <v>0</v>
      </c>
      <c r="L295">
        <v>0</v>
      </c>
      <c r="M295">
        <v>806.51818575559662</v>
      </c>
      <c r="N295">
        <v>116.1698994334869</v>
      </c>
      <c r="O295">
        <v>0</v>
      </c>
      <c r="P295">
        <v>1.001127893739735E-47</v>
      </c>
      <c r="Q295">
        <v>190.9891202461267</v>
      </c>
      <c r="R295">
        <v>0.16910266289845211</v>
      </c>
      <c r="S295">
        <v>6.4312365712019916E-31</v>
      </c>
      <c r="T295">
        <v>0</v>
      </c>
      <c r="U295">
        <v>2031.091742165115</v>
      </c>
      <c r="V295">
        <v>1139.845014201801</v>
      </c>
      <c r="W295">
        <v>1.676002316350803E-3</v>
      </c>
      <c r="X295">
        <v>810.80948181046813</v>
      </c>
      <c r="Y295">
        <v>966.34925643824204</v>
      </c>
      <c r="Z295">
        <v>5.9059622856055382E-4</v>
      </c>
      <c r="AA295">
        <v>663.37990497432565</v>
      </c>
      <c r="AB295">
        <v>168.9685455914539</v>
      </c>
      <c r="AC295">
        <v>445.10337654241812</v>
      </c>
      <c r="AD295">
        <v>1.496578827274094E-4</v>
      </c>
      <c r="AE295">
        <v>121.73056382610839</v>
      </c>
      <c r="AF295">
        <v>304.27498500820252</v>
      </c>
      <c r="AG295">
        <v>413.97762645222338</v>
      </c>
      <c r="AH295">
        <v>77115.589756149828</v>
      </c>
      <c r="AI295">
        <v>-5741.5721895543211</v>
      </c>
      <c r="AJ295">
        <v>-45189.981957936892</v>
      </c>
      <c r="AK295">
        <v>11742.56396398071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19116.111890249391</v>
      </c>
      <c r="BI295">
        <v>0</v>
      </c>
      <c r="BJ295">
        <v>4851.742074129108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-3685.6306050958451</v>
      </c>
      <c r="CB295">
        <v>0</v>
      </c>
      <c r="CC295">
        <v>0</v>
      </c>
    </row>
    <row r="296" spans="1:81" x14ac:dyDescent="0.25">
      <c r="A296" s="2">
        <v>43761</v>
      </c>
      <c r="B296">
        <v>62661</v>
      </c>
      <c r="D296">
        <v>66339.698770546995</v>
      </c>
      <c r="E296">
        <v>167.35762101478551</v>
      </c>
      <c r="F296">
        <v>0.18222935163601719</v>
      </c>
      <c r="G296">
        <v>52.155479039419298</v>
      </c>
      <c r="H296">
        <v>216.331996331287</v>
      </c>
      <c r="I296">
        <v>164.3956245852857</v>
      </c>
      <c r="J296">
        <v>2.4646213326921612E-31</v>
      </c>
      <c r="K296">
        <v>0</v>
      </c>
      <c r="L296">
        <v>0</v>
      </c>
      <c r="M296">
        <v>827.4850869739679</v>
      </c>
      <c r="N296">
        <v>107.7011937406222</v>
      </c>
      <c r="O296">
        <v>0</v>
      </c>
      <c r="P296">
        <v>6.0067673624384123E-48</v>
      </c>
      <c r="Q296">
        <v>193.07271978468719</v>
      </c>
      <c r="R296">
        <v>0.1014615977390713</v>
      </c>
      <c r="S296">
        <v>3.858741942721195E-31</v>
      </c>
      <c r="T296">
        <v>0</v>
      </c>
      <c r="U296">
        <v>1983.714399585182</v>
      </c>
      <c r="V296">
        <v>1139.895176535357</v>
      </c>
      <c r="W296">
        <v>1.0056013898104819E-3</v>
      </c>
      <c r="X296">
        <v>827.99021747294705</v>
      </c>
      <c r="Y296">
        <v>961.96850826043453</v>
      </c>
      <c r="Z296">
        <v>3.5435773713633219E-4</v>
      </c>
      <c r="AA296">
        <v>666.51721966806963</v>
      </c>
      <c r="AB296">
        <v>157.06374041552459</v>
      </c>
      <c r="AC296">
        <v>456.2488944545359</v>
      </c>
      <c r="AD296">
        <v>8.9794729636445664E-5</v>
      </c>
      <c r="AE296">
        <v>101.4726828875223</v>
      </c>
      <c r="AF296">
        <v>257.74223947884798</v>
      </c>
      <c r="AG296">
        <v>421.56432345215927</v>
      </c>
      <c r="AH296">
        <v>77263.04032204856</v>
      </c>
      <c r="AI296">
        <v>-5741.5721895543211</v>
      </c>
      <c r="AJ296">
        <v>-45189.981957936892</v>
      </c>
      <c r="AK296">
        <v>11742.56396398071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19116.111890249391</v>
      </c>
      <c r="BI296">
        <v>0</v>
      </c>
      <c r="BJ296">
        <v>0</v>
      </c>
      <c r="BK296">
        <v>4132.2050824715197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-3685.6306050958451</v>
      </c>
      <c r="CB296">
        <v>0</v>
      </c>
      <c r="CC296">
        <v>0</v>
      </c>
    </row>
    <row r="297" spans="1:81" x14ac:dyDescent="0.25">
      <c r="A297" s="2">
        <v>43762</v>
      </c>
      <c r="B297">
        <v>59336</v>
      </c>
      <c r="D297">
        <v>64145.75921606725</v>
      </c>
      <c r="E297">
        <v>168.04351654836111</v>
      </c>
      <c r="F297">
        <v>1.399806858229923</v>
      </c>
      <c r="G297">
        <v>67.737235905641171</v>
      </c>
      <c r="H297">
        <v>261.06408286855742</v>
      </c>
      <c r="I297">
        <v>131.69363839819519</v>
      </c>
      <c r="J297">
        <v>1.4787727996152969E-31</v>
      </c>
      <c r="K297">
        <v>0</v>
      </c>
      <c r="L297">
        <v>0</v>
      </c>
      <c r="M297">
        <v>845.68083884155214</v>
      </c>
      <c r="N297">
        <v>156.8017718193783</v>
      </c>
      <c r="O297">
        <v>0</v>
      </c>
      <c r="P297">
        <v>3.6040604174630469E-48</v>
      </c>
      <c r="Q297">
        <v>194.32173879758531</v>
      </c>
      <c r="R297">
        <v>6.0876958643442773E-2</v>
      </c>
      <c r="S297">
        <v>2.3152451656327169E-31</v>
      </c>
      <c r="T297">
        <v>0</v>
      </c>
      <c r="U297">
        <v>1980.6832836043041</v>
      </c>
      <c r="V297">
        <v>1177.3060743180481</v>
      </c>
      <c r="W297">
        <v>6.0336083388628917E-4</v>
      </c>
      <c r="X297">
        <v>835.28670129479667</v>
      </c>
      <c r="Y297">
        <v>965.99949244174536</v>
      </c>
      <c r="Z297">
        <v>2.1261464228179941E-4</v>
      </c>
      <c r="AA297">
        <v>660.0523716083411</v>
      </c>
      <c r="AB297">
        <v>159.13330984935271</v>
      </c>
      <c r="AC297">
        <v>664.47576469133196</v>
      </c>
      <c r="AD297">
        <v>5.3876837781867389E-5</v>
      </c>
      <c r="AE297">
        <v>158.17615527894711</v>
      </c>
      <c r="AF297">
        <v>212.91228809920099</v>
      </c>
      <c r="AG297">
        <v>425.67885034217079</v>
      </c>
      <c r="AH297">
        <v>77891.09447483503</v>
      </c>
      <c r="AI297">
        <v>-5741.5721895543211</v>
      </c>
      <c r="AJ297">
        <v>-45189.981957936892</v>
      </c>
      <c r="AK297">
        <v>11742.56396398071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19116.111890249391</v>
      </c>
      <c r="BI297">
        <v>0</v>
      </c>
      <c r="BJ297">
        <v>0</v>
      </c>
      <c r="BK297">
        <v>0</v>
      </c>
      <c r="BL297">
        <v>946.66497121247448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-3685.6306050958451</v>
      </c>
      <c r="CB297">
        <v>0</v>
      </c>
      <c r="CC297">
        <v>0</v>
      </c>
    </row>
    <row r="298" spans="1:81" x14ac:dyDescent="0.25">
      <c r="A298" s="2">
        <v>43763</v>
      </c>
      <c r="B298">
        <v>67251</v>
      </c>
      <c r="D298">
        <v>70908.647775761041</v>
      </c>
      <c r="E298">
        <v>168.38669532484681</v>
      </c>
      <c r="F298">
        <v>2.7302327451670498</v>
      </c>
      <c r="G298">
        <v>43.090278125624621</v>
      </c>
      <c r="H298">
        <v>261.31089599579559</v>
      </c>
      <c r="I298">
        <v>79.016183038917148</v>
      </c>
      <c r="J298">
        <v>8.8726367976917797E-32</v>
      </c>
      <c r="K298">
        <v>0</v>
      </c>
      <c r="L298">
        <v>0</v>
      </c>
      <c r="M298">
        <v>847.26016345122537</v>
      </c>
      <c r="N298">
        <v>179.78387342750699</v>
      </c>
      <c r="O298">
        <v>0</v>
      </c>
      <c r="P298">
        <v>2.162436250477828E-48</v>
      </c>
      <c r="Q298">
        <v>195.07228761483989</v>
      </c>
      <c r="R298">
        <v>3.6526175186065657E-2</v>
      </c>
      <c r="S298">
        <v>1.3891470993796301E-31</v>
      </c>
      <c r="T298">
        <v>0</v>
      </c>
      <c r="U298">
        <v>1967.2716255896769</v>
      </c>
      <c r="V298">
        <v>1195.2695127815009</v>
      </c>
      <c r="W298">
        <v>3.6201650033177351E-4</v>
      </c>
      <c r="X298">
        <v>833.49244573912358</v>
      </c>
      <c r="Y298">
        <v>944.81992688510013</v>
      </c>
      <c r="Z298">
        <v>1.2756878536907961E-4</v>
      </c>
      <c r="AA298">
        <v>652.78443435987845</v>
      </c>
      <c r="AB298">
        <v>161.8444400707327</v>
      </c>
      <c r="AC298">
        <v>732.4825386083113</v>
      </c>
      <c r="AD298">
        <v>3.232610266912044E-5</v>
      </c>
      <c r="AE298">
        <v>101.086822479039</v>
      </c>
      <c r="AF298">
        <v>202.61484931572829</v>
      </c>
      <c r="AG298">
        <v>429.14881898768931</v>
      </c>
      <c r="AH298">
        <v>78436.516934651401</v>
      </c>
      <c r="AI298">
        <v>-5741.5721895543211</v>
      </c>
      <c r="AJ298">
        <v>-45189.981957936892</v>
      </c>
      <c r="AK298">
        <v>11742.56396398071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19116.111890249391</v>
      </c>
      <c r="BI298">
        <v>0</v>
      </c>
      <c r="BJ298">
        <v>0</v>
      </c>
      <c r="BK298">
        <v>0</v>
      </c>
      <c r="BL298">
        <v>0</v>
      </c>
      <c r="BM298">
        <v>7233.1366668393139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-3685.6306050958451</v>
      </c>
      <c r="CB298">
        <v>0</v>
      </c>
      <c r="CC298">
        <v>0</v>
      </c>
    </row>
    <row r="299" spans="1:81" x14ac:dyDescent="0.25">
      <c r="A299" s="2">
        <v>43764</v>
      </c>
      <c r="B299">
        <v>70469</v>
      </c>
      <c r="D299">
        <v>63454.232970069337</v>
      </c>
      <c r="E299">
        <v>170.20260090593999</v>
      </c>
      <c r="F299">
        <v>2.5421869253638461</v>
      </c>
      <c r="G299">
        <v>27.959642534766878</v>
      </c>
      <c r="H299">
        <v>231.04685462780029</v>
      </c>
      <c r="I299">
        <v>104.3205788086273</v>
      </c>
      <c r="J299">
        <v>5.3235820786150676E-32</v>
      </c>
      <c r="K299">
        <v>0</v>
      </c>
      <c r="L299">
        <v>0</v>
      </c>
      <c r="M299">
        <v>841.6697451199426</v>
      </c>
      <c r="N299">
        <v>192.59483067886131</v>
      </c>
      <c r="O299">
        <v>0</v>
      </c>
      <c r="P299">
        <v>1.297461750286697E-48</v>
      </c>
      <c r="Q299">
        <v>195.52261706964711</v>
      </c>
      <c r="R299">
        <v>2.19157051116394E-2</v>
      </c>
      <c r="S299">
        <v>8.334882596277781E-32</v>
      </c>
      <c r="T299">
        <v>0</v>
      </c>
      <c r="U299">
        <v>1966.484189058792</v>
      </c>
      <c r="V299">
        <v>1206.8320265576531</v>
      </c>
      <c r="W299">
        <v>2.1720990019906411E-4</v>
      </c>
      <c r="X299">
        <v>836.38371146594136</v>
      </c>
      <c r="Y299">
        <v>970.1880996246266</v>
      </c>
      <c r="Z299">
        <v>7.6541271221447751E-5</v>
      </c>
      <c r="AA299">
        <v>658.233369973089</v>
      </c>
      <c r="AB299">
        <v>170.00212832446371</v>
      </c>
      <c r="AC299">
        <v>470.5823188691482</v>
      </c>
      <c r="AD299">
        <v>1.9395661601472259E-5</v>
      </c>
      <c r="AE299">
        <v>106.82483809895081</v>
      </c>
      <c r="AF299">
        <v>193.47311048025111</v>
      </c>
      <c r="AG299">
        <v>431.3398557990709</v>
      </c>
      <c r="AH299">
        <v>78436.516934651401</v>
      </c>
      <c r="AI299">
        <v>-5741.5721895543211</v>
      </c>
      <c r="AJ299">
        <v>-45189.981957936892</v>
      </c>
      <c r="AK299">
        <v>11742.56396398071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19116.111890249391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-3685.6306050958451</v>
      </c>
      <c r="CB299">
        <v>0</v>
      </c>
      <c r="CC299">
        <v>0</v>
      </c>
    </row>
    <row r="300" spans="1:81" x14ac:dyDescent="0.25">
      <c r="A300" s="2">
        <v>43765</v>
      </c>
      <c r="B300">
        <v>61303</v>
      </c>
      <c r="D300">
        <v>61808.191029359346</v>
      </c>
      <c r="E300">
        <v>172.07051935648019</v>
      </c>
      <c r="F300">
        <v>1.6546674664710861</v>
      </c>
      <c r="G300">
        <v>18.10197183768577</v>
      </c>
      <c r="H300">
        <v>212.56513564219301</v>
      </c>
      <c r="I300">
        <v>119.36046481731159</v>
      </c>
      <c r="J300">
        <v>3.1941492471690402E-32</v>
      </c>
      <c r="K300">
        <v>0</v>
      </c>
      <c r="L300">
        <v>0</v>
      </c>
      <c r="M300">
        <v>843.09709451620301</v>
      </c>
      <c r="N300">
        <v>204.59153093806859</v>
      </c>
      <c r="O300">
        <v>0</v>
      </c>
      <c r="P300">
        <v>7.7847705017201798E-49</v>
      </c>
      <c r="Q300">
        <v>195.79279449215511</v>
      </c>
      <c r="R300">
        <v>1.3149423066983639E-2</v>
      </c>
      <c r="S300">
        <v>5.0009295577666675E-32</v>
      </c>
      <c r="T300">
        <v>0</v>
      </c>
      <c r="U300">
        <v>1970.9876152096199</v>
      </c>
      <c r="V300">
        <v>1228.689796548442</v>
      </c>
      <c r="W300">
        <v>1.303259401194385E-4</v>
      </c>
      <c r="X300">
        <v>838.41463971857058</v>
      </c>
      <c r="Y300">
        <v>984.81402467045609</v>
      </c>
      <c r="Z300">
        <v>4.5924762732868661E-5</v>
      </c>
      <c r="AA300">
        <v>668.18725710551405</v>
      </c>
      <c r="AB300">
        <v>174.66952638583641</v>
      </c>
      <c r="AC300">
        <v>285.99078390411762</v>
      </c>
      <c r="AD300">
        <v>1.1637396960883359E-5</v>
      </c>
      <c r="AE300">
        <v>64.097212389737038</v>
      </c>
      <c r="AF300">
        <v>200.76984353647251</v>
      </c>
      <c r="AG300">
        <v>433.57992183558571</v>
      </c>
      <c r="AH300">
        <v>78436.516934651401</v>
      </c>
      <c r="AI300">
        <v>-5741.5721895543211</v>
      </c>
      <c r="AJ300">
        <v>-47097.672901987273</v>
      </c>
      <c r="AK300">
        <v>12162.989763413911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19116.111890249391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-3685.6306050958451</v>
      </c>
      <c r="CB300">
        <v>0</v>
      </c>
      <c r="CC300">
        <v>0</v>
      </c>
    </row>
    <row r="301" spans="1:81" x14ac:dyDescent="0.25">
      <c r="A301" s="2">
        <v>43766</v>
      </c>
      <c r="B301">
        <v>62408</v>
      </c>
      <c r="D301">
        <v>63615.01731256651</v>
      </c>
      <c r="E301">
        <v>168.5983661315945</v>
      </c>
      <c r="F301">
        <v>1.509810106468326</v>
      </c>
      <c r="G301">
        <v>11.04001001240257</v>
      </c>
      <c r="H301">
        <v>217.88361730338181</v>
      </c>
      <c r="I301">
        <v>104.08961553829469</v>
      </c>
      <c r="J301">
        <v>1.9164895483014239E-32</v>
      </c>
      <c r="K301">
        <v>0</v>
      </c>
      <c r="L301">
        <v>0</v>
      </c>
      <c r="M301">
        <v>830.28311965329101</v>
      </c>
      <c r="N301">
        <v>211.4461367446082</v>
      </c>
      <c r="O301">
        <v>0</v>
      </c>
      <c r="P301">
        <v>4.670862301032108E-49</v>
      </c>
      <c r="Q301">
        <v>195.95492224855849</v>
      </c>
      <c r="R301">
        <v>7.889653840190183E-3</v>
      </c>
      <c r="S301">
        <v>3.0005577346600013E-32</v>
      </c>
      <c r="T301">
        <v>0</v>
      </c>
      <c r="U301">
        <v>1976.46192413778</v>
      </c>
      <c r="V301">
        <v>1235.355230963087</v>
      </c>
      <c r="W301">
        <v>7.8195564071663069E-5</v>
      </c>
      <c r="X301">
        <v>840.81066557551685</v>
      </c>
      <c r="Y301">
        <v>973.6990982068387</v>
      </c>
      <c r="Z301">
        <v>2.7554857639721191E-5</v>
      </c>
      <c r="AA301">
        <v>671.44818777133332</v>
      </c>
      <c r="AB301">
        <v>176.6852911775768</v>
      </c>
      <c r="AC301">
        <v>173.17120818612699</v>
      </c>
      <c r="AD301">
        <v>4.0311894132741353</v>
      </c>
      <c r="AE301">
        <v>379.77050503577232</v>
      </c>
      <c r="AF301">
        <v>312.7835711286848</v>
      </c>
      <c r="AG301">
        <v>424.65997137678619</v>
      </c>
      <c r="AH301">
        <v>79225.029198740784</v>
      </c>
      <c r="AI301">
        <v>-5741.5721895543211</v>
      </c>
      <c r="AJ301">
        <v>-47097.672901987273</v>
      </c>
      <c r="AK301">
        <v>12162.989763413911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19116.111890249391</v>
      </c>
      <c r="BI301">
        <v>726.07172068421698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-3685.6306050958451</v>
      </c>
      <c r="CB301">
        <v>0</v>
      </c>
      <c r="CC301">
        <v>0</v>
      </c>
    </row>
    <row r="302" spans="1:81" x14ac:dyDescent="0.25">
      <c r="A302" s="2">
        <v>43767</v>
      </c>
      <c r="B302">
        <v>64406</v>
      </c>
      <c r="D302">
        <v>67403.876954393418</v>
      </c>
      <c r="E302">
        <v>158.8956732615365</v>
      </c>
      <c r="F302">
        <v>1.4228956904666701</v>
      </c>
      <c r="G302">
        <v>7.1586290491080158</v>
      </c>
      <c r="H302">
        <v>220.33805373886941</v>
      </c>
      <c r="I302">
        <v>94.779396273930942</v>
      </c>
      <c r="J302">
        <v>1.1498937289808551E-32</v>
      </c>
      <c r="K302">
        <v>0</v>
      </c>
      <c r="L302">
        <v>0</v>
      </c>
      <c r="M302">
        <v>865.15647757959732</v>
      </c>
      <c r="N302">
        <v>218.596724609349</v>
      </c>
      <c r="O302">
        <v>0</v>
      </c>
      <c r="P302">
        <v>2.8025173806192649E-49</v>
      </c>
      <c r="Q302">
        <v>196.05219411217331</v>
      </c>
      <c r="R302">
        <v>4.7337923041141086E-3</v>
      </c>
      <c r="S302">
        <v>1.8003346407959999E-32</v>
      </c>
      <c r="T302">
        <v>0</v>
      </c>
      <c r="U302">
        <v>1985.550742921487</v>
      </c>
      <c r="V302">
        <v>1241.861137320785</v>
      </c>
      <c r="W302">
        <v>4.6917338442997841E-5</v>
      </c>
      <c r="X302">
        <v>831.77817277149813</v>
      </c>
      <c r="Y302">
        <v>941.39214223528495</v>
      </c>
      <c r="Z302">
        <v>1.6532914583832709E-5</v>
      </c>
      <c r="AA302">
        <v>671.68645214677019</v>
      </c>
      <c r="AB302">
        <v>177.47025124608641</v>
      </c>
      <c r="AC302">
        <v>258.58703942898381</v>
      </c>
      <c r="AD302">
        <v>2.514809387525597</v>
      </c>
      <c r="AE302">
        <v>494.00164029513218</v>
      </c>
      <c r="AF302">
        <v>246.56372490659689</v>
      </c>
      <c r="AG302">
        <v>426.57917320555521</v>
      </c>
      <c r="AH302">
        <v>78757.518795815151</v>
      </c>
      <c r="AI302">
        <v>-5741.5721895543211</v>
      </c>
      <c r="AJ302">
        <v>-47097.672901987273</v>
      </c>
      <c r="AK302">
        <v>12162.989763413911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19116.111890249391</v>
      </c>
      <c r="BI302">
        <v>0</v>
      </c>
      <c r="BJ302">
        <v>4851.742074129108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-3685.6306050958451</v>
      </c>
      <c r="CB302">
        <v>0</v>
      </c>
      <c r="CC302">
        <v>0</v>
      </c>
    </row>
    <row r="303" spans="1:81" x14ac:dyDescent="0.25">
      <c r="A303" s="2">
        <v>43768</v>
      </c>
      <c r="B303">
        <v>64380</v>
      </c>
      <c r="D303">
        <v>67253.193644411032</v>
      </c>
      <c r="E303">
        <v>154.47246192191869</v>
      </c>
      <c r="F303">
        <v>0.93998191550708532</v>
      </c>
      <c r="G303">
        <v>4.4740043392559192</v>
      </c>
      <c r="H303">
        <v>204.75895790663861</v>
      </c>
      <c r="I303">
        <v>111.51606083221191</v>
      </c>
      <c r="J303">
        <v>6.8993623738851268E-33</v>
      </c>
      <c r="K303">
        <v>0</v>
      </c>
      <c r="L303">
        <v>0</v>
      </c>
      <c r="M303">
        <v>867.40872620513176</v>
      </c>
      <c r="N303">
        <v>259.80949743873367</v>
      </c>
      <c r="O303">
        <v>0</v>
      </c>
      <c r="P303">
        <v>1.681510428371559E-49</v>
      </c>
      <c r="Q303">
        <v>196.1105635584583</v>
      </c>
      <c r="R303">
        <v>2.8402753824684651E-3</v>
      </c>
      <c r="S303">
        <v>1.0802007844776E-32</v>
      </c>
      <c r="T303">
        <v>0</v>
      </c>
      <c r="U303">
        <v>1980.68215322639</v>
      </c>
      <c r="V303">
        <v>1247.505912958665</v>
      </c>
      <c r="W303">
        <v>2.8150403065798701E-5</v>
      </c>
      <c r="X303">
        <v>843.53728811771452</v>
      </c>
      <c r="Y303">
        <v>928.67951968909824</v>
      </c>
      <c r="Z303">
        <v>9.9197487502996287E-6</v>
      </c>
      <c r="AA303">
        <v>712.72958963371559</v>
      </c>
      <c r="AB303">
        <v>176.53619325802771</v>
      </c>
      <c r="AC303">
        <v>545.89292115641433</v>
      </c>
      <c r="AD303">
        <v>1.5118925407289749</v>
      </c>
      <c r="AE303">
        <v>461.29691374143749</v>
      </c>
      <c r="AF303">
        <v>234.65436701738159</v>
      </c>
      <c r="AG303">
        <v>418.61882720553228</v>
      </c>
      <c r="AH303">
        <v>79015.623893905155</v>
      </c>
      <c r="AI303">
        <v>-5741.5721895543211</v>
      </c>
      <c r="AJ303">
        <v>-47097.672901987273</v>
      </c>
      <c r="AK303">
        <v>12162.989763413911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19116.111890249391</v>
      </c>
      <c r="BI303">
        <v>0</v>
      </c>
      <c r="BJ303">
        <v>0</v>
      </c>
      <c r="BK303">
        <v>4132.2050824715197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-3685.6306050958451</v>
      </c>
      <c r="CB303">
        <v>0</v>
      </c>
      <c r="CC303">
        <v>0</v>
      </c>
    </row>
    <row r="304" spans="1:81" x14ac:dyDescent="0.25">
      <c r="A304" s="2">
        <v>43769</v>
      </c>
      <c r="B304">
        <v>61386</v>
      </c>
      <c r="D304">
        <v>63659.14050905675</v>
      </c>
      <c r="E304">
        <v>147.15142274353599</v>
      </c>
      <c r="F304">
        <v>0.82263114446936825</v>
      </c>
      <c r="G304">
        <v>2.7738936862690222</v>
      </c>
      <c r="H304">
        <v>122.85537474398321</v>
      </c>
      <c r="I304">
        <v>160.50392052765821</v>
      </c>
      <c r="J304">
        <v>4.1396174243310762E-33</v>
      </c>
      <c r="K304">
        <v>0</v>
      </c>
      <c r="L304">
        <v>0</v>
      </c>
      <c r="M304">
        <v>870.99054614352008</v>
      </c>
      <c r="N304">
        <v>283.26888801126688</v>
      </c>
      <c r="O304">
        <v>0</v>
      </c>
      <c r="P304">
        <v>1.0089062570229351E-49</v>
      </c>
      <c r="Q304">
        <v>196.145585617764</v>
      </c>
      <c r="R304">
        <v>1.704165229481079E-3</v>
      </c>
      <c r="S304">
        <v>6.481204706865602E-33</v>
      </c>
      <c r="T304">
        <v>0</v>
      </c>
      <c r="U304">
        <v>1939.350373296048</v>
      </c>
      <c r="V304">
        <v>1252.3635926314989</v>
      </c>
      <c r="W304">
        <v>1.6890241839479221E-5</v>
      </c>
      <c r="X304">
        <v>856.18036798737683</v>
      </c>
      <c r="Y304">
        <v>935.87436570220245</v>
      </c>
      <c r="Z304">
        <v>5.9518492501797769E-6</v>
      </c>
      <c r="AA304">
        <v>763.51726861155885</v>
      </c>
      <c r="AB304">
        <v>176.47925744533319</v>
      </c>
      <c r="AC304">
        <v>328.11632387526981</v>
      </c>
      <c r="AD304">
        <v>0.90738618582862063</v>
      </c>
      <c r="AE304">
        <v>276.85565364295468</v>
      </c>
      <c r="AF304">
        <v>313.48293065541827</v>
      </c>
      <c r="AG304">
        <v>425.53404009675143</v>
      </c>
      <c r="AH304">
        <v>78905.074031062395</v>
      </c>
      <c r="AI304">
        <v>-5741.5721895543211</v>
      </c>
      <c r="AJ304">
        <v>-47097.672901987273</v>
      </c>
      <c r="AK304">
        <v>12162.989763413911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19116.111890249391</v>
      </c>
      <c r="BI304">
        <v>0</v>
      </c>
      <c r="BJ304">
        <v>0</v>
      </c>
      <c r="BK304">
        <v>0</v>
      </c>
      <c r="BL304">
        <v>946.66497121247448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-3685.6306050958451</v>
      </c>
      <c r="CB304">
        <v>0</v>
      </c>
      <c r="CC304">
        <v>0</v>
      </c>
    </row>
    <row r="305" spans="1:81" x14ac:dyDescent="0.25">
      <c r="A305" s="2">
        <v>43770</v>
      </c>
      <c r="B305">
        <v>73297</v>
      </c>
      <c r="D305">
        <v>74927.825603294652</v>
      </c>
      <c r="E305">
        <v>92.609159740595956</v>
      </c>
      <c r="F305">
        <v>0.53670475127419703</v>
      </c>
      <c r="G305">
        <v>2.3759327664367711</v>
      </c>
      <c r="H305">
        <v>73.713224846389906</v>
      </c>
      <c r="I305">
        <v>188.71886840101331</v>
      </c>
      <c r="J305">
        <v>2.4837704545986459E-33</v>
      </c>
      <c r="K305">
        <v>0</v>
      </c>
      <c r="L305">
        <v>0</v>
      </c>
      <c r="M305">
        <v>853.92737128830527</v>
      </c>
      <c r="N305">
        <v>311.94720247811568</v>
      </c>
      <c r="O305">
        <v>0</v>
      </c>
      <c r="P305">
        <v>6.0534375421376098E-50</v>
      </c>
      <c r="Q305">
        <v>196.16659482459721</v>
      </c>
      <c r="R305">
        <v>1.022499137688647E-3</v>
      </c>
      <c r="S305">
        <v>3.8887228241193597E-33</v>
      </c>
      <c r="T305">
        <v>0</v>
      </c>
      <c r="U305">
        <v>1943.335779201916</v>
      </c>
      <c r="V305">
        <v>1255.7939058326531</v>
      </c>
      <c r="W305">
        <v>1.0134145103687531E-5</v>
      </c>
      <c r="X305">
        <v>868.10453624640741</v>
      </c>
      <c r="Y305">
        <v>938.45400265459591</v>
      </c>
      <c r="Z305">
        <v>3.571109550107866E-6</v>
      </c>
      <c r="AA305">
        <v>763.60494636065721</v>
      </c>
      <c r="AB305">
        <v>179.06975927524809</v>
      </c>
      <c r="AC305">
        <v>197.16880375361211</v>
      </c>
      <c r="AD305">
        <v>0.5444317114971724</v>
      </c>
      <c r="AE305">
        <v>166.11671213094709</v>
      </c>
      <c r="AF305">
        <v>314.55730645294739</v>
      </c>
      <c r="AG305">
        <v>427.37214281790119</v>
      </c>
      <c r="AH305">
        <v>79799.892291681244</v>
      </c>
      <c r="AI305">
        <v>-5696.4787422742293</v>
      </c>
      <c r="AJ305">
        <v>-47097.672901987273</v>
      </c>
      <c r="AK305">
        <v>12162.989763413911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19116.111890249391</v>
      </c>
      <c r="BI305">
        <v>0</v>
      </c>
      <c r="BJ305">
        <v>0</v>
      </c>
      <c r="BK305">
        <v>0</v>
      </c>
      <c r="BL305">
        <v>0</v>
      </c>
      <c r="BM305">
        <v>7233.1366668393139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635.72821363278774</v>
      </c>
      <c r="CC305">
        <v>0</v>
      </c>
    </row>
    <row r="306" spans="1:81" x14ac:dyDescent="0.25">
      <c r="A306" s="2">
        <v>43771</v>
      </c>
      <c r="B306">
        <v>79709</v>
      </c>
      <c r="D306">
        <v>67462.267581192893</v>
      </c>
      <c r="E306">
        <v>57.397294167591653</v>
      </c>
      <c r="F306">
        <v>0.49448134678305777</v>
      </c>
      <c r="G306">
        <v>1.69356741043776</v>
      </c>
      <c r="H306">
        <v>74.103337180212321</v>
      </c>
      <c r="I306">
        <v>195.04195098086521</v>
      </c>
      <c r="J306">
        <v>1.490262272759187E-33</v>
      </c>
      <c r="K306">
        <v>0</v>
      </c>
      <c r="L306">
        <v>0</v>
      </c>
      <c r="M306">
        <v>811.74718122605952</v>
      </c>
      <c r="N306">
        <v>311.78438593036412</v>
      </c>
      <c r="O306">
        <v>0</v>
      </c>
      <c r="P306">
        <v>3.632062525282566E-50</v>
      </c>
      <c r="Q306">
        <v>196.17919409176619</v>
      </c>
      <c r="R306">
        <v>6.1349948261318833E-4</v>
      </c>
      <c r="S306">
        <v>2.333233694471617E-33</v>
      </c>
      <c r="T306">
        <v>0</v>
      </c>
      <c r="U306">
        <v>1968.6697942217349</v>
      </c>
      <c r="V306">
        <v>1256.829087667109</v>
      </c>
      <c r="W306">
        <v>6.0804870622125184E-6</v>
      </c>
      <c r="X306">
        <v>888.88032476431158</v>
      </c>
      <c r="Y306">
        <v>947.30197765327171</v>
      </c>
      <c r="Z306">
        <v>2.1426657300647191E-6</v>
      </c>
      <c r="AA306">
        <v>730.3270522935768</v>
      </c>
      <c r="AB306">
        <v>181.9450875709876</v>
      </c>
      <c r="AC306">
        <v>118.4905041368585</v>
      </c>
      <c r="AD306">
        <v>0.3266590268983034</v>
      </c>
      <c r="AE306">
        <v>99.671470736809255</v>
      </c>
      <c r="AF306">
        <v>286.2926952767383</v>
      </c>
      <c r="AG306">
        <v>414.52039907205761</v>
      </c>
      <c r="AH306">
        <v>79799.892291681244</v>
      </c>
      <c r="AI306">
        <v>-5696.4787422742293</v>
      </c>
      <c r="AJ306">
        <v>-47097.672901987273</v>
      </c>
      <c r="AK306">
        <v>12162.989763413911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19116.111890249391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635.72821363278774</v>
      </c>
      <c r="CC306">
        <v>0</v>
      </c>
    </row>
    <row r="307" spans="1:81" x14ac:dyDescent="0.25">
      <c r="A307" s="2">
        <v>43772</v>
      </c>
      <c r="B307">
        <v>69079</v>
      </c>
      <c r="D307">
        <v>67153.240702981406</v>
      </c>
      <c r="E307">
        <v>38.756682595029368</v>
      </c>
      <c r="F307">
        <v>0.42604411932261371</v>
      </c>
      <c r="G307">
        <v>1.550763487929129</v>
      </c>
      <c r="H307">
        <v>75.463055062328465</v>
      </c>
      <c r="I307">
        <v>196.27962350316449</v>
      </c>
      <c r="J307">
        <v>8.9415736365551243E-34</v>
      </c>
      <c r="K307">
        <v>0</v>
      </c>
      <c r="L307">
        <v>0</v>
      </c>
      <c r="M307">
        <v>774.20928853682892</v>
      </c>
      <c r="N307">
        <v>313.22623804688232</v>
      </c>
      <c r="O307">
        <v>0</v>
      </c>
      <c r="P307">
        <v>2.1792375151695389E-50</v>
      </c>
      <c r="Q307">
        <v>196.1867025992731</v>
      </c>
      <c r="R307">
        <v>3.6809968956791301E-4</v>
      </c>
      <c r="S307">
        <v>1.3999402166829701E-33</v>
      </c>
      <c r="T307">
        <v>0</v>
      </c>
      <c r="U307">
        <v>1570.3553331558639</v>
      </c>
      <c r="V307">
        <v>1259.9123276260871</v>
      </c>
      <c r="W307">
        <v>3.6482922373275112E-6</v>
      </c>
      <c r="X307">
        <v>868.57603188394967</v>
      </c>
      <c r="Y307">
        <v>855.62272345787858</v>
      </c>
      <c r="Z307">
        <v>1.2855994380388311E-6</v>
      </c>
      <c r="AA307">
        <v>718.53954391654474</v>
      </c>
      <c r="AB307">
        <v>153.86566066848121</v>
      </c>
      <c r="AC307">
        <v>71.258200766082197</v>
      </c>
      <c r="AD307">
        <v>0.195995416138982</v>
      </c>
      <c r="AE307">
        <v>59.80331548017449</v>
      </c>
      <c r="AF307">
        <v>227.75075283278051</v>
      </c>
      <c r="AG307">
        <v>407.89820762957982</v>
      </c>
      <c r="AH307">
        <v>79799.892291681244</v>
      </c>
      <c r="AI307">
        <v>-5696.4787422742293</v>
      </c>
      <c r="AJ307">
        <v>-46290.432226506193</v>
      </c>
      <c r="AK307">
        <v>11798.542412380501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19116.111890249391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635.72821363278774</v>
      </c>
      <c r="CC307">
        <v>0</v>
      </c>
    </row>
    <row r="308" spans="1:81" x14ac:dyDescent="0.25">
      <c r="A308" s="2">
        <v>43773</v>
      </c>
      <c r="B308">
        <v>65551</v>
      </c>
      <c r="D308">
        <v>67500.782903389263</v>
      </c>
      <c r="E308">
        <v>25.085807880251689</v>
      </c>
      <c r="F308">
        <v>0.29875253618614422</v>
      </c>
      <c r="G308">
        <v>1.818414640047002</v>
      </c>
      <c r="H308">
        <v>45.277833037397073</v>
      </c>
      <c r="I308">
        <v>147.73011470833339</v>
      </c>
      <c r="J308">
        <v>5.3649441819330737E-34</v>
      </c>
      <c r="K308">
        <v>0</v>
      </c>
      <c r="L308">
        <v>0</v>
      </c>
      <c r="M308">
        <v>597.40660308419149</v>
      </c>
      <c r="N308">
        <v>336.13874391016401</v>
      </c>
      <c r="O308">
        <v>0</v>
      </c>
      <c r="P308">
        <v>1.307542509101724E-50</v>
      </c>
      <c r="Q308">
        <v>117.71202155956389</v>
      </c>
      <c r="R308">
        <v>2.2085981374074781E-4</v>
      </c>
      <c r="S308">
        <v>8.3996413000978197E-34</v>
      </c>
      <c r="T308">
        <v>0</v>
      </c>
      <c r="U308">
        <v>1668.370110311891</v>
      </c>
      <c r="V308">
        <v>1179.666518069454</v>
      </c>
      <c r="W308">
        <v>2.188975342396507E-6</v>
      </c>
      <c r="X308">
        <v>742.92491575579777</v>
      </c>
      <c r="Y308">
        <v>626.2191850917568</v>
      </c>
      <c r="Z308">
        <v>7.7135966282329891E-7</v>
      </c>
      <c r="AA308">
        <v>644.77215967906659</v>
      </c>
      <c r="AB308">
        <v>92.319396401088738</v>
      </c>
      <c r="AC308">
        <v>248.17339599791859</v>
      </c>
      <c r="AD308">
        <v>0.11759724968338919</v>
      </c>
      <c r="AE308">
        <v>35.890361264152801</v>
      </c>
      <c r="AF308">
        <v>163.42702276765311</v>
      </c>
      <c r="AG308">
        <v>292.66814934506431</v>
      </c>
      <c r="AH308">
        <v>80245.222308112978</v>
      </c>
      <c r="AI308">
        <v>-5696.4787422742293</v>
      </c>
      <c r="AJ308">
        <v>-46290.432226506193</v>
      </c>
      <c r="AK308">
        <v>11798.542412380501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19116.111890249391</v>
      </c>
      <c r="BI308">
        <v>726.07172068421698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635.72821363278774</v>
      </c>
      <c r="CC308">
        <v>0</v>
      </c>
    </row>
    <row r="309" spans="1:81" x14ac:dyDescent="0.25">
      <c r="A309" s="2">
        <v>43774</v>
      </c>
      <c r="B309">
        <v>67308</v>
      </c>
      <c r="D309">
        <v>71448.041868696921</v>
      </c>
      <c r="E309">
        <v>17.244013182216559</v>
      </c>
      <c r="F309">
        <v>0.39480557858484849</v>
      </c>
      <c r="G309">
        <v>1.180539866743672</v>
      </c>
      <c r="H309">
        <v>27.16669982243824</v>
      </c>
      <c r="I309">
        <v>118.3962869865161</v>
      </c>
      <c r="J309">
        <v>3.2189665091598441E-34</v>
      </c>
      <c r="K309">
        <v>0</v>
      </c>
      <c r="L309">
        <v>0</v>
      </c>
      <c r="M309">
        <v>511.1211775757555</v>
      </c>
      <c r="N309">
        <v>351.97969452237311</v>
      </c>
      <c r="O309">
        <v>0</v>
      </c>
      <c r="P309">
        <v>7.845255054610342E-51</v>
      </c>
      <c r="Q309">
        <v>70.627212935738328</v>
      </c>
      <c r="R309">
        <v>1.3251588824444871E-4</v>
      </c>
      <c r="S309">
        <v>5.0397847800586918E-34</v>
      </c>
      <c r="T309">
        <v>0</v>
      </c>
      <c r="U309">
        <v>1746.3679703231401</v>
      </c>
      <c r="V309">
        <v>1104.604156227304</v>
      </c>
      <c r="W309">
        <v>1.313385205437904E-6</v>
      </c>
      <c r="X309">
        <v>668.08893905017624</v>
      </c>
      <c r="Y309">
        <v>547.909610649667</v>
      </c>
      <c r="Z309">
        <v>4.628157976939794E-7</v>
      </c>
      <c r="AA309">
        <v>596.52613661954661</v>
      </c>
      <c r="AB309">
        <v>55.391637840653239</v>
      </c>
      <c r="AC309">
        <v>283.86287419676972</v>
      </c>
      <c r="AD309">
        <v>7.0558349810033519E-2</v>
      </c>
      <c r="AE309">
        <v>323.07085094973678</v>
      </c>
      <c r="AF309">
        <v>127.9183793158013</v>
      </c>
      <c r="AG309">
        <v>221.59196021668049</v>
      </c>
      <c r="AH309">
        <v>80259.314608583809</v>
      </c>
      <c r="AI309">
        <v>-5696.4787422742293</v>
      </c>
      <c r="AJ309">
        <v>-46290.432226506193</v>
      </c>
      <c r="AK309">
        <v>11798.542412380501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19116.111890249391</v>
      </c>
      <c r="BI309">
        <v>0</v>
      </c>
      <c r="BJ309">
        <v>4851.742074129108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635.72821363278774</v>
      </c>
      <c r="CC309">
        <v>0</v>
      </c>
    </row>
    <row r="310" spans="1:81" x14ac:dyDescent="0.25">
      <c r="A310" s="2">
        <v>43775</v>
      </c>
      <c r="B310">
        <v>65902</v>
      </c>
      <c r="D310">
        <v>69855.126559063821</v>
      </c>
      <c r="E310">
        <v>11.084795533595321</v>
      </c>
      <c r="F310">
        <v>0.53860565939354199</v>
      </c>
      <c r="G310">
        <v>0.9763316706219014</v>
      </c>
      <c r="H310">
        <v>45.795372329792031</v>
      </c>
      <c r="I310">
        <v>71.037854478992855</v>
      </c>
      <c r="J310">
        <v>1.9313799054959061E-34</v>
      </c>
      <c r="K310">
        <v>0</v>
      </c>
      <c r="L310">
        <v>0</v>
      </c>
      <c r="M310">
        <v>408.78342174743079</v>
      </c>
      <c r="N310">
        <v>342.75256316175722</v>
      </c>
      <c r="O310">
        <v>0</v>
      </c>
      <c r="P310">
        <v>4.7071530327662052E-51</v>
      </c>
      <c r="Q310">
        <v>42.376327761442987</v>
      </c>
      <c r="R310">
        <v>7.9509532946669205E-5</v>
      </c>
      <c r="S310">
        <v>3.0238708680352152E-34</v>
      </c>
      <c r="T310">
        <v>0</v>
      </c>
      <c r="U310">
        <v>1795.915678378748</v>
      </c>
      <c r="V310">
        <v>1042.0609787853839</v>
      </c>
      <c r="W310">
        <v>7.8803112326274236E-7</v>
      </c>
      <c r="X310">
        <v>616.40314181398776</v>
      </c>
      <c r="Y310">
        <v>499.00480732615841</v>
      </c>
      <c r="Z310">
        <v>2.7768947861638758E-7</v>
      </c>
      <c r="AA310">
        <v>559.12493834996667</v>
      </c>
      <c r="AB310">
        <v>33.234982704391939</v>
      </c>
      <c r="AC310">
        <v>170.39116796606081</v>
      </c>
      <c r="AD310">
        <v>4.2335009886020097E-2</v>
      </c>
      <c r="AE310">
        <v>204.87620345225699</v>
      </c>
      <c r="AF310">
        <v>97.178235304324602</v>
      </c>
      <c r="AG310">
        <v>187.41227138915181</v>
      </c>
      <c r="AH310">
        <v>80030.459835711445</v>
      </c>
      <c r="AI310">
        <v>-5696.4787422742293</v>
      </c>
      <c r="AJ310">
        <v>-46290.432226506193</v>
      </c>
      <c r="AK310">
        <v>11798.542412380501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19116.111890249391</v>
      </c>
      <c r="BI310">
        <v>0</v>
      </c>
      <c r="BJ310">
        <v>0</v>
      </c>
      <c r="BK310">
        <v>4132.2050824715197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635.72821363278774</v>
      </c>
      <c r="CC310">
        <v>0</v>
      </c>
    </row>
    <row r="311" spans="1:81" x14ac:dyDescent="0.25">
      <c r="A311" s="2">
        <v>43776</v>
      </c>
      <c r="B311">
        <v>64925</v>
      </c>
      <c r="D311">
        <v>66868.958393630935</v>
      </c>
      <c r="E311">
        <v>8.843405774222747</v>
      </c>
      <c r="F311">
        <v>0.49562189165466503</v>
      </c>
      <c r="G311">
        <v>0.67529008508861177</v>
      </c>
      <c r="H311">
        <v>56.439942772683452</v>
      </c>
      <c r="I311">
        <v>42.622753830944063</v>
      </c>
      <c r="J311">
        <v>1.1588279432975441E-34</v>
      </c>
      <c r="K311">
        <v>0</v>
      </c>
      <c r="L311">
        <v>0</v>
      </c>
      <c r="M311">
        <v>424.31199479218918</v>
      </c>
      <c r="N311">
        <v>329.21820473500043</v>
      </c>
      <c r="O311">
        <v>0</v>
      </c>
      <c r="P311">
        <v>2.8242918196597231E-51</v>
      </c>
      <c r="Q311">
        <v>26.380845745433628</v>
      </c>
      <c r="R311">
        <v>4.7705719768001532E-5</v>
      </c>
      <c r="S311">
        <v>1.814322520821129E-34</v>
      </c>
      <c r="T311">
        <v>0</v>
      </c>
      <c r="U311">
        <v>1831.7547838788089</v>
      </c>
      <c r="V311">
        <v>990.95939484694975</v>
      </c>
      <c r="W311">
        <v>4.7281867395764542E-7</v>
      </c>
      <c r="X311">
        <v>582.81411341487512</v>
      </c>
      <c r="Y311">
        <v>472.25378416606441</v>
      </c>
      <c r="Z311">
        <v>1.6661368716983261E-7</v>
      </c>
      <c r="AA311">
        <v>532.69909695779552</v>
      </c>
      <c r="AB311">
        <v>19.940989622635161</v>
      </c>
      <c r="AC311">
        <v>302.40777168093501</v>
      </c>
      <c r="AD311">
        <v>2.5401005931612059E-2</v>
      </c>
      <c r="AE311">
        <v>233.97574505783129</v>
      </c>
      <c r="AF311">
        <v>77.085162746856412</v>
      </c>
      <c r="AG311">
        <v>168.16343983404951</v>
      </c>
      <c r="AH311">
        <v>80257.754083751104</v>
      </c>
      <c r="AI311">
        <v>-5696.4787422742293</v>
      </c>
      <c r="AJ311">
        <v>-46290.432226506193</v>
      </c>
      <c r="AK311">
        <v>11798.542412380501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19116.111890249391</v>
      </c>
      <c r="BI311">
        <v>0</v>
      </c>
      <c r="BJ311">
        <v>0</v>
      </c>
      <c r="BK311">
        <v>0</v>
      </c>
      <c r="BL311">
        <v>946.66497121247448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635.72821363278774</v>
      </c>
      <c r="CC311">
        <v>0</v>
      </c>
    </row>
    <row r="312" spans="1:81" x14ac:dyDescent="0.25">
      <c r="A312" s="2">
        <v>43777</v>
      </c>
      <c r="B312">
        <v>68690</v>
      </c>
      <c r="D312">
        <v>73010.268635778717</v>
      </c>
      <c r="E312">
        <v>6.4107810256970437</v>
      </c>
      <c r="F312">
        <v>0.38361763621988249</v>
      </c>
      <c r="G312">
        <v>0.85107959938436306</v>
      </c>
      <c r="H312">
        <v>33.863965663610067</v>
      </c>
      <c r="I312">
        <v>55.055933202382732</v>
      </c>
      <c r="J312">
        <v>6.9529676597852608E-35</v>
      </c>
      <c r="K312">
        <v>0</v>
      </c>
      <c r="L312">
        <v>0</v>
      </c>
      <c r="M312">
        <v>319.44210223392508</v>
      </c>
      <c r="N312">
        <v>296.57905272636901</v>
      </c>
      <c r="O312">
        <v>0</v>
      </c>
      <c r="P312">
        <v>1.6945750917958331E-51</v>
      </c>
      <c r="Q312">
        <v>16.783556535828019</v>
      </c>
      <c r="R312">
        <v>2.8623431860800911E-5</v>
      </c>
      <c r="S312">
        <v>1.0885935124926771E-34</v>
      </c>
      <c r="T312">
        <v>0</v>
      </c>
      <c r="U312">
        <v>1831.8388807696811</v>
      </c>
      <c r="V312">
        <v>935.64525962059702</v>
      </c>
      <c r="W312">
        <v>2.8369120437458719E-7</v>
      </c>
      <c r="X312">
        <v>555.63901088215505</v>
      </c>
      <c r="Y312">
        <v>444.3105767428562</v>
      </c>
      <c r="Z312">
        <v>9.9968212301899536E-8</v>
      </c>
      <c r="AA312">
        <v>510.06797406735711</v>
      </c>
      <c r="AB312">
        <v>11.9645937735811</v>
      </c>
      <c r="AC312">
        <v>181.48745347860071</v>
      </c>
      <c r="AD312">
        <v>1.6243155610114021E-2</v>
      </c>
      <c r="AE312">
        <v>150.184648870697</v>
      </c>
      <c r="AF312">
        <v>62.092019759342918</v>
      </c>
      <c r="AG312">
        <v>155.08997603236179</v>
      </c>
      <c r="AH312">
        <v>80645.953666673799</v>
      </c>
      <c r="AI312">
        <v>-5696.4787422742293</v>
      </c>
      <c r="AJ312">
        <v>-46290.432226506193</v>
      </c>
      <c r="AK312">
        <v>11798.542412380501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19116.111890249391</v>
      </c>
      <c r="BI312">
        <v>0</v>
      </c>
      <c r="BJ312">
        <v>0</v>
      </c>
      <c r="BK312">
        <v>0</v>
      </c>
      <c r="BL312">
        <v>0</v>
      </c>
      <c r="BM312">
        <v>7233.1366668393139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635.72821363278774</v>
      </c>
      <c r="CC312">
        <v>0</v>
      </c>
    </row>
    <row r="313" spans="1:81" x14ac:dyDescent="0.25">
      <c r="A313" s="2">
        <v>43778</v>
      </c>
      <c r="B313">
        <v>75634</v>
      </c>
      <c r="D313">
        <v>65441.680665317122</v>
      </c>
      <c r="E313">
        <v>4.216613645280118</v>
      </c>
      <c r="F313">
        <v>0.2301705817319295</v>
      </c>
      <c r="G313">
        <v>0.86768163358133754</v>
      </c>
      <c r="H313">
        <v>20.318379398166041</v>
      </c>
      <c r="I313">
        <v>62.372354342966972</v>
      </c>
      <c r="J313">
        <v>4.1717805958711571E-35</v>
      </c>
      <c r="K313">
        <v>0</v>
      </c>
      <c r="L313">
        <v>0</v>
      </c>
      <c r="M313">
        <v>202.14857721620669</v>
      </c>
      <c r="N313">
        <v>277.33597461343851</v>
      </c>
      <c r="O313">
        <v>0</v>
      </c>
      <c r="P313">
        <v>1.0167450550775E-51</v>
      </c>
      <c r="Q313">
        <v>10.195369700879951</v>
      </c>
      <c r="R313">
        <v>1.7174059116480549E-5</v>
      </c>
      <c r="S313">
        <v>6.5315610749560617E-35</v>
      </c>
      <c r="T313">
        <v>0</v>
      </c>
      <c r="U313">
        <v>1829.003851389527</v>
      </c>
      <c r="V313">
        <v>908.79668120162853</v>
      </c>
      <c r="W313">
        <v>1.702147226247523E-7</v>
      </c>
      <c r="X313">
        <v>550.01575249759833</v>
      </c>
      <c r="Y313">
        <v>434.64265482906302</v>
      </c>
      <c r="Z313">
        <v>5.9980927381139719E-8</v>
      </c>
      <c r="AA313">
        <v>495.58542963841001</v>
      </c>
      <c r="AB313">
        <v>7.1787562641486584</v>
      </c>
      <c r="AC313">
        <v>108.91674188418889</v>
      </c>
      <c r="AD313">
        <v>9.7458933660684137E-3</v>
      </c>
      <c r="AE313">
        <v>100.2040586801384</v>
      </c>
      <c r="AF313">
        <v>54.963786270557719</v>
      </c>
      <c r="AG313">
        <v>165.25285407593029</v>
      </c>
      <c r="AH313">
        <v>80645.953666673799</v>
      </c>
      <c r="AI313">
        <v>-5696.4787422742293</v>
      </c>
      <c r="AJ313">
        <v>-46290.432226506193</v>
      </c>
      <c r="AK313">
        <v>11798.542412380501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19116.111890249391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635.72821363278774</v>
      </c>
      <c r="CC313">
        <v>0</v>
      </c>
    </row>
    <row r="314" spans="1:81" x14ac:dyDescent="0.25">
      <c r="A314" s="2">
        <v>43779</v>
      </c>
      <c r="B314">
        <v>64183</v>
      </c>
      <c r="D314">
        <v>64150.555752654393</v>
      </c>
      <c r="E314">
        <v>2.529968187168071</v>
      </c>
      <c r="F314">
        <v>0.31056084505769738</v>
      </c>
      <c r="G314">
        <v>0.78861673072450067</v>
      </c>
      <c r="H314">
        <v>41.229219999097552</v>
      </c>
      <c r="I314">
        <v>37.423412605780193</v>
      </c>
      <c r="J314">
        <v>2.5030683575226942E-35</v>
      </c>
      <c r="K314">
        <v>0</v>
      </c>
      <c r="L314">
        <v>0</v>
      </c>
      <c r="M314">
        <v>133.55719233679591</v>
      </c>
      <c r="N314">
        <v>268.64584504670978</v>
      </c>
      <c r="O314">
        <v>0</v>
      </c>
      <c r="P314">
        <v>6.100470330465E-52</v>
      </c>
      <c r="Q314">
        <v>6.1589893054757088</v>
      </c>
      <c r="R314">
        <v>1.0304435469888331E-5</v>
      </c>
      <c r="S314">
        <v>3.9189366449736382E-35</v>
      </c>
      <c r="T314">
        <v>0</v>
      </c>
      <c r="U314">
        <v>1709.986300990797</v>
      </c>
      <c r="V314">
        <v>982.08057528516542</v>
      </c>
      <c r="W314">
        <v>1.0212883357485139E-7</v>
      </c>
      <c r="X314">
        <v>559.98213688917849</v>
      </c>
      <c r="Y314">
        <v>433.68738734637441</v>
      </c>
      <c r="Z314">
        <v>3.5988556428683828E-8</v>
      </c>
      <c r="AA314">
        <v>479.78163860412189</v>
      </c>
      <c r="AB314">
        <v>4.3072537584891943</v>
      </c>
      <c r="AC314">
        <v>65.373037607386237</v>
      </c>
      <c r="AD314">
        <v>5.8475360196410479E-3</v>
      </c>
      <c r="AE314">
        <v>70.075997642594047</v>
      </c>
      <c r="AF314">
        <v>48.708850098129027</v>
      </c>
      <c r="AG314">
        <v>169.39924214299211</v>
      </c>
      <c r="AH314">
        <v>80645.953666673799</v>
      </c>
      <c r="AI314">
        <v>-5696.4787422742293</v>
      </c>
      <c r="AJ314">
        <v>-46608.873299635183</v>
      </c>
      <c r="AK314">
        <v>11044.081940607201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19116.111890249391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635.72821363278774</v>
      </c>
      <c r="CC314">
        <v>0</v>
      </c>
    </row>
    <row r="315" spans="1:81" x14ac:dyDescent="0.25">
      <c r="A315" s="2">
        <v>43780</v>
      </c>
      <c r="B315">
        <v>64337.000000000007</v>
      </c>
      <c r="D315">
        <v>56850.388375049188</v>
      </c>
      <c r="E315">
        <v>2.2563685365662312</v>
      </c>
      <c r="F315">
        <v>0.48805881927725142</v>
      </c>
      <c r="G315">
        <v>0.56266112115017131</v>
      </c>
      <c r="H315">
        <v>53.681109209223983</v>
      </c>
      <c r="I315">
        <v>22.454047563468109</v>
      </c>
      <c r="J315">
        <v>1.5018410145136161E-35</v>
      </c>
      <c r="K315">
        <v>0</v>
      </c>
      <c r="L315">
        <v>0</v>
      </c>
      <c r="M315">
        <v>286.04523929590567</v>
      </c>
      <c r="N315">
        <v>258.88415278687921</v>
      </c>
      <c r="O315">
        <v>0</v>
      </c>
      <c r="P315">
        <v>3.6602821982790014E-52</v>
      </c>
      <c r="Q315">
        <v>4.0289117102255112</v>
      </c>
      <c r="R315">
        <v>6.1826612819329964E-6</v>
      </c>
      <c r="S315">
        <v>2.3513619869841821E-35</v>
      </c>
      <c r="T315">
        <v>3.7066440246751742</v>
      </c>
      <c r="U315">
        <v>1757.4518056345439</v>
      </c>
      <c r="V315">
        <v>966.09226242283603</v>
      </c>
      <c r="W315">
        <v>6.127730014491085E-8</v>
      </c>
      <c r="X315">
        <v>455.76026379028622</v>
      </c>
      <c r="Y315">
        <v>434.69755003972358</v>
      </c>
      <c r="Z315">
        <v>2.1593133857210299E-8</v>
      </c>
      <c r="AA315">
        <v>385.05437356465342</v>
      </c>
      <c r="AB315">
        <v>15.38405915640174</v>
      </c>
      <c r="AC315">
        <v>39.243195944853568</v>
      </c>
      <c r="AD315">
        <v>3.5085216117846279E-3</v>
      </c>
      <c r="AE315">
        <v>51.923392631532977</v>
      </c>
      <c r="AF315">
        <v>29.57912732676655</v>
      </c>
      <c r="AG315">
        <v>191.2956645303353</v>
      </c>
      <c r="AH315">
        <v>80540.941763908035</v>
      </c>
      <c r="AI315">
        <v>-5696.4787422742293</v>
      </c>
      <c r="AJ315">
        <v>-46608.873299635183</v>
      </c>
      <c r="AK315">
        <v>11044.081940607201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-7865.7875150194877</v>
      </c>
      <c r="BE315">
        <v>0</v>
      </c>
      <c r="BF315">
        <v>0</v>
      </c>
      <c r="BG315">
        <v>0</v>
      </c>
      <c r="BH315">
        <v>19116.111890249391</v>
      </c>
      <c r="BI315">
        <v>726.07172068421698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635.72821363278774</v>
      </c>
      <c r="CC315">
        <v>0</v>
      </c>
    </row>
    <row r="316" spans="1:81" x14ac:dyDescent="0.25">
      <c r="A316" s="2">
        <v>43781</v>
      </c>
      <c r="B316">
        <v>63918</v>
      </c>
      <c r="D316">
        <v>69585.076947681227</v>
      </c>
      <c r="E316">
        <v>4.2622572298865391</v>
      </c>
      <c r="F316">
        <v>0.2928352915663508</v>
      </c>
      <c r="G316">
        <v>0.87221971435657519</v>
      </c>
      <c r="H316">
        <v>32.208665525534393</v>
      </c>
      <c r="I316">
        <v>42.20844379425052</v>
      </c>
      <c r="J316">
        <v>9.0110460870816975E-36</v>
      </c>
      <c r="K316">
        <v>0</v>
      </c>
      <c r="L316">
        <v>0</v>
      </c>
      <c r="M316">
        <v>454.53213411454237</v>
      </c>
      <c r="N316">
        <v>256.43346243056618</v>
      </c>
      <c r="O316">
        <v>0</v>
      </c>
      <c r="P316">
        <v>2.1961693189674001E-52</v>
      </c>
      <c r="Q316">
        <v>2.9585938399418952</v>
      </c>
      <c r="R316">
        <v>3.7095967691597971E-6</v>
      </c>
      <c r="S316">
        <v>43.923588307271658</v>
      </c>
      <c r="T316">
        <v>2.2239864148051041</v>
      </c>
      <c r="U316">
        <v>1709.699789135271</v>
      </c>
      <c r="V316">
        <v>951.65931390980063</v>
      </c>
      <c r="W316">
        <v>3.6766380086946498E-8</v>
      </c>
      <c r="X316">
        <v>488.32901699299089</v>
      </c>
      <c r="Y316">
        <v>459.01342732197782</v>
      </c>
      <c r="Z316">
        <v>1.2955880314326179E-8</v>
      </c>
      <c r="AA316">
        <v>329.2312176029908</v>
      </c>
      <c r="AB316">
        <v>22.613884286194729</v>
      </c>
      <c r="AC316">
        <v>267.59628648217011</v>
      </c>
      <c r="AD316">
        <v>2.1051129670707769E-3</v>
      </c>
      <c r="AE316">
        <v>206.6594939366978</v>
      </c>
      <c r="AF316">
        <v>26.667267085546069</v>
      </c>
      <c r="AG316">
        <v>192.87579663215979</v>
      </c>
      <c r="AH316">
        <v>80748.501082051356</v>
      </c>
      <c r="AI316">
        <v>-5696.4787422742293</v>
      </c>
      <c r="AJ316">
        <v>-46608.873299635183</v>
      </c>
      <c r="AK316">
        <v>11044.081940607201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19116.111890249391</v>
      </c>
      <c r="BI316">
        <v>0</v>
      </c>
      <c r="BJ316">
        <v>4851.742074129108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635.72821363278774</v>
      </c>
      <c r="CC316">
        <v>0</v>
      </c>
    </row>
    <row r="317" spans="1:81" x14ac:dyDescent="0.25">
      <c r="A317" s="2">
        <v>43782</v>
      </c>
      <c r="B317">
        <v>63303.000000000007</v>
      </c>
      <c r="D317">
        <v>69063.322940198064</v>
      </c>
      <c r="E317">
        <v>3.2957419621973121</v>
      </c>
      <c r="F317">
        <v>0.26194567616689401</v>
      </c>
      <c r="G317">
        <v>0.88036570256466506</v>
      </c>
      <c r="H317">
        <v>19.325199315320631</v>
      </c>
      <c r="I317">
        <v>53.836785401754248</v>
      </c>
      <c r="J317">
        <v>5.4066276522490181E-36</v>
      </c>
      <c r="K317">
        <v>0</v>
      </c>
      <c r="L317">
        <v>0</v>
      </c>
      <c r="M317">
        <v>552.52248400892654</v>
      </c>
      <c r="N317">
        <v>249.13945356408911</v>
      </c>
      <c r="O317">
        <v>0</v>
      </c>
      <c r="P317">
        <v>1.3177015913804401E-52</v>
      </c>
      <c r="Q317">
        <v>1.98377155600916</v>
      </c>
      <c r="R317">
        <v>2.2257580614958778E-6</v>
      </c>
      <c r="S317">
        <v>26.35415298436299</v>
      </c>
      <c r="T317">
        <v>5.0410349616212118</v>
      </c>
      <c r="U317">
        <v>1574.302774950334</v>
      </c>
      <c r="V317">
        <v>927.97908971345669</v>
      </c>
      <c r="W317">
        <v>2.2059828052167901E-8</v>
      </c>
      <c r="X317">
        <v>594.28996596780496</v>
      </c>
      <c r="Y317">
        <v>466.6590294952349</v>
      </c>
      <c r="Z317">
        <v>7.7735281885957064E-9</v>
      </c>
      <c r="AA317">
        <v>341.3062046811512</v>
      </c>
      <c r="AB317">
        <v>40.035001264795667</v>
      </c>
      <c r="AC317">
        <v>524.84388813358896</v>
      </c>
      <c r="AD317">
        <v>1.263067780242466E-3</v>
      </c>
      <c r="AE317">
        <v>134.01350856942261</v>
      </c>
      <c r="AF317">
        <v>35.061510632783907</v>
      </c>
      <c r="AG317">
        <v>178.86099577156821</v>
      </c>
      <c r="AH317">
        <v>80710.553685510051</v>
      </c>
      <c r="AI317">
        <v>-5696.4787422742293</v>
      </c>
      <c r="AJ317">
        <v>-46608.873299635183</v>
      </c>
      <c r="AK317">
        <v>11044.081940607201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19116.111890249391</v>
      </c>
      <c r="BI317">
        <v>0</v>
      </c>
      <c r="BJ317">
        <v>0</v>
      </c>
      <c r="BK317">
        <v>4132.2050824715197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635.72821363278774</v>
      </c>
      <c r="CC317">
        <v>0</v>
      </c>
    </row>
    <row r="318" spans="1:81" x14ac:dyDescent="0.25">
      <c r="A318" s="2">
        <v>43783</v>
      </c>
      <c r="B318">
        <v>63950</v>
      </c>
      <c r="D318">
        <v>65826.765729504128</v>
      </c>
      <c r="E318">
        <v>2.7158328015837752</v>
      </c>
      <c r="F318">
        <v>243.97815980070669</v>
      </c>
      <c r="G318">
        <v>52.104822683902668</v>
      </c>
      <c r="H318">
        <v>11.595119589192381</v>
      </c>
      <c r="I318">
        <v>60.623186874848123</v>
      </c>
      <c r="J318">
        <v>3.2439765913494107E-36</v>
      </c>
      <c r="K318">
        <v>0</v>
      </c>
      <c r="L318">
        <v>0</v>
      </c>
      <c r="M318">
        <v>619.50885013062134</v>
      </c>
      <c r="N318">
        <v>241.9564333248417</v>
      </c>
      <c r="O318">
        <v>0</v>
      </c>
      <c r="P318">
        <v>7.906209548282639E-53</v>
      </c>
      <c r="Q318">
        <v>1.523781060545581</v>
      </c>
      <c r="R318">
        <v>1.3354548368975269E-6</v>
      </c>
      <c r="S318">
        <v>15.81249179061779</v>
      </c>
      <c r="T318">
        <v>6.7312621530957868</v>
      </c>
      <c r="U318">
        <v>1481.2534255405401</v>
      </c>
      <c r="V318">
        <v>894.78445688064676</v>
      </c>
      <c r="W318">
        <v>1.323589683130074E-8</v>
      </c>
      <c r="X318">
        <v>551.97929060632634</v>
      </c>
      <c r="Y318">
        <v>377.65705802400208</v>
      </c>
      <c r="Z318">
        <v>4.664116913157424E-9</v>
      </c>
      <c r="AA318">
        <v>295.48194791083768</v>
      </c>
      <c r="AB318">
        <v>44.179259322720903</v>
      </c>
      <c r="AC318">
        <v>490.37840766208899</v>
      </c>
      <c r="AD318">
        <v>4.0319402715041051</v>
      </c>
      <c r="AE318">
        <v>90.71194999520128</v>
      </c>
      <c r="AF318">
        <v>44.128518562909328</v>
      </c>
      <c r="AG318">
        <v>177.20538382304909</v>
      </c>
      <c r="AH318">
        <v>80681.189175548541</v>
      </c>
      <c r="AI318">
        <v>-5696.4787422742293</v>
      </c>
      <c r="AJ318">
        <v>-46608.873299635183</v>
      </c>
      <c r="AK318">
        <v>11044.081940607201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19116.111890249391</v>
      </c>
      <c r="BI318">
        <v>0</v>
      </c>
      <c r="BJ318">
        <v>0</v>
      </c>
      <c r="BK318">
        <v>0</v>
      </c>
      <c r="BL318">
        <v>946.66497121247448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635.72821363278774</v>
      </c>
      <c r="CC318">
        <v>0</v>
      </c>
    </row>
    <row r="319" spans="1:81" x14ac:dyDescent="0.25">
      <c r="A319" s="2">
        <v>43784</v>
      </c>
      <c r="B319">
        <v>68388</v>
      </c>
      <c r="D319">
        <v>72261.078886764764</v>
      </c>
      <c r="E319">
        <v>1.9996447108121569</v>
      </c>
      <c r="F319">
        <v>171.05519951903159</v>
      </c>
      <c r="G319">
        <v>33.454207620124023</v>
      </c>
      <c r="H319">
        <v>34.585859383962038</v>
      </c>
      <c r="I319">
        <v>36.373912124908877</v>
      </c>
      <c r="J319">
        <v>1.946385954809646E-36</v>
      </c>
      <c r="K319">
        <v>0</v>
      </c>
      <c r="L319">
        <v>0</v>
      </c>
      <c r="M319">
        <v>632.83462350304001</v>
      </c>
      <c r="N319">
        <v>236.6729905382995</v>
      </c>
      <c r="O319">
        <v>0</v>
      </c>
      <c r="P319">
        <v>4.743725728969584E-53</v>
      </c>
      <c r="Q319">
        <v>0.95603612127508664</v>
      </c>
      <c r="R319">
        <v>8.0127290213851606E-7</v>
      </c>
      <c r="S319">
        <v>49.23579417306577</v>
      </c>
      <c r="T319">
        <v>4.038757291857471</v>
      </c>
      <c r="U319">
        <v>1421.595314771597</v>
      </c>
      <c r="V319">
        <v>857.60256530887818</v>
      </c>
      <c r="W319">
        <v>7.9415380987804439E-9</v>
      </c>
      <c r="X319">
        <v>459.63586082597118</v>
      </c>
      <c r="Y319">
        <v>296.09303227551652</v>
      </c>
      <c r="Z319">
        <v>2.7984701478944541E-9</v>
      </c>
      <c r="AA319">
        <v>362.16472518548778</v>
      </c>
      <c r="AB319">
        <v>82.040426458687023</v>
      </c>
      <c r="AC319">
        <v>294.24663086662957</v>
      </c>
      <c r="AD319">
        <v>2.4296785326676229</v>
      </c>
      <c r="AE319">
        <v>64.070537912409037</v>
      </c>
      <c r="AF319">
        <v>45.929418640608297</v>
      </c>
      <c r="AG319">
        <v>181.00220962049141</v>
      </c>
      <c r="AH319">
        <v>81269.354791148158</v>
      </c>
      <c r="AI319">
        <v>-5696.4787422742293</v>
      </c>
      <c r="AJ319">
        <v>-46608.873299635183</v>
      </c>
      <c r="AK319">
        <v>11044.081940607201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19116.111890249391</v>
      </c>
      <c r="BI319">
        <v>0</v>
      </c>
      <c r="BJ319">
        <v>0</v>
      </c>
      <c r="BK319">
        <v>0</v>
      </c>
      <c r="BL319">
        <v>0</v>
      </c>
      <c r="BM319">
        <v>7233.1366668393139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635.72821363278774</v>
      </c>
      <c r="CC319">
        <v>0</v>
      </c>
    </row>
    <row r="320" spans="1:81" x14ac:dyDescent="0.25">
      <c r="A320" s="2">
        <v>43785</v>
      </c>
      <c r="B320">
        <v>74918</v>
      </c>
      <c r="D320">
        <v>64997.501574637579</v>
      </c>
      <c r="E320">
        <v>2.30452438765069</v>
      </c>
      <c r="F320">
        <v>105.0791705556875</v>
      </c>
      <c r="G320">
        <v>20.25135148186552</v>
      </c>
      <c r="H320">
        <v>47.773062102242321</v>
      </c>
      <c r="I320">
        <v>21.824347274945321</v>
      </c>
      <c r="J320">
        <v>1.1678315728857879E-36</v>
      </c>
      <c r="K320">
        <v>0</v>
      </c>
      <c r="L320">
        <v>0</v>
      </c>
      <c r="M320">
        <v>626.55425779623317</v>
      </c>
      <c r="N320">
        <v>230.28209863913591</v>
      </c>
      <c r="O320">
        <v>0</v>
      </c>
      <c r="P320">
        <v>2.8462354373817498E-53</v>
      </c>
      <c r="Q320">
        <v>0.65713441356365332</v>
      </c>
      <c r="R320">
        <v>4.8076374128310953E-7</v>
      </c>
      <c r="S320">
        <v>53.795310198897617</v>
      </c>
      <c r="T320">
        <v>2.4232543751144831</v>
      </c>
      <c r="U320">
        <v>1384.5234940681819</v>
      </c>
      <c r="V320">
        <v>826.5414833156342</v>
      </c>
      <c r="W320">
        <v>4.7649228592682653E-9</v>
      </c>
      <c r="X320">
        <v>533.39358073177755</v>
      </c>
      <c r="Y320">
        <v>389.25003720152591</v>
      </c>
      <c r="Z320">
        <v>1.6790820887366731E-9</v>
      </c>
      <c r="AA320">
        <v>375.738872673397</v>
      </c>
      <c r="AB320">
        <v>112.2028469106194</v>
      </c>
      <c r="AC320">
        <v>176.557345988695</v>
      </c>
      <c r="AD320">
        <v>1.4580577809918089</v>
      </c>
      <c r="AE320">
        <v>48.219206745482623</v>
      </c>
      <c r="AF320">
        <v>49.664604818477699</v>
      </c>
      <c r="AG320">
        <v>229.08273896212251</v>
      </c>
      <c r="AH320">
        <v>81269.354791148158</v>
      </c>
      <c r="AI320">
        <v>-5696.4787422742293</v>
      </c>
      <c r="AJ320">
        <v>-46608.873299635183</v>
      </c>
      <c r="AK320">
        <v>11044.081940607201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19116.111890249391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635.72821363278774</v>
      </c>
      <c r="CC320">
        <v>0</v>
      </c>
    </row>
    <row r="321" spans="1:81" x14ac:dyDescent="0.25">
      <c r="A321" s="2">
        <v>43786</v>
      </c>
      <c r="B321">
        <v>64207.000000000007</v>
      </c>
      <c r="D321">
        <v>65907.174882425868</v>
      </c>
      <c r="E321">
        <v>2.8519192008434748</v>
      </c>
      <c r="F321">
        <v>63.779608946080472</v>
      </c>
      <c r="G321">
        <v>12.41881863969501</v>
      </c>
      <c r="H321">
        <v>28.663837261345389</v>
      </c>
      <c r="I321">
        <v>58.76923764913024</v>
      </c>
      <c r="J321">
        <v>7.0069894373147277E-37</v>
      </c>
      <c r="K321">
        <v>0</v>
      </c>
      <c r="L321">
        <v>0</v>
      </c>
      <c r="M321">
        <v>638.13864861156196</v>
      </c>
      <c r="N321">
        <v>226.4068107841853</v>
      </c>
      <c r="O321">
        <v>0</v>
      </c>
      <c r="P321">
        <v>1.70774126242905E-53</v>
      </c>
      <c r="Q321">
        <v>0.56121726066381539</v>
      </c>
      <c r="R321">
        <v>2.8845824476986582E-7</v>
      </c>
      <c r="S321">
        <v>32.277186119338573</v>
      </c>
      <c r="T321">
        <v>5.1605885863080907</v>
      </c>
      <c r="U321">
        <v>1366.471370932609</v>
      </c>
      <c r="V321">
        <v>911.83433814086811</v>
      </c>
      <c r="W321">
        <v>2.85895371556096E-9</v>
      </c>
      <c r="X321">
        <v>569.36200970039408</v>
      </c>
      <c r="Y321">
        <v>447.37069323523389</v>
      </c>
      <c r="Z321">
        <v>1.007449253242004E-9</v>
      </c>
      <c r="AA321">
        <v>388.43963812477813</v>
      </c>
      <c r="AB321">
        <v>129.645742779975</v>
      </c>
      <c r="AC321">
        <v>105.9416461114911</v>
      </c>
      <c r="AD321">
        <v>0.87483466859508563</v>
      </c>
      <c r="AE321">
        <v>38.774374839344752</v>
      </c>
      <c r="AF321">
        <v>82.106828409069905</v>
      </c>
      <c r="AG321">
        <v>202.61520440578181</v>
      </c>
      <c r="AH321">
        <v>81269.354791148158</v>
      </c>
      <c r="AI321">
        <v>-5696.4787422742293</v>
      </c>
      <c r="AJ321">
        <v>-46066.876806018408</v>
      </c>
      <c r="AK321">
        <v>11336.87098098854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19116.111890249391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635.72821363278774</v>
      </c>
      <c r="CC321">
        <v>0</v>
      </c>
    </row>
    <row r="322" spans="1:81" x14ac:dyDescent="0.25">
      <c r="A322" s="2">
        <v>43787</v>
      </c>
      <c r="B322">
        <v>62171</v>
      </c>
      <c r="D322">
        <v>66660.316864877532</v>
      </c>
      <c r="E322">
        <v>1.711151520506085</v>
      </c>
      <c r="F322">
        <v>38.784774994233949</v>
      </c>
      <c r="G322">
        <v>7.9859142254834792</v>
      </c>
      <c r="H322">
        <v>17.19830235680724</v>
      </c>
      <c r="I322">
        <v>70.332926601113968</v>
      </c>
      <c r="J322">
        <v>4.2041936623888359E-37</v>
      </c>
      <c r="K322">
        <v>0</v>
      </c>
      <c r="L322">
        <v>0</v>
      </c>
      <c r="M322">
        <v>520.46699282273369</v>
      </c>
      <c r="N322">
        <v>258.9863548237783</v>
      </c>
      <c r="O322">
        <v>0</v>
      </c>
      <c r="P322">
        <v>1.02464475745743E-53</v>
      </c>
      <c r="Q322">
        <v>0.33673035639828919</v>
      </c>
      <c r="R322">
        <v>1.7307494686191939E-7</v>
      </c>
      <c r="S322">
        <v>58.354566644763828</v>
      </c>
      <c r="T322">
        <v>3.0963531517848542</v>
      </c>
      <c r="U322">
        <v>1418.8476847977361</v>
      </c>
      <c r="V322">
        <v>904.58865985566013</v>
      </c>
      <c r="W322">
        <v>1.715372229336576E-9</v>
      </c>
      <c r="X322">
        <v>587.26630407226446</v>
      </c>
      <c r="Y322">
        <v>473.4713375368338</v>
      </c>
      <c r="Z322">
        <v>6.0446955194520211E-10</v>
      </c>
      <c r="AA322">
        <v>401.51466309075198</v>
      </c>
      <c r="AB322">
        <v>142.28849991945711</v>
      </c>
      <c r="AC322">
        <v>63.572013289486449</v>
      </c>
      <c r="AD322">
        <v>0.52490080115705129</v>
      </c>
      <c r="AE322">
        <v>33.135963835920897</v>
      </c>
      <c r="AF322">
        <v>69.345162620142105</v>
      </c>
      <c r="AG322">
        <v>181.04030759770171</v>
      </c>
      <c r="AH322">
        <v>81356.040042525114</v>
      </c>
      <c r="AI322">
        <v>-5696.4787422742293</v>
      </c>
      <c r="AJ322">
        <v>-46066.876806018408</v>
      </c>
      <c r="AK322">
        <v>11336.87098098854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19116.111890249391</v>
      </c>
      <c r="BI322">
        <v>726.07172068421698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635.72821363278774</v>
      </c>
      <c r="CC322">
        <v>0</v>
      </c>
    </row>
    <row r="323" spans="1:81" x14ac:dyDescent="0.25">
      <c r="A323" s="2">
        <v>43788</v>
      </c>
      <c r="B323">
        <v>64486.000000000007</v>
      </c>
      <c r="D323">
        <v>71002.340775161356</v>
      </c>
      <c r="E323">
        <v>1.3968359421655441</v>
      </c>
      <c r="F323">
        <v>23.701782546207831</v>
      </c>
      <c r="G323">
        <v>4.9703754450811974</v>
      </c>
      <c r="H323">
        <v>10.31902125195489</v>
      </c>
      <c r="I323">
        <v>107.54633084049389</v>
      </c>
      <c r="J323">
        <v>2.5225161974333011E-37</v>
      </c>
      <c r="K323">
        <v>0</v>
      </c>
      <c r="L323">
        <v>0</v>
      </c>
      <c r="M323">
        <v>454.2928480030692</v>
      </c>
      <c r="N323">
        <v>241.96406112121591</v>
      </c>
      <c r="O323">
        <v>0</v>
      </c>
      <c r="P323">
        <v>6.1478685447445805E-54</v>
      </c>
      <c r="Q323">
        <v>0.20203821383897361</v>
      </c>
      <c r="R323">
        <v>1.038449681171517E-7</v>
      </c>
      <c r="S323">
        <v>75.96540626777761</v>
      </c>
      <c r="T323">
        <v>1.857811891070912</v>
      </c>
      <c r="U323">
        <v>1461.3221660599211</v>
      </c>
      <c r="V323">
        <v>892.99800219755844</v>
      </c>
      <c r="W323">
        <v>1.029223337601946E-9</v>
      </c>
      <c r="X323">
        <v>638.23754221456841</v>
      </c>
      <c r="Y323">
        <v>485.76361399701779</v>
      </c>
      <c r="Z323">
        <v>3.6268173116712122E-10</v>
      </c>
      <c r="AA323">
        <v>410.85133671001262</v>
      </c>
      <c r="AB323">
        <v>149.41565229129949</v>
      </c>
      <c r="AC323">
        <v>38.150659387532272</v>
      </c>
      <c r="AD323">
        <v>0.31494048069423081</v>
      </c>
      <c r="AE323">
        <v>29.369884818770029</v>
      </c>
      <c r="AF323">
        <v>72.954369481711879</v>
      </c>
      <c r="AG323">
        <v>170.4684823953113</v>
      </c>
      <c r="AH323">
        <v>81553.180002791632</v>
      </c>
      <c r="AI323">
        <v>-5696.4787422742293</v>
      </c>
      <c r="AJ323">
        <v>-46066.876806018408</v>
      </c>
      <c r="AK323">
        <v>11336.87098098854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19116.111890249391</v>
      </c>
      <c r="BI323">
        <v>0</v>
      </c>
      <c r="BJ323">
        <v>4851.742074129108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635.72821363278774</v>
      </c>
      <c r="CC323">
        <v>0</v>
      </c>
    </row>
    <row r="324" spans="1:81" x14ac:dyDescent="0.25">
      <c r="A324" s="2">
        <v>43789</v>
      </c>
      <c r="B324">
        <v>65738</v>
      </c>
      <c r="D324">
        <v>69772.852172745086</v>
      </c>
      <c r="E324">
        <v>1.9428391264627209</v>
      </c>
      <c r="F324">
        <v>14.221069527724699</v>
      </c>
      <c r="G324">
        <v>4.1335761031248088</v>
      </c>
      <c r="H324">
        <v>6.191492426903709</v>
      </c>
      <c r="I324">
        <v>136.16663013628511</v>
      </c>
      <c r="J324">
        <v>1.5135097184599811E-37</v>
      </c>
      <c r="K324">
        <v>0</v>
      </c>
      <c r="L324">
        <v>0</v>
      </c>
      <c r="M324">
        <v>405.23966092772781</v>
      </c>
      <c r="N324">
        <v>229.04726402837849</v>
      </c>
      <c r="O324">
        <v>0</v>
      </c>
      <c r="P324">
        <v>3.6887211268467482E-54</v>
      </c>
      <c r="Q324">
        <v>0.1212229283033841</v>
      </c>
      <c r="R324">
        <v>6.2306980870291E-8</v>
      </c>
      <c r="S324">
        <v>85.251085051471634</v>
      </c>
      <c r="T324">
        <v>1.1146871346425471</v>
      </c>
      <c r="U324">
        <v>1407.9719734133321</v>
      </c>
      <c r="V324">
        <v>866.86425685081656</v>
      </c>
      <c r="W324">
        <v>6.1753400256116725E-10</v>
      </c>
      <c r="X324">
        <v>660.44243942779508</v>
      </c>
      <c r="Y324">
        <v>482.46615463769871</v>
      </c>
      <c r="Z324">
        <v>2.1760903870027269E-10</v>
      </c>
      <c r="AA324">
        <v>407.57580424588463</v>
      </c>
      <c r="AB324">
        <v>156.08209995196719</v>
      </c>
      <c r="AC324">
        <v>22.894014908418349</v>
      </c>
      <c r="AD324">
        <v>0.18896428841653851</v>
      </c>
      <c r="AE324">
        <v>27.738759692665631</v>
      </c>
      <c r="AF324">
        <v>91.774365766781699</v>
      </c>
      <c r="AG324">
        <v>172.65644514893481</v>
      </c>
      <c r="AH324">
        <v>81135.206747908611</v>
      </c>
      <c r="AI324">
        <v>-5696.4787422742293</v>
      </c>
      <c r="AJ324">
        <v>-46066.876806018408</v>
      </c>
      <c r="AK324">
        <v>11336.87098098854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19116.111890249391</v>
      </c>
      <c r="BI324">
        <v>0</v>
      </c>
      <c r="BJ324">
        <v>0</v>
      </c>
      <c r="BK324">
        <v>4132.2050824715197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635.72821363278774</v>
      </c>
      <c r="CC324">
        <v>0</v>
      </c>
    </row>
    <row r="325" spans="1:81" x14ac:dyDescent="0.25">
      <c r="A325" s="2">
        <v>43790</v>
      </c>
      <c r="B325">
        <v>65910</v>
      </c>
      <c r="D325">
        <v>66695.75829037212</v>
      </c>
      <c r="E325">
        <v>1.535848505739525</v>
      </c>
      <c r="F325">
        <v>8.8774367260885381</v>
      </c>
      <c r="G325">
        <v>2.4801456618748849</v>
      </c>
      <c r="H325">
        <v>3.7148954561422252</v>
      </c>
      <c r="I325">
        <v>154.95007995568349</v>
      </c>
      <c r="J325">
        <v>9.0810583107598838E-38</v>
      </c>
      <c r="K325">
        <v>0</v>
      </c>
      <c r="L325">
        <v>0</v>
      </c>
      <c r="M325">
        <v>449.83727249244077</v>
      </c>
      <c r="N325">
        <v>137.44329487903781</v>
      </c>
      <c r="O325">
        <v>0</v>
      </c>
      <c r="P325">
        <v>2.213232676108049E-54</v>
      </c>
      <c r="Q325">
        <v>7.2733756982030481E-2</v>
      </c>
      <c r="R325">
        <v>3.7384188522174603E-8</v>
      </c>
      <c r="S325">
        <v>90.392864204050355</v>
      </c>
      <c r="T325">
        <v>0.66881228078552835</v>
      </c>
      <c r="U325">
        <v>1330.088768290278</v>
      </c>
      <c r="V325">
        <v>853.46703901974354</v>
      </c>
      <c r="W325">
        <v>3.7052040153670032E-10</v>
      </c>
      <c r="X325">
        <v>646.87833431597892</v>
      </c>
      <c r="Y325">
        <v>472.12815661336373</v>
      </c>
      <c r="Z325">
        <v>1.3056542322016371E-10</v>
      </c>
      <c r="AA325">
        <v>396.55376181914932</v>
      </c>
      <c r="AB325">
        <v>160.4225973404192</v>
      </c>
      <c r="AC325">
        <v>256.69679481320071</v>
      </c>
      <c r="AD325">
        <v>0.1133785730499231</v>
      </c>
      <c r="AE325">
        <v>254.9355455196561</v>
      </c>
      <c r="AF325">
        <v>93.385397552468717</v>
      </c>
      <c r="AG325">
        <v>169.1342734564779</v>
      </c>
      <c r="AH325">
        <v>80939.960351311049</v>
      </c>
      <c r="AI325">
        <v>-5696.4787422742293</v>
      </c>
      <c r="AJ325">
        <v>-46066.876806018408</v>
      </c>
      <c r="AK325">
        <v>11336.87098098854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19116.111890249391</v>
      </c>
      <c r="BI325">
        <v>0</v>
      </c>
      <c r="BJ325">
        <v>0</v>
      </c>
      <c r="BK325">
        <v>0</v>
      </c>
      <c r="BL325">
        <v>946.66497121247448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635.72821363278774</v>
      </c>
      <c r="CC325">
        <v>0</v>
      </c>
    </row>
    <row r="326" spans="1:81" x14ac:dyDescent="0.25">
      <c r="A326" s="2">
        <v>43791</v>
      </c>
      <c r="B326">
        <v>77595</v>
      </c>
      <c r="D326">
        <v>72788.573782873922</v>
      </c>
      <c r="E326">
        <v>0.92150910344371495</v>
      </c>
      <c r="F326">
        <v>5.6281843478957558</v>
      </c>
      <c r="G326">
        <v>1.756095147700629</v>
      </c>
      <c r="H326">
        <v>2.228937273685335</v>
      </c>
      <c r="I326">
        <v>167.53647168048059</v>
      </c>
      <c r="J326">
        <v>5.4486349864559301E-38</v>
      </c>
      <c r="K326">
        <v>0</v>
      </c>
      <c r="L326">
        <v>0</v>
      </c>
      <c r="M326">
        <v>482.5099853578306</v>
      </c>
      <c r="N326">
        <v>82.473817309866689</v>
      </c>
      <c r="O326">
        <v>0</v>
      </c>
      <c r="P326">
        <v>1.3279396056648291E-54</v>
      </c>
      <c r="Q326">
        <v>4.3640254189218283E-2</v>
      </c>
      <c r="R326">
        <v>2.243051311330476E-8</v>
      </c>
      <c r="S326">
        <v>95.993865488755063</v>
      </c>
      <c r="T326">
        <v>4.0492995021688216</v>
      </c>
      <c r="U326">
        <v>1254.4460548811719</v>
      </c>
      <c r="V326">
        <v>808.66733338806284</v>
      </c>
      <c r="W326">
        <v>2.2231224092202021E-10</v>
      </c>
      <c r="X326">
        <v>622.80751046729563</v>
      </c>
      <c r="Y326">
        <v>454.06351665221871</v>
      </c>
      <c r="Z326">
        <v>7.8339253932098185E-11</v>
      </c>
      <c r="AA326">
        <v>386.75688424587008</v>
      </c>
      <c r="AB326">
        <v>165.04288847126739</v>
      </c>
      <c r="AC326">
        <v>166.88931115709539</v>
      </c>
      <c r="AD326">
        <v>4.0341085072061107</v>
      </c>
      <c r="AE326">
        <v>180.79908980134169</v>
      </c>
      <c r="AF326">
        <v>79.677450059226572</v>
      </c>
      <c r="AG326">
        <v>193.66272861199391</v>
      </c>
      <c r="AH326">
        <v>81070.092897725015</v>
      </c>
      <c r="AI326">
        <v>-5696.4787422742293</v>
      </c>
      <c r="AJ326">
        <v>-46066.876806018408</v>
      </c>
      <c r="AK326">
        <v>11336.87098098854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19116.111890249391</v>
      </c>
      <c r="BI326">
        <v>0</v>
      </c>
      <c r="BJ326">
        <v>0</v>
      </c>
      <c r="BK326">
        <v>0</v>
      </c>
      <c r="BL326">
        <v>0</v>
      </c>
      <c r="BM326">
        <v>7233.1366668393139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635.72821363278774</v>
      </c>
      <c r="CC326">
        <v>0</v>
      </c>
    </row>
    <row r="327" spans="1:81" x14ac:dyDescent="0.25">
      <c r="A327" s="2">
        <v>43792</v>
      </c>
      <c r="B327">
        <v>85851</v>
      </c>
      <c r="D327">
        <v>65499.615420717222</v>
      </c>
      <c r="E327">
        <v>0.55290546206622893</v>
      </c>
      <c r="F327">
        <v>3.463155109964537</v>
      </c>
      <c r="G327">
        <v>1.4995626369515731</v>
      </c>
      <c r="H327">
        <v>1.3373623642112009</v>
      </c>
      <c r="I327">
        <v>179.27506570361041</v>
      </c>
      <c r="J327">
        <v>3.2691809918735569E-38</v>
      </c>
      <c r="K327">
        <v>0</v>
      </c>
      <c r="L327">
        <v>0</v>
      </c>
      <c r="M327">
        <v>483.31139295658238</v>
      </c>
      <c r="N327">
        <v>49.489498273227312</v>
      </c>
      <c r="O327">
        <v>0</v>
      </c>
      <c r="P327">
        <v>7.9676376339889765E-55</v>
      </c>
      <c r="Q327">
        <v>2.618415251353097E-2</v>
      </c>
      <c r="R327">
        <v>1.345830786798285E-8</v>
      </c>
      <c r="S327">
        <v>115.6823100536557</v>
      </c>
      <c r="T327">
        <v>6.1362000568564081</v>
      </c>
      <c r="U327">
        <v>1257.5061169212941</v>
      </c>
      <c r="V327">
        <v>777.29562170018778</v>
      </c>
      <c r="W327">
        <v>1.333873445532121E-10</v>
      </c>
      <c r="X327">
        <v>612.84077173754849</v>
      </c>
      <c r="Y327">
        <v>451.69574143091307</v>
      </c>
      <c r="Z327">
        <v>4.7003552359258907E-11</v>
      </c>
      <c r="AA327">
        <v>378.37615716774451</v>
      </c>
      <c r="AB327">
        <v>167.62448848878589</v>
      </c>
      <c r="AC327">
        <v>100.15210851770119</v>
      </c>
      <c r="AD327">
        <v>6.4516475351596254</v>
      </c>
      <c r="AE327">
        <v>221.8584582544859</v>
      </c>
      <c r="AF327">
        <v>73.741439299981508</v>
      </c>
      <c r="AG327">
        <v>215.85079857702641</v>
      </c>
      <c r="AH327">
        <v>81070.092897725015</v>
      </c>
      <c r="AI327">
        <v>-5696.4787422742293</v>
      </c>
      <c r="AJ327">
        <v>-46066.876806018408</v>
      </c>
      <c r="AK327">
        <v>11336.87098098854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19116.111890249391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635.72821363278774</v>
      </c>
      <c r="CC327">
        <v>0</v>
      </c>
    </row>
    <row r="328" spans="1:81" x14ac:dyDescent="0.25">
      <c r="A328" s="2">
        <v>43793</v>
      </c>
      <c r="B328">
        <v>73685</v>
      </c>
      <c r="D328">
        <v>79032.061326655967</v>
      </c>
      <c r="E328">
        <v>0.70188830710162975</v>
      </c>
      <c r="F328">
        <v>2.2934471228518838</v>
      </c>
      <c r="G328">
        <v>0.98922866488641492</v>
      </c>
      <c r="H328">
        <v>0.80249709425749505</v>
      </c>
      <c r="I328">
        <v>188.01950497242291</v>
      </c>
      <c r="J328">
        <v>1.961508595124134E-38</v>
      </c>
      <c r="K328">
        <v>0</v>
      </c>
      <c r="L328">
        <v>0</v>
      </c>
      <c r="M328">
        <v>506.44967959367608</v>
      </c>
      <c r="N328">
        <v>29.695873706332769</v>
      </c>
      <c r="O328">
        <v>0</v>
      </c>
      <c r="P328">
        <v>4.7805825803933848E-55</v>
      </c>
      <c r="Q328">
        <v>1.5710491508118579E-2</v>
      </c>
      <c r="R328">
        <v>8.0749847207897119E-9</v>
      </c>
      <c r="S328">
        <v>128.66543535829979</v>
      </c>
      <c r="T328">
        <v>3.681720034113845</v>
      </c>
      <c r="U328">
        <v>1295.08785427923</v>
      </c>
      <c r="V328">
        <v>857.21977929894297</v>
      </c>
      <c r="W328">
        <v>8.0032406731927249E-11</v>
      </c>
      <c r="X328">
        <v>619.36706968059275</v>
      </c>
      <c r="Y328">
        <v>543.68605018081223</v>
      </c>
      <c r="Z328">
        <v>2.8202131415555341E-11</v>
      </c>
      <c r="AA328">
        <v>373.70868751859558</v>
      </c>
      <c r="AB328">
        <v>169.00494799069779</v>
      </c>
      <c r="AC328">
        <v>60.106593578868058</v>
      </c>
      <c r="AD328">
        <v>7.8011693613771564</v>
      </c>
      <c r="AE328">
        <v>134.07713417344709</v>
      </c>
      <c r="AF328">
        <v>80.989415668854193</v>
      </c>
      <c r="AG328">
        <v>212.54344226937221</v>
      </c>
      <c r="AH328">
        <v>81070.092897725015</v>
      </c>
      <c r="AI328">
        <v>-5696.4787422742293</v>
      </c>
      <c r="AJ328">
        <v>-43652.430555694278</v>
      </c>
      <c r="AK328">
        <v>15695.157935565039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6648.9725580978138</v>
      </c>
      <c r="BF328">
        <v>0</v>
      </c>
      <c r="BG328">
        <v>0</v>
      </c>
      <c r="BH328">
        <v>19116.111890249391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635.72821363278774</v>
      </c>
      <c r="CC328">
        <v>0</v>
      </c>
    </row>
    <row r="329" spans="1:81" x14ac:dyDescent="0.25">
      <c r="A329" s="2">
        <v>43794</v>
      </c>
      <c r="B329">
        <v>72109</v>
      </c>
      <c r="D329">
        <v>74524.327399307949</v>
      </c>
      <c r="E329">
        <v>1.1595206085263661</v>
      </c>
      <c r="F329">
        <v>1.591622330584292</v>
      </c>
      <c r="G329">
        <v>0.77236410872295902</v>
      </c>
      <c r="H329">
        <v>0.48149825655449702</v>
      </c>
      <c r="I329">
        <v>191.8606384723347</v>
      </c>
      <c r="J329">
        <v>1.1769051570744811E-38</v>
      </c>
      <c r="K329">
        <v>0</v>
      </c>
      <c r="L329">
        <v>0</v>
      </c>
      <c r="M329">
        <v>568.87841467374426</v>
      </c>
      <c r="N329">
        <v>17.820671867879021</v>
      </c>
      <c r="O329">
        <v>0</v>
      </c>
      <c r="P329">
        <v>2.8683495482360309E-55</v>
      </c>
      <c r="Q329">
        <v>9.4262949048711502E-3</v>
      </c>
      <c r="R329">
        <v>4.8449908324738271E-9</v>
      </c>
      <c r="S329">
        <v>127.010887030007</v>
      </c>
      <c r="T329">
        <v>5.9149317210657459</v>
      </c>
      <c r="U329">
        <v>1604.1959564437991</v>
      </c>
      <c r="V329">
        <v>845.86781765704143</v>
      </c>
      <c r="W329">
        <v>4.8019444039156347E-11</v>
      </c>
      <c r="X329">
        <v>620.47248790435606</v>
      </c>
      <c r="Y329">
        <v>577.96758092555547</v>
      </c>
      <c r="Z329">
        <v>1.692127884933321E-11</v>
      </c>
      <c r="AA329">
        <v>388.50423069498021</v>
      </c>
      <c r="AB329">
        <v>172.01695807650731</v>
      </c>
      <c r="AC329">
        <v>36.073323616038067</v>
      </c>
      <c r="AD329">
        <v>8.5296012100187664</v>
      </c>
      <c r="AE329">
        <v>82.26010045356287</v>
      </c>
      <c r="AF329">
        <v>66.367859107888989</v>
      </c>
      <c r="AG329">
        <v>240.8751193883534</v>
      </c>
      <c r="AH329">
        <v>82141.535926297671</v>
      </c>
      <c r="AI329">
        <v>-5696.4787422742293</v>
      </c>
      <c r="AJ329">
        <v>-43652.430555694278</v>
      </c>
      <c r="AK329">
        <v>15695.157935565039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19116.111890249391</v>
      </c>
      <c r="BI329">
        <v>726.07172068421698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635.72821363278774</v>
      </c>
      <c r="CC329">
        <v>0</v>
      </c>
    </row>
    <row r="330" spans="1:81" x14ac:dyDescent="0.25">
      <c r="A330" s="2">
        <v>43795</v>
      </c>
      <c r="B330">
        <v>75115</v>
      </c>
      <c r="D330">
        <v>79041.075055117908</v>
      </c>
      <c r="E330">
        <v>0.69571236511581946</v>
      </c>
      <c r="F330">
        <v>1.1274318943691151</v>
      </c>
      <c r="G330">
        <v>0.55290954794924629</v>
      </c>
      <c r="H330">
        <v>0.28889895393269821</v>
      </c>
      <c r="I330">
        <v>192.16169494730659</v>
      </c>
      <c r="J330">
        <v>7.0614309424468835E-39</v>
      </c>
      <c r="K330">
        <v>0</v>
      </c>
      <c r="L330">
        <v>0</v>
      </c>
      <c r="M330">
        <v>593.11743064806853</v>
      </c>
      <c r="N330">
        <v>10.69761100803472</v>
      </c>
      <c r="O330">
        <v>0</v>
      </c>
      <c r="P330">
        <v>1.721009728941619E-55</v>
      </c>
      <c r="Q330">
        <v>5.65577694292269E-3</v>
      </c>
      <c r="R330">
        <v>2.9069944994842958E-9</v>
      </c>
      <c r="S330">
        <v>133.07212649411619</v>
      </c>
      <c r="T330">
        <v>3.548959032639448</v>
      </c>
      <c r="U330">
        <v>1744.884043998574</v>
      </c>
      <c r="V330">
        <v>813.84133278681054</v>
      </c>
      <c r="W330">
        <v>2.8811666423493811E-11</v>
      </c>
      <c r="X330">
        <v>596.61692167492856</v>
      </c>
      <c r="Y330">
        <v>569.45143077963178</v>
      </c>
      <c r="Z330">
        <v>1.015276730959992E-11</v>
      </c>
      <c r="AA330">
        <v>393.05858609760622</v>
      </c>
      <c r="AB330">
        <v>176.08200792708831</v>
      </c>
      <c r="AC330">
        <v>41.38766405721988</v>
      </c>
      <c r="AD330">
        <v>8.997417796084612</v>
      </c>
      <c r="AE330">
        <v>98.368390430709127</v>
      </c>
      <c r="AF330">
        <v>133.80811846854729</v>
      </c>
      <c r="AG330">
        <v>290.96917239114049</v>
      </c>
      <c r="AH330">
        <v>82288.510722430306</v>
      </c>
      <c r="AI330">
        <v>-5696.4787422742293</v>
      </c>
      <c r="AJ330">
        <v>-43652.430555694278</v>
      </c>
      <c r="AK330">
        <v>15695.157935565039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19116.111890249391</v>
      </c>
      <c r="BI330">
        <v>0</v>
      </c>
      <c r="BJ330">
        <v>4851.742074129108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635.72821363278774</v>
      </c>
      <c r="CC330">
        <v>0</v>
      </c>
    </row>
    <row r="331" spans="1:81" x14ac:dyDescent="0.25">
      <c r="A331" s="2">
        <v>43796</v>
      </c>
      <c r="B331">
        <v>84980</v>
      </c>
      <c r="D331">
        <v>79489.939024638152</v>
      </c>
      <c r="E331">
        <v>0.78757244893138412</v>
      </c>
      <c r="F331">
        <v>0.97818144886410197</v>
      </c>
      <c r="G331">
        <v>0.33174572876954778</v>
      </c>
      <c r="H331">
        <v>0.17333937235961891</v>
      </c>
      <c r="I331">
        <v>191.4055377163715</v>
      </c>
      <c r="J331">
        <v>4.2368585654681288E-39</v>
      </c>
      <c r="K331">
        <v>0</v>
      </c>
      <c r="L331">
        <v>0</v>
      </c>
      <c r="M331">
        <v>612.849434840448</v>
      </c>
      <c r="N331">
        <v>6.4238317207351701</v>
      </c>
      <c r="O331">
        <v>0</v>
      </c>
      <c r="P331">
        <v>1.0326058373649711E-55</v>
      </c>
      <c r="Q331">
        <v>3.3934661657536139E-3</v>
      </c>
      <c r="R331">
        <v>1.744196699690578E-9</v>
      </c>
      <c r="S331">
        <v>138.91587150293091</v>
      </c>
      <c r="T331">
        <v>2.1293754195836678</v>
      </c>
      <c r="U331">
        <v>1804.9946487350369</v>
      </c>
      <c r="V331">
        <v>783.71648942442005</v>
      </c>
      <c r="W331">
        <v>1.728699985409628E-11</v>
      </c>
      <c r="X331">
        <v>592.07034614042675</v>
      </c>
      <c r="Y331">
        <v>578.06752304016879</v>
      </c>
      <c r="Z331">
        <v>6.091660385759953E-12</v>
      </c>
      <c r="AA331">
        <v>393.26737389924898</v>
      </c>
      <c r="AB331">
        <v>178.08963190510309</v>
      </c>
      <c r="AC331">
        <v>403.12867573570969</v>
      </c>
      <c r="AD331">
        <v>9.429633108486728</v>
      </c>
      <c r="AE331">
        <v>276.0061854009391</v>
      </c>
      <c r="AF331">
        <v>123.86345195673771</v>
      </c>
      <c r="AG331">
        <v>329.82197626307652</v>
      </c>
      <c r="AH331">
        <v>82833.190981411637</v>
      </c>
      <c r="AI331">
        <v>-5696.4787422742293</v>
      </c>
      <c r="AJ331">
        <v>-43652.430555694278</v>
      </c>
      <c r="AK331">
        <v>15695.157935565039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19116.111890249391</v>
      </c>
      <c r="BI331">
        <v>0</v>
      </c>
      <c r="BJ331">
        <v>0</v>
      </c>
      <c r="BK331">
        <v>4132.2050824715197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635.72821363278774</v>
      </c>
      <c r="CC331">
        <v>0</v>
      </c>
    </row>
    <row r="332" spans="1:81" x14ac:dyDescent="0.25">
      <c r="A332" s="2">
        <v>43797</v>
      </c>
      <c r="B332">
        <v>63544</v>
      </c>
      <c r="D332">
        <v>76178.314589053582</v>
      </c>
      <c r="E332">
        <v>1.577281030522226</v>
      </c>
      <c r="F332">
        <v>0.75936736533700089</v>
      </c>
      <c r="G332">
        <v>0.46705518783742678</v>
      </c>
      <c r="H332">
        <v>0.10400362341577141</v>
      </c>
      <c r="I332">
        <v>190.61023207741869</v>
      </c>
      <c r="J332">
        <v>2.542115139280878E-39</v>
      </c>
      <c r="K332">
        <v>0</v>
      </c>
      <c r="L332">
        <v>0</v>
      </c>
      <c r="M332">
        <v>613.25135794098048</v>
      </c>
      <c r="N332">
        <v>8.6428283531558048</v>
      </c>
      <c r="O332">
        <v>0</v>
      </c>
      <c r="P332">
        <v>6.1956350241898263E-56</v>
      </c>
      <c r="Q332">
        <v>2.036079699452169E-3</v>
      </c>
      <c r="R332">
        <v>1.0465180198143471E-9</v>
      </c>
      <c r="S332">
        <v>136.8113991947753</v>
      </c>
      <c r="T332">
        <v>4.9759770641607677</v>
      </c>
      <c r="U332">
        <v>1965.358075878202</v>
      </c>
      <c r="V332">
        <v>789.76587319883424</v>
      </c>
      <c r="W332">
        <v>1.037219991245777E-11</v>
      </c>
      <c r="X332">
        <v>581.69583635881861</v>
      </c>
      <c r="Y332">
        <v>571.97456941683561</v>
      </c>
      <c r="Z332">
        <v>3.6549962314559721E-12</v>
      </c>
      <c r="AA332">
        <v>395.61729739063668</v>
      </c>
      <c r="AB332">
        <v>178.13629727853441</v>
      </c>
      <c r="AC332">
        <v>242.09025980340789</v>
      </c>
      <c r="AD332">
        <v>5.9687450206568222</v>
      </c>
      <c r="AE332">
        <v>165.6182898989139</v>
      </c>
      <c r="AF332">
        <v>151.48688859063179</v>
      </c>
      <c r="AG332">
        <v>295.45622419690812</v>
      </c>
      <c r="AH332">
        <v>82833.190981411637</v>
      </c>
      <c r="AI332">
        <v>-5696.4787422742293</v>
      </c>
      <c r="AJ332">
        <v>-43652.430555694278</v>
      </c>
      <c r="AK332">
        <v>15695.157935565039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19116.111890249391</v>
      </c>
      <c r="BI332">
        <v>0</v>
      </c>
      <c r="BJ332">
        <v>0</v>
      </c>
      <c r="BK332">
        <v>0</v>
      </c>
      <c r="BL332">
        <v>946.66497121247448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635.72821363278774</v>
      </c>
      <c r="CC332">
        <v>0</v>
      </c>
    </row>
    <row r="333" spans="1:81" x14ac:dyDescent="0.25">
      <c r="A333" s="2">
        <v>43798</v>
      </c>
      <c r="B333">
        <v>142067</v>
      </c>
      <c r="D333">
        <v>133643.05339150471</v>
      </c>
      <c r="E333">
        <v>2.0511061794767298</v>
      </c>
      <c r="F333">
        <v>0.4987464837947766</v>
      </c>
      <c r="G333">
        <v>0.7261386610336521</v>
      </c>
      <c r="H333">
        <v>6.2402174049462807E-2</v>
      </c>
      <c r="I333">
        <v>187.10183365390361</v>
      </c>
      <c r="J333">
        <v>1.5252690835685261E-39</v>
      </c>
      <c r="K333">
        <v>0</v>
      </c>
      <c r="L333">
        <v>0</v>
      </c>
      <c r="M333">
        <v>583.71244858007526</v>
      </c>
      <c r="N333">
        <v>89.612439050933375</v>
      </c>
      <c r="O333">
        <v>0</v>
      </c>
      <c r="P333">
        <v>3.717381014513896E-56</v>
      </c>
      <c r="Q333">
        <v>1.2216478196713011E-3</v>
      </c>
      <c r="R333">
        <v>6.2791081188860797E-10</v>
      </c>
      <c r="S333">
        <v>139.26081899778231</v>
      </c>
      <c r="T333">
        <v>6.6922170813413349</v>
      </c>
      <c r="U333">
        <v>2209.8483867031168</v>
      </c>
      <c r="V333">
        <v>756.01131766449043</v>
      </c>
      <c r="W333">
        <v>6.2233199474746614E-12</v>
      </c>
      <c r="X333">
        <v>622.80390621569575</v>
      </c>
      <c r="Y333">
        <v>551.28477378155287</v>
      </c>
      <c r="Z333">
        <v>2.192997738873583E-12</v>
      </c>
      <c r="AA333">
        <v>394.8354766805403</v>
      </c>
      <c r="AB333">
        <v>176.42787026047151</v>
      </c>
      <c r="AC333">
        <v>218.48854308674541</v>
      </c>
      <c r="AD333">
        <v>3.58425392060771</v>
      </c>
      <c r="AE333">
        <v>282.27367338773678</v>
      </c>
      <c r="AF333">
        <v>206.36324577364351</v>
      </c>
      <c r="AG333">
        <v>252.7822643971549</v>
      </c>
      <c r="AH333">
        <v>82455.40124097043</v>
      </c>
      <c r="AI333">
        <v>-5696.4787422742293</v>
      </c>
      <c r="AJ333">
        <v>-43652.430555694278</v>
      </c>
      <c r="AK333">
        <v>15695.157935565039</v>
      </c>
      <c r="AL333">
        <v>51172.0036578336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19116.111890249391</v>
      </c>
      <c r="BI333">
        <v>0</v>
      </c>
      <c r="BJ333">
        <v>0</v>
      </c>
      <c r="BK333">
        <v>0</v>
      </c>
      <c r="BL333">
        <v>0</v>
      </c>
      <c r="BM333">
        <v>7233.1366668393139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635.72821363278774</v>
      </c>
      <c r="CC333">
        <v>0</v>
      </c>
    </row>
    <row r="334" spans="1:81" x14ac:dyDescent="0.25">
      <c r="A334" s="2">
        <v>43799</v>
      </c>
      <c r="B334">
        <v>118049</v>
      </c>
      <c r="D334">
        <v>126377.4898654299</v>
      </c>
      <c r="E334">
        <v>1.2306637076860381</v>
      </c>
      <c r="F334">
        <v>0.64404289973058615</v>
      </c>
      <c r="G334">
        <v>0.61451010641130133</v>
      </c>
      <c r="H334">
        <v>3.7441304429677677E-2</v>
      </c>
      <c r="I334">
        <v>179.8992865558497</v>
      </c>
      <c r="J334">
        <v>9.1516145014111584E-40</v>
      </c>
      <c r="K334">
        <v>0</v>
      </c>
      <c r="L334">
        <v>0</v>
      </c>
      <c r="M334">
        <v>590.28747314136854</v>
      </c>
      <c r="N334">
        <v>133.73265225878779</v>
      </c>
      <c r="O334">
        <v>0</v>
      </c>
      <c r="P334">
        <v>2.230428608708337E-56</v>
      </c>
      <c r="Q334">
        <v>7.3298869180278049E-4</v>
      </c>
      <c r="R334">
        <v>3.7674648713316482E-10</v>
      </c>
      <c r="S334">
        <v>142.54965015705531</v>
      </c>
      <c r="T334">
        <v>4.0153302488048004</v>
      </c>
      <c r="U334">
        <v>2301.898051576984</v>
      </c>
      <c r="V334">
        <v>728.62148527730233</v>
      </c>
      <c r="W334">
        <v>3.7339919684847962E-12</v>
      </c>
      <c r="X334">
        <v>647.86390254333833</v>
      </c>
      <c r="Y334">
        <v>515.15229122922267</v>
      </c>
      <c r="Z334">
        <v>1.3157986433241499E-12</v>
      </c>
      <c r="AA334">
        <v>402.36639765893852</v>
      </c>
      <c r="AB334">
        <v>175.64652654283961</v>
      </c>
      <c r="AC334">
        <v>133.15788663200701</v>
      </c>
      <c r="AD334">
        <v>2.152557207132975</v>
      </c>
      <c r="AE334">
        <v>217.29341657257851</v>
      </c>
      <c r="AF334">
        <v>224.26792343908471</v>
      </c>
      <c r="AG334">
        <v>250.5640030985569</v>
      </c>
      <c r="AH334">
        <v>82455.40124097043</v>
      </c>
      <c r="AI334">
        <v>-5696.4787422742293</v>
      </c>
      <c r="AJ334">
        <v>-43652.430555694278</v>
      </c>
      <c r="AK334">
        <v>15695.157935565039</v>
      </c>
      <c r="AL334">
        <v>51172.0036578336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19116.111890249391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635.72821363278774</v>
      </c>
      <c r="CC334">
        <v>0</v>
      </c>
    </row>
    <row r="335" spans="1:81" x14ac:dyDescent="0.25">
      <c r="A335" s="2">
        <v>43800</v>
      </c>
      <c r="B335">
        <v>95456</v>
      </c>
      <c r="D335">
        <v>76542.870744819797</v>
      </c>
      <c r="E335">
        <v>1.108543254473515</v>
      </c>
      <c r="F335">
        <v>0.81734328950581592</v>
      </c>
      <c r="G335">
        <v>0.45819714656225169</v>
      </c>
      <c r="H335">
        <v>78.633497965550376</v>
      </c>
      <c r="I335">
        <v>107.9395719335098</v>
      </c>
      <c r="J335">
        <v>5.4909687008466947E-40</v>
      </c>
      <c r="K335">
        <v>0</v>
      </c>
      <c r="L335">
        <v>0</v>
      </c>
      <c r="M335">
        <v>603.09518327023227</v>
      </c>
      <c r="N335">
        <v>161.64073208413731</v>
      </c>
      <c r="O335">
        <v>0</v>
      </c>
      <c r="P335">
        <v>1.3382571652250019E-56</v>
      </c>
      <c r="Q335">
        <v>4.397932150816683E-4</v>
      </c>
      <c r="R335">
        <v>2.260478922798989E-10</v>
      </c>
      <c r="S335">
        <v>145.01347774573469</v>
      </c>
      <c r="T335">
        <v>2.4091981492828798</v>
      </c>
      <c r="U335">
        <v>2390.1151469437582</v>
      </c>
      <c r="V335">
        <v>798.61862737824822</v>
      </c>
      <c r="W335">
        <v>2.2403951810908779E-12</v>
      </c>
      <c r="X335">
        <v>665.97171334075756</v>
      </c>
      <c r="Y335">
        <v>390.66572328062858</v>
      </c>
      <c r="Z335">
        <v>7.894791859944898E-13</v>
      </c>
      <c r="AA335">
        <v>306.04306624793799</v>
      </c>
      <c r="AB335">
        <v>176.28505270106359</v>
      </c>
      <c r="AC335">
        <v>79.898777050063785</v>
      </c>
      <c r="AD335">
        <v>1.292286261695625</v>
      </c>
      <c r="AE335">
        <v>265.81317078538689</v>
      </c>
      <c r="AF335">
        <v>236.46908551676111</v>
      </c>
      <c r="AG335">
        <v>218.67576490845781</v>
      </c>
      <c r="AH335">
        <v>82455.40124097043</v>
      </c>
      <c r="AI335">
        <v>-5639.6217870080272</v>
      </c>
      <c r="AJ335">
        <v>-47410.325020376753</v>
      </c>
      <c r="AK335">
        <v>12031.202978142021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19116.111890249391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9359.1368437955334</v>
      </c>
    </row>
    <row r="336" spans="1:81" x14ac:dyDescent="0.25">
      <c r="A336" s="2">
        <v>43801</v>
      </c>
      <c r="B336">
        <v>93981</v>
      </c>
      <c r="D336">
        <v>76282.388774462641</v>
      </c>
      <c r="E336">
        <v>2.857654406749663</v>
      </c>
      <c r="F336">
        <v>0.6197612849562687</v>
      </c>
      <c r="G336">
        <v>0.6319521618880708</v>
      </c>
      <c r="H336">
        <v>128.92206204696839</v>
      </c>
      <c r="I336">
        <v>64.763743160105903</v>
      </c>
      <c r="J336">
        <v>3.294581220508017E-40</v>
      </c>
      <c r="K336">
        <v>0</v>
      </c>
      <c r="L336">
        <v>0</v>
      </c>
      <c r="M336">
        <v>584.09634280431408</v>
      </c>
      <c r="N336">
        <v>207.10453059456631</v>
      </c>
      <c r="O336">
        <v>0</v>
      </c>
      <c r="P336">
        <v>8.029542991350014E-57</v>
      </c>
      <c r="Q336">
        <v>2.6387592904900098E-4</v>
      </c>
      <c r="R336">
        <v>1.356287353679393E-10</v>
      </c>
      <c r="S336">
        <v>147.12925628952479</v>
      </c>
      <c r="T336">
        <v>5.1520776877188998</v>
      </c>
      <c r="U336">
        <v>2513.4343703214281</v>
      </c>
      <c r="V336">
        <v>772.86128053752441</v>
      </c>
      <c r="W336">
        <v>1.3442371086545271E-12</v>
      </c>
      <c r="X336">
        <v>542.10612414303375</v>
      </c>
      <c r="Y336">
        <v>312.03574772534989</v>
      </c>
      <c r="Z336">
        <v>4.7368751159669388E-13</v>
      </c>
      <c r="AA336">
        <v>253.53043299661351</v>
      </c>
      <c r="AB336">
        <v>169.92859699616349</v>
      </c>
      <c r="AC336">
        <v>47.953104456928877</v>
      </c>
      <c r="AD336">
        <v>0.77537175701737515</v>
      </c>
      <c r="AE336">
        <v>351.943120872566</v>
      </c>
      <c r="AF336">
        <v>240.35405527627549</v>
      </c>
      <c r="AG336">
        <v>225.8193715060963</v>
      </c>
      <c r="AH336">
        <v>81527.792928074414</v>
      </c>
      <c r="AI336">
        <v>-5639.6217870080272</v>
      </c>
      <c r="AJ336">
        <v>-47410.325020376753</v>
      </c>
      <c r="AK336">
        <v>12031.202978142021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19116.111890249391</v>
      </c>
      <c r="BI336">
        <v>726.07172068421698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9359.1368437955334</v>
      </c>
    </row>
    <row r="337" spans="1:81" x14ac:dyDescent="0.25">
      <c r="A337" s="2">
        <v>43802</v>
      </c>
      <c r="B337">
        <v>93069</v>
      </c>
      <c r="D337">
        <v>79879.251905395213</v>
      </c>
      <c r="E337">
        <v>2.0847376739116901</v>
      </c>
      <c r="F337">
        <v>0.50121208222654023</v>
      </c>
      <c r="G337">
        <v>0.37917129713284248</v>
      </c>
      <c r="H337">
        <v>152.88564021453689</v>
      </c>
      <c r="I337">
        <v>38.858245896063544</v>
      </c>
      <c r="J337">
        <v>1.97674873230481E-40</v>
      </c>
      <c r="K337">
        <v>0</v>
      </c>
      <c r="L337">
        <v>0</v>
      </c>
      <c r="M337">
        <v>598.07356758800017</v>
      </c>
      <c r="N337">
        <v>240.64588637642061</v>
      </c>
      <c r="O337">
        <v>0</v>
      </c>
      <c r="P337">
        <v>4.8177257948100078E-57</v>
      </c>
      <c r="Q337">
        <v>1.5832555742940061E-4</v>
      </c>
      <c r="R337">
        <v>8.1377241220763582E-11</v>
      </c>
      <c r="S337">
        <v>147.89405798309369</v>
      </c>
      <c r="T337">
        <v>6.7978005223772211</v>
      </c>
      <c r="U337">
        <v>2464.0287624451339</v>
      </c>
      <c r="V337">
        <v>778.00705134629777</v>
      </c>
      <c r="W337">
        <v>8.0654226519271615E-13</v>
      </c>
      <c r="X337">
        <v>485.00146531197021</v>
      </c>
      <c r="Y337">
        <v>260.65891999888458</v>
      </c>
      <c r="Z337">
        <v>2.8421250695801631E-13</v>
      </c>
      <c r="AA337">
        <v>216.73703217199639</v>
      </c>
      <c r="AB337">
        <v>171.98893865057491</v>
      </c>
      <c r="AC337">
        <v>28.777823816597611</v>
      </c>
      <c r="AD337">
        <v>0.46572436140661738</v>
      </c>
      <c r="AE337">
        <v>449.6323967785122</v>
      </c>
      <c r="AF337">
        <v>212.76264717370469</v>
      </c>
      <c r="AG337">
        <v>237.51811907089791</v>
      </c>
      <c r="AH337">
        <v>81077.305567378557</v>
      </c>
      <c r="AI337">
        <v>-5639.6217870080272</v>
      </c>
      <c r="AJ337">
        <v>-47410.325020376753</v>
      </c>
      <c r="AK337">
        <v>12031.202978142021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19116.111890249391</v>
      </c>
      <c r="BI337">
        <v>0</v>
      </c>
      <c r="BJ337">
        <v>4851.742074129108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9359.1368437955334</v>
      </c>
    </row>
    <row r="338" spans="1:81" x14ac:dyDescent="0.25">
      <c r="A338" s="2">
        <v>43803</v>
      </c>
      <c r="B338">
        <v>88395</v>
      </c>
      <c r="D338">
        <v>79449.33218848551</v>
      </c>
      <c r="E338">
        <v>1.250842604347014</v>
      </c>
      <c r="F338">
        <v>0.38697175056300759</v>
      </c>
      <c r="G338">
        <v>0.31699386099517629</v>
      </c>
      <c r="H338">
        <v>165.97318544884479</v>
      </c>
      <c r="I338">
        <v>23.314947537638119</v>
      </c>
      <c r="J338">
        <v>1.1860492393828859E-40</v>
      </c>
      <c r="K338">
        <v>0</v>
      </c>
      <c r="L338">
        <v>0</v>
      </c>
      <c r="M338">
        <v>597.17149976566873</v>
      </c>
      <c r="N338">
        <v>265.95142578111358</v>
      </c>
      <c r="O338">
        <v>0</v>
      </c>
      <c r="P338">
        <v>2.8906354768860049E-57</v>
      </c>
      <c r="Q338">
        <v>9.4995334457640356E-5</v>
      </c>
      <c r="R338">
        <v>4.8826344732458142E-11</v>
      </c>
      <c r="S338">
        <v>141.09157421394019</v>
      </c>
      <c r="T338">
        <v>7.7228341237718467</v>
      </c>
      <c r="U338">
        <v>2243.6643116084279</v>
      </c>
      <c r="V338">
        <v>763.56950290142129</v>
      </c>
      <c r="W338">
        <v>4.8392535911562969E-13</v>
      </c>
      <c r="X338">
        <v>553.9900639176625</v>
      </c>
      <c r="Y338">
        <v>235.83047112135111</v>
      </c>
      <c r="Z338">
        <v>1.7052750417480981E-13</v>
      </c>
      <c r="AA338">
        <v>199.44409766119691</v>
      </c>
      <c r="AB338">
        <v>176.4761808211851</v>
      </c>
      <c r="AC338">
        <v>17.271803846189631</v>
      </c>
      <c r="AD338">
        <v>0.28018655425981043</v>
      </c>
      <c r="AE338">
        <v>515.56615541916631</v>
      </c>
      <c r="AF338">
        <v>196.00447956550889</v>
      </c>
      <c r="AG338">
        <v>240.07390988160091</v>
      </c>
      <c r="AH338">
        <v>81515.270667831603</v>
      </c>
      <c r="AI338">
        <v>-5639.6217870080272</v>
      </c>
      <c r="AJ338">
        <v>-47410.325020376753</v>
      </c>
      <c r="AK338">
        <v>12031.202978142021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19116.111890249391</v>
      </c>
      <c r="BI338">
        <v>0</v>
      </c>
      <c r="BJ338">
        <v>0</v>
      </c>
      <c r="BK338">
        <v>4132.2050824715197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9359.1368437955334</v>
      </c>
    </row>
    <row r="339" spans="1:81" x14ac:dyDescent="0.25">
      <c r="A339" s="2">
        <v>43804</v>
      </c>
      <c r="B339">
        <v>81813</v>
      </c>
      <c r="D339">
        <v>76538.10334998733</v>
      </c>
      <c r="E339">
        <v>2.582303885842272</v>
      </c>
      <c r="F339">
        <v>244.053053029739</v>
      </c>
      <c r="G339">
        <v>51.764795398223207</v>
      </c>
      <c r="H339">
        <v>173.2891988547083</v>
      </c>
      <c r="I339">
        <v>13.988968522582869</v>
      </c>
      <c r="J339">
        <v>7.1162954362973144E-41</v>
      </c>
      <c r="K339">
        <v>0</v>
      </c>
      <c r="L339">
        <v>0</v>
      </c>
      <c r="M339">
        <v>606.7450511538284</v>
      </c>
      <c r="N339">
        <v>278.47646942008691</v>
      </c>
      <c r="O339">
        <v>0</v>
      </c>
      <c r="P339">
        <v>1.7343812861316031E-57</v>
      </c>
      <c r="Q339">
        <v>5.6997200674584212E-5</v>
      </c>
      <c r="R339">
        <v>2.9295806839474889E-11</v>
      </c>
      <c r="S339">
        <v>143.94100515035049</v>
      </c>
      <c r="T339">
        <v>4.633700474263108</v>
      </c>
      <c r="U339">
        <v>2094.8534236587998</v>
      </c>
      <c r="V339">
        <v>785.72860761943787</v>
      </c>
      <c r="W339">
        <v>2.9035521546937781E-13</v>
      </c>
      <c r="X339">
        <v>586.6266633467751</v>
      </c>
      <c r="Y339">
        <v>220.751068828526</v>
      </c>
      <c r="Z339">
        <v>1.023165025048858E-13</v>
      </c>
      <c r="AA339">
        <v>184.98001164706889</v>
      </c>
      <c r="AB339">
        <v>178.42478860259911</v>
      </c>
      <c r="AC339">
        <v>10.380113901980531</v>
      </c>
      <c r="AD339">
        <v>0.17387320294163991</v>
      </c>
      <c r="AE339">
        <v>521.97234734100743</v>
      </c>
      <c r="AF339">
        <v>167.09444043483359</v>
      </c>
      <c r="AG339">
        <v>310.84630613015412</v>
      </c>
      <c r="AH339">
        <v>81553.627226371711</v>
      </c>
      <c r="AI339">
        <v>-5639.6217870080272</v>
      </c>
      <c r="AJ339">
        <v>-47410.325020376753</v>
      </c>
      <c r="AK339">
        <v>12031.202978142021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19116.111890249391</v>
      </c>
      <c r="BI339">
        <v>0</v>
      </c>
      <c r="BJ339">
        <v>0</v>
      </c>
      <c r="BK339">
        <v>0</v>
      </c>
      <c r="BL339">
        <v>946.66497121247448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9359.1368437955334</v>
      </c>
    </row>
    <row r="340" spans="1:81" x14ac:dyDescent="0.25">
      <c r="A340" s="2">
        <v>43805</v>
      </c>
      <c r="B340">
        <v>83347</v>
      </c>
      <c r="D340">
        <v>83468.424661486919</v>
      </c>
      <c r="E340">
        <v>1.549382331505363</v>
      </c>
      <c r="F340">
        <v>173.75874997609799</v>
      </c>
      <c r="G340">
        <v>34.10042670984177</v>
      </c>
      <c r="H340">
        <v>173.6791069331486</v>
      </c>
      <c r="I340">
        <v>8.3933811135497258</v>
      </c>
      <c r="J340">
        <v>4.269777261778389E-41</v>
      </c>
      <c r="K340">
        <v>0</v>
      </c>
      <c r="L340">
        <v>0</v>
      </c>
      <c r="M340">
        <v>609.91326359611105</v>
      </c>
      <c r="N340">
        <v>288.30098038368789</v>
      </c>
      <c r="O340">
        <v>0</v>
      </c>
      <c r="P340">
        <v>1.040628771678962E-57</v>
      </c>
      <c r="Q340">
        <v>3.4198320404750522E-5</v>
      </c>
      <c r="R340">
        <v>1.7577484103684929E-11</v>
      </c>
      <c r="S340">
        <v>138.76655440429249</v>
      </c>
      <c r="T340">
        <v>6.4736190590781284</v>
      </c>
      <c r="U340">
        <v>2019.7327294847939</v>
      </c>
      <c r="V340">
        <v>840.52417510993712</v>
      </c>
      <c r="W340">
        <v>1.7421312928162671E-13</v>
      </c>
      <c r="X340">
        <v>605.43881707241849</v>
      </c>
      <c r="Y340">
        <v>259.32134160450988</v>
      </c>
      <c r="Z340">
        <v>6.138990150293152E-14</v>
      </c>
      <c r="AA340">
        <v>168.9204836799079</v>
      </c>
      <c r="AB340">
        <v>178.38034073380749</v>
      </c>
      <c r="AC340">
        <v>6.2314747194330264</v>
      </c>
      <c r="AD340">
        <v>0.1043239217649839</v>
      </c>
      <c r="AE340">
        <v>488.074097268618</v>
      </c>
      <c r="AF340">
        <v>145.87727105528461</v>
      </c>
      <c r="AG340">
        <v>260.9660220631377</v>
      </c>
      <c r="AH340">
        <v>82370.276514426179</v>
      </c>
      <c r="AI340">
        <v>-5639.6217870080272</v>
      </c>
      <c r="AJ340">
        <v>-47410.325020376753</v>
      </c>
      <c r="AK340">
        <v>12031.202978142021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19116.111890249391</v>
      </c>
      <c r="BI340">
        <v>0</v>
      </c>
      <c r="BJ340">
        <v>0</v>
      </c>
      <c r="BK340">
        <v>0</v>
      </c>
      <c r="BL340">
        <v>0</v>
      </c>
      <c r="BM340">
        <v>7233.1366668393139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9359.1368437955334</v>
      </c>
    </row>
    <row r="341" spans="1:81" x14ac:dyDescent="0.25">
      <c r="A341" s="2">
        <v>43806</v>
      </c>
      <c r="B341">
        <v>87107</v>
      </c>
      <c r="D341">
        <v>76247.427939355926</v>
      </c>
      <c r="E341">
        <v>0.92962939890321805</v>
      </c>
      <c r="F341">
        <v>104.25524998565881</v>
      </c>
      <c r="G341">
        <v>24.50279093844204</v>
      </c>
      <c r="H341">
        <v>178.8589361024253</v>
      </c>
      <c r="I341">
        <v>5.0360286681298341</v>
      </c>
      <c r="J341">
        <v>2.5618663570670341E-41</v>
      </c>
      <c r="K341">
        <v>0</v>
      </c>
      <c r="L341">
        <v>0</v>
      </c>
      <c r="M341">
        <v>598.4685418332399</v>
      </c>
      <c r="N341">
        <v>289.64936207287587</v>
      </c>
      <c r="O341">
        <v>0</v>
      </c>
      <c r="P341">
        <v>6.2437726300737688E-58</v>
      </c>
      <c r="Q341">
        <v>2.0518992242850319E-5</v>
      </c>
      <c r="R341">
        <v>1.054649046221096E-11</v>
      </c>
      <c r="S341">
        <v>144.1995852333344</v>
      </c>
      <c r="T341">
        <v>7.5907492618605428</v>
      </c>
      <c r="U341">
        <v>1975.2198683940981</v>
      </c>
      <c r="V341">
        <v>880.97819043021525</v>
      </c>
      <c r="W341">
        <v>1.0452787756897599E-13</v>
      </c>
      <c r="X341">
        <v>627.3972717790366</v>
      </c>
      <c r="Y341">
        <v>339.7006932300705</v>
      </c>
      <c r="Z341">
        <v>3.6833940901758901E-14</v>
      </c>
      <c r="AA341">
        <v>160.160042515745</v>
      </c>
      <c r="AB341">
        <v>179.2435657849862</v>
      </c>
      <c r="AC341">
        <v>125.35623418520809</v>
      </c>
      <c r="AD341">
        <v>4.0937767838949508</v>
      </c>
      <c r="AE341">
        <v>410.3770466675528</v>
      </c>
      <c r="AF341">
        <v>130.6396659726569</v>
      </c>
      <c r="AG341">
        <v>233.9892703702489</v>
      </c>
      <c r="AH341">
        <v>82370.276514426179</v>
      </c>
      <c r="AI341">
        <v>-5639.6217870080272</v>
      </c>
      <c r="AJ341">
        <v>-47410.325020376753</v>
      </c>
      <c r="AK341">
        <v>12031.202978142021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19116.111890249391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9359.1368437955334</v>
      </c>
    </row>
    <row r="342" spans="1:81" x14ac:dyDescent="0.25">
      <c r="A342" s="2">
        <v>43807</v>
      </c>
      <c r="B342">
        <v>73138</v>
      </c>
      <c r="D342">
        <v>75495.210826748254</v>
      </c>
      <c r="E342">
        <v>0.92792266920382316</v>
      </c>
      <c r="F342">
        <v>63.800713837929727</v>
      </c>
      <c r="G342">
        <v>15.50152767099183</v>
      </c>
      <c r="H342">
        <v>184.3636691301011</v>
      </c>
      <c r="I342">
        <v>3.0216172008779001</v>
      </c>
      <c r="J342">
        <v>1.53711981424022E-41</v>
      </c>
      <c r="K342">
        <v>0</v>
      </c>
      <c r="L342">
        <v>0</v>
      </c>
      <c r="M342">
        <v>616.7240599754349</v>
      </c>
      <c r="N342">
        <v>293.17992166846773</v>
      </c>
      <c r="O342">
        <v>0</v>
      </c>
      <c r="P342">
        <v>3.7462635780442601E-58</v>
      </c>
      <c r="Q342">
        <v>1.231139534571019E-5</v>
      </c>
      <c r="R342">
        <v>6.3278942773265764E-12</v>
      </c>
      <c r="S342">
        <v>147.45996724290501</v>
      </c>
      <c r="T342">
        <v>4.5544495571163246</v>
      </c>
      <c r="U342">
        <v>1958.072301606981</v>
      </c>
      <c r="V342">
        <v>946.66378499620805</v>
      </c>
      <c r="W342">
        <v>6.2716726541385589E-14</v>
      </c>
      <c r="X342">
        <v>650.71711822992449</v>
      </c>
      <c r="Y342">
        <v>396.57404250699773</v>
      </c>
      <c r="Z342">
        <v>2.2100364541055341E-14</v>
      </c>
      <c r="AA342">
        <v>161.26411378262941</v>
      </c>
      <c r="AB342">
        <v>179.31441767830839</v>
      </c>
      <c r="AC342">
        <v>75.227365845929086</v>
      </c>
      <c r="AD342">
        <v>2.5743227348310298</v>
      </c>
      <c r="AE342">
        <v>360.501854040078</v>
      </c>
      <c r="AF342">
        <v>105.0343391450448</v>
      </c>
      <c r="AG342">
        <v>230.6520989589861</v>
      </c>
      <c r="AH342">
        <v>82370.276514426179</v>
      </c>
      <c r="AI342">
        <v>-5639.6217870080272</v>
      </c>
      <c r="AJ342">
        <v>-47479.430814276668</v>
      </c>
      <c r="AK342">
        <v>11372.608558771501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19116.111890249391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9359.1368437955334</v>
      </c>
    </row>
    <row r="343" spans="1:81" x14ac:dyDescent="0.25">
      <c r="A343" s="2">
        <v>43808</v>
      </c>
      <c r="B343">
        <v>70158</v>
      </c>
      <c r="D343">
        <v>75866.979399338656</v>
      </c>
      <c r="E343">
        <v>0.55675360152229392</v>
      </c>
      <c r="F343">
        <v>38.797437929343509</v>
      </c>
      <c r="G343">
        <v>9.657950476545814</v>
      </c>
      <c r="H343">
        <v>188.04637266859851</v>
      </c>
      <c r="I343">
        <v>1.81297032052674</v>
      </c>
      <c r="J343">
        <v>9.2227188854413187E-42</v>
      </c>
      <c r="K343">
        <v>0</v>
      </c>
      <c r="L343">
        <v>0</v>
      </c>
      <c r="M343">
        <v>633.56066831362796</v>
      </c>
      <c r="N343">
        <v>292.97662387432791</v>
      </c>
      <c r="O343">
        <v>0</v>
      </c>
      <c r="P343">
        <v>2.2477581468265561E-58</v>
      </c>
      <c r="Q343">
        <v>7.3868372074261119E-6</v>
      </c>
      <c r="R343">
        <v>3.796736566395945E-12</v>
      </c>
      <c r="S343">
        <v>142.59637669519691</v>
      </c>
      <c r="T343">
        <v>6.4390835548302556</v>
      </c>
      <c r="U343">
        <v>1969.6603042611939</v>
      </c>
      <c r="V343">
        <v>926.41499196732104</v>
      </c>
      <c r="W343">
        <v>3.7630035924831337E-14</v>
      </c>
      <c r="X343">
        <v>668.05300683761675</v>
      </c>
      <c r="Y343">
        <v>428.04731832983259</v>
      </c>
      <c r="Z343">
        <v>1.32602187246332E-14</v>
      </c>
      <c r="AA343">
        <v>166.7797230142593</v>
      </c>
      <c r="AB343">
        <v>179.1087217559128</v>
      </c>
      <c r="AC343">
        <v>45.167075842727719</v>
      </c>
      <c r="AD343">
        <v>1.5496039084349249</v>
      </c>
      <c r="AE343">
        <v>367.83510971492751</v>
      </c>
      <c r="AF343">
        <v>81.166384761088807</v>
      </c>
      <c r="AG343">
        <v>223.77468973533229</v>
      </c>
      <c r="AH343">
        <v>82040.101812172696</v>
      </c>
      <c r="AI343">
        <v>-5639.6217870080272</v>
      </c>
      <c r="AJ343">
        <v>-47479.430814276668</v>
      </c>
      <c r="AK343">
        <v>11372.608558771501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19116.111890249391</v>
      </c>
      <c r="BI343">
        <v>726.07172068421698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9359.1368437955334</v>
      </c>
    </row>
    <row r="344" spans="1:81" x14ac:dyDescent="0.25">
      <c r="A344" s="2">
        <v>43809</v>
      </c>
      <c r="B344">
        <v>70253</v>
      </c>
      <c r="D344">
        <v>79867.024434464241</v>
      </c>
      <c r="E344">
        <v>1.0724397851787639</v>
      </c>
      <c r="F344">
        <v>23.623257767059819</v>
      </c>
      <c r="G344">
        <v>5.9735971957185976</v>
      </c>
      <c r="H344">
        <v>188.27312466048511</v>
      </c>
      <c r="I344">
        <v>1.087782192316044</v>
      </c>
      <c r="J344">
        <v>5.533631331264791E-42</v>
      </c>
      <c r="K344">
        <v>0</v>
      </c>
      <c r="L344">
        <v>0</v>
      </c>
      <c r="M344">
        <v>587.37646270376092</v>
      </c>
      <c r="N344">
        <v>308.55255382167991</v>
      </c>
      <c r="O344">
        <v>0</v>
      </c>
      <c r="P344">
        <v>1.3486548880959339E-58</v>
      </c>
      <c r="Q344">
        <v>4.4321023244556671E-6</v>
      </c>
      <c r="R344">
        <v>2.2780419398375669E-12</v>
      </c>
      <c r="S344">
        <v>142.661234177045</v>
      </c>
      <c r="T344">
        <v>7.4389100013081153</v>
      </c>
      <c r="U344">
        <v>2013.2935041664291</v>
      </c>
      <c r="V344">
        <v>867.12594884778423</v>
      </c>
      <c r="W344">
        <v>2.2578021554898809E-14</v>
      </c>
      <c r="X344">
        <v>646.54405726626726</v>
      </c>
      <c r="Y344">
        <v>443.96985547146738</v>
      </c>
      <c r="Z344">
        <v>7.9561312347799235E-15</v>
      </c>
      <c r="AA344">
        <v>150.49072911462801</v>
      </c>
      <c r="AB344">
        <v>178.46774955404999</v>
      </c>
      <c r="AC344">
        <v>27.123237982509529</v>
      </c>
      <c r="AD344">
        <v>0.93176719982930456</v>
      </c>
      <c r="AE344">
        <v>406.12331126597178</v>
      </c>
      <c r="AF344">
        <v>79.388340101899118</v>
      </c>
      <c r="AG344">
        <v>220.56288011657651</v>
      </c>
      <c r="AH344">
        <v>81986.396920979329</v>
      </c>
      <c r="AI344">
        <v>-5639.6217870080272</v>
      </c>
      <c r="AJ344">
        <v>-47479.430814276668</v>
      </c>
      <c r="AK344">
        <v>11372.608558771501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19116.111890249391</v>
      </c>
      <c r="BI344">
        <v>0</v>
      </c>
      <c r="BJ344">
        <v>4851.742074129108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9359.1368437955334</v>
      </c>
    </row>
    <row r="345" spans="1:81" x14ac:dyDescent="0.25">
      <c r="A345" s="2">
        <v>43810</v>
      </c>
      <c r="B345">
        <v>69257</v>
      </c>
      <c r="D345">
        <v>79231.477829020849</v>
      </c>
      <c r="E345">
        <v>1.0136089009691509</v>
      </c>
      <c r="F345">
        <v>14.475676972478521</v>
      </c>
      <c r="G345">
        <v>3.5841583174311591</v>
      </c>
      <c r="H345">
        <v>188.85531647531261</v>
      </c>
      <c r="I345">
        <v>0.65266931538962647</v>
      </c>
      <c r="J345">
        <v>3.3201787987588751E-42</v>
      </c>
      <c r="K345">
        <v>0</v>
      </c>
      <c r="L345">
        <v>0</v>
      </c>
      <c r="M345">
        <v>403.24980649523212</v>
      </c>
      <c r="N345">
        <v>314.22735264245728</v>
      </c>
      <c r="O345">
        <v>0</v>
      </c>
      <c r="P345">
        <v>8.0919293285756004E-59</v>
      </c>
      <c r="Q345">
        <v>2.6592613946734001E-6</v>
      </c>
      <c r="R345">
        <v>1.36682516390254E-12</v>
      </c>
      <c r="S345">
        <v>136.5231294241751</v>
      </c>
      <c r="T345">
        <v>8.1694901992328983</v>
      </c>
      <c r="U345">
        <v>2057.8064527403872</v>
      </c>
      <c r="V345">
        <v>819.4612555745781</v>
      </c>
      <c r="W345">
        <v>1.354681293293929E-14</v>
      </c>
      <c r="X345">
        <v>607.17794398897934</v>
      </c>
      <c r="Y345">
        <v>447.88495707026448</v>
      </c>
      <c r="Z345">
        <v>4.7736787408679538E-15</v>
      </c>
      <c r="AA345">
        <v>90.898464183745261</v>
      </c>
      <c r="AB345">
        <v>177.66366352341319</v>
      </c>
      <c r="AC345">
        <v>16.27564598234007</v>
      </c>
      <c r="AD345">
        <v>0.56031347100066486</v>
      </c>
      <c r="AE345">
        <v>447.4547475818589</v>
      </c>
      <c r="AF345">
        <v>74.996750074465012</v>
      </c>
      <c r="AG345">
        <v>212.82025381397821</v>
      </c>
      <c r="AH345">
        <v>82346.716395610652</v>
      </c>
      <c r="AI345">
        <v>-5639.6217870080272</v>
      </c>
      <c r="AJ345">
        <v>-47479.430814276668</v>
      </c>
      <c r="AK345">
        <v>11372.608558771501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19116.111890249391</v>
      </c>
      <c r="BI345">
        <v>0</v>
      </c>
      <c r="BJ345">
        <v>0</v>
      </c>
      <c r="BK345">
        <v>4132.2050824715197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9359.1368437955334</v>
      </c>
    </row>
    <row r="346" spans="1:81" x14ac:dyDescent="0.25">
      <c r="A346" s="2">
        <v>43811</v>
      </c>
      <c r="B346">
        <v>68324</v>
      </c>
      <c r="D346">
        <v>76508.427674686653</v>
      </c>
      <c r="E346">
        <v>0.60816534058149063</v>
      </c>
      <c r="F346">
        <v>9.2884774344709466</v>
      </c>
      <c r="G346">
        <v>2.418502741034394</v>
      </c>
      <c r="H346">
        <v>186.86485320812241</v>
      </c>
      <c r="I346">
        <v>0.39160158923377592</v>
      </c>
      <c r="J346">
        <v>1.9921072792553251E-42</v>
      </c>
      <c r="K346">
        <v>0</v>
      </c>
      <c r="L346">
        <v>0</v>
      </c>
      <c r="M346">
        <v>295.29669216139882</v>
      </c>
      <c r="N346">
        <v>309.89135522793259</v>
      </c>
      <c r="O346">
        <v>0</v>
      </c>
      <c r="P346">
        <v>4.8551575971453611E-59</v>
      </c>
      <c r="Q346">
        <v>1.59555683680404E-6</v>
      </c>
      <c r="R346">
        <v>8.2009509834152408E-13</v>
      </c>
      <c r="S346">
        <v>137.07583356328001</v>
      </c>
      <c r="T346">
        <v>8.5764755619961601</v>
      </c>
      <c r="U346">
        <v>2085.7136559613191</v>
      </c>
      <c r="V346">
        <v>805.26654849696661</v>
      </c>
      <c r="W346">
        <v>8.1280877597635684E-15</v>
      </c>
      <c r="X346">
        <v>564.41942575464975</v>
      </c>
      <c r="Y346">
        <v>388.35925099754769</v>
      </c>
      <c r="Z346">
        <v>2.8642072445207719E-15</v>
      </c>
      <c r="AA346">
        <v>110.7628697009621</v>
      </c>
      <c r="AB346">
        <v>176.99740589806609</v>
      </c>
      <c r="AC346">
        <v>9.7768839969646582</v>
      </c>
      <c r="AD346">
        <v>0.33618808260039901</v>
      </c>
      <c r="AE346">
        <v>534.30010970303613</v>
      </c>
      <c r="AF346">
        <v>72.047437042942221</v>
      </c>
      <c r="AG346">
        <v>185.85839727167649</v>
      </c>
      <c r="AH346">
        <v>82948.707880612114</v>
      </c>
      <c r="AI346">
        <v>-5639.6217870080272</v>
      </c>
      <c r="AJ346">
        <v>-47479.430814276668</v>
      </c>
      <c r="AK346">
        <v>11372.608558771501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19116.111890249391</v>
      </c>
      <c r="BI346">
        <v>0</v>
      </c>
      <c r="BJ346">
        <v>0</v>
      </c>
      <c r="BK346">
        <v>0</v>
      </c>
      <c r="BL346">
        <v>946.66497121247448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9359.1368437955334</v>
      </c>
    </row>
    <row r="347" spans="1:81" x14ac:dyDescent="0.25">
      <c r="A347" s="2">
        <v>43812</v>
      </c>
      <c r="B347">
        <v>77078</v>
      </c>
      <c r="D347">
        <v>82840.100855921031</v>
      </c>
      <c r="E347">
        <v>0.36489920434889428</v>
      </c>
      <c r="F347">
        <v>5.8317284558476841</v>
      </c>
      <c r="G347">
        <v>1.6299285544117459</v>
      </c>
      <c r="H347">
        <v>182.10141919214499</v>
      </c>
      <c r="I347">
        <v>0.2349609535402655</v>
      </c>
      <c r="J347">
        <v>1.195264367553195E-42</v>
      </c>
      <c r="K347">
        <v>0</v>
      </c>
      <c r="L347">
        <v>0</v>
      </c>
      <c r="M347">
        <v>298.26498371222561</v>
      </c>
      <c r="N347">
        <v>324.30384660394589</v>
      </c>
      <c r="O347">
        <v>0</v>
      </c>
      <c r="P347">
        <v>2.913094558287216E-59</v>
      </c>
      <c r="Q347">
        <v>9.5733410208242389E-7</v>
      </c>
      <c r="R347">
        <v>4.9205705900491447E-13</v>
      </c>
      <c r="S347">
        <v>128.75131449419359</v>
      </c>
      <c r="T347">
        <v>5.4283076106956072</v>
      </c>
      <c r="U347">
        <v>2077.2400878161361</v>
      </c>
      <c r="V347">
        <v>774.14118181787114</v>
      </c>
      <c r="W347">
        <v>4.8768526558581417E-15</v>
      </c>
      <c r="X347">
        <v>546.37330207041578</v>
      </c>
      <c r="Y347">
        <v>344.44353693217971</v>
      </c>
      <c r="Z347">
        <v>1.718524346712464E-15</v>
      </c>
      <c r="AA347">
        <v>133.7214307188834</v>
      </c>
      <c r="AB347">
        <v>176.7292602310626</v>
      </c>
      <c r="AC347">
        <v>5.8740076028038128</v>
      </c>
      <c r="AD347">
        <v>0.20271540161138621</v>
      </c>
      <c r="AE347">
        <v>507.03233294499859</v>
      </c>
      <c r="AF347">
        <v>74.740104494101288</v>
      </c>
      <c r="AG347">
        <v>174.92337914129001</v>
      </c>
      <c r="AH347">
        <v>83115.826768639934</v>
      </c>
      <c r="AI347">
        <v>-5639.6217870080272</v>
      </c>
      <c r="AJ347">
        <v>-47479.430814276668</v>
      </c>
      <c r="AK347">
        <v>11372.608558771501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19116.111890249391</v>
      </c>
      <c r="BI347">
        <v>0</v>
      </c>
      <c r="BJ347">
        <v>0</v>
      </c>
      <c r="BK347">
        <v>0</v>
      </c>
      <c r="BL347">
        <v>0</v>
      </c>
      <c r="BM347">
        <v>7233.1366668393139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9359.1368437955334</v>
      </c>
    </row>
    <row r="348" spans="1:81" x14ac:dyDescent="0.25">
      <c r="A348" s="2">
        <v>43813</v>
      </c>
      <c r="B348">
        <v>81666</v>
      </c>
      <c r="D348">
        <v>75704.504664188527</v>
      </c>
      <c r="E348">
        <v>1.3236770837727321</v>
      </c>
      <c r="F348">
        <v>3.5852815747356939</v>
      </c>
      <c r="G348">
        <v>1.2459648832227459</v>
      </c>
      <c r="H348">
        <v>178.86761490897041</v>
      </c>
      <c r="I348">
        <v>0.14097657212415929</v>
      </c>
      <c r="J348">
        <v>7.1715862053191704E-43</v>
      </c>
      <c r="K348">
        <v>0</v>
      </c>
      <c r="L348">
        <v>0</v>
      </c>
      <c r="M348">
        <v>324.54520039110389</v>
      </c>
      <c r="N348">
        <v>321.89676539962852</v>
      </c>
      <c r="O348">
        <v>0</v>
      </c>
      <c r="P348">
        <v>1.7478567349723301E-59</v>
      </c>
      <c r="Q348">
        <v>5.7440046124945431E-7</v>
      </c>
      <c r="R348">
        <v>2.9523423540294858E-13</v>
      </c>
      <c r="S348">
        <v>129.5119813634206</v>
      </c>
      <c r="T348">
        <v>3.2569845664173651</v>
      </c>
      <c r="U348">
        <v>2067.4453072247902</v>
      </c>
      <c r="V348">
        <v>746.86702239945782</v>
      </c>
      <c r="W348">
        <v>2.9261115935148852E-15</v>
      </c>
      <c r="X348">
        <v>538.04698855764707</v>
      </c>
      <c r="Y348">
        <v>375.14217605052431</v>
      </c>
      <c r="Z348">
        <v>1.031114608027478E-15</v>
      </c>
      <c r="AA348">
        <v>160.55808268294709</v>
      </c>
      <c r="AB348">
        <v>175.40786905041571</v>
      </c>
      <c r="AC348">
        <v>3.529088324112772</v>
      </c>
      <c r="AD348">
        <v>0.1216292409668317</v>
      </c>
      <c r="AE348">
        <v>568.31097853597976</v>
      </c>
      <c r="AF348">
        <v>70.061089984063685</v>
      </c>
      <c r="AG348">
        <v>190.008524648144</v>
      </c>
      <c r="AH348">
        <v>83115.826768639934</v>
      </c>
      <c r="AI348">
        <v>-5639.6217870080272</v>
      </c>
      <c r="AJ348">
        <v>-47479.430814276668</v>
      </c>
      <c r="AK348">
        <v>11372.608558771501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19116.111890249391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9359.1368437955334</v>
      </c>
    </row>
    <row r="349" spans="1:81" x14ac:dyDescent="0.25">
      <c r="A349" s="2">
        <v>43814</v>
      </c>
      <c r="B349">
        <v>71418</v>
      </c>
      <c r="D349">
        <v>77378.176987866405</v>
      </c>
      <c r="E349">
        <v>0.79420625026363889</v>
      </c>
      <c r="F349">
        <v>2.3236274408599562</v>
      </c>
      <c r="G349">
        <v>1.0155866805093461</v>
      </c>
      <c r="H349">
        <v>178.78836231670061</v>
      </c>
      <c r="I349">
        <v>8.4585943274495562E-2</v>
      </c>
      <c r="J349">
        <v>4.3029517231915019E-43</v>
      </c>
      <c r="K349">
        <v>0</v>
      </c>
      <c r="L349">
        <v>0</v>
      </c>
      <c r="M349">
        <v>358.97213022820091</v>
      </c>
      <c r="N349">
        <v>322.02753885225258</v>
      </c>
      <c r="O349">
        <v>0</v>
      </c>
      <c r="P349">
        <v>1.048714040983398E-59</v>
      </c>
      <c r="Q349">
        <v>3.4464027674967259E-7</v>
      </c>
      <c r="R349">
        <v>1.7714054124176919E-13</v>
      </c>
      <c r="S349">
        <v>131.67598531380531</v>
      </c>
      <c r="T349">
        <v>2.8790036688150979</v>
      </c>
      <c r="U349">
        <v>2055.7114282352009</v>
      </c>
      <c r="V349">
        <v>821.79887592547107</v>
      </c>
      <c r="W349">
        <v>1.7556669561089309E-15</v>
      </c>
      <c r="X349">
        <v>551.7020044564033</v>
      </c>
      <c r="Y349">
        <v>403.21437199350572</v>
      </c>
      <c r="Z349">
        <v>6.1866876481648677E-16</v>
      </c>
      <c r="AA349">
        <v>229.93781754381919</v>
      </c>
      <c r="AB349">
        <v>174.59781226532871</v>
      </c>
      <c r="AC349">
        <v>2.120220679053499</v>
      </c>
      <c r="AD349">
        <v>7.2977544580099016E-2</v>
      </c>
      <c r="AE349">
        <v>612.59775467141822</v>
      </c>
      <c r="AF349">
        <v>64.379470626253806</v>
      </c>
      <c r="AG349">
        <v>203.45251382128151</v>
      </c>
      <c r="AH349">
        <v>83115.826768639934</v>
      </c>
      <c r="AI349">
        <v>-5639.6217870080272</v>
      </c>
      <c r="AJ349">
        <v>-46993.838458548977</v>
      </c>
      <c r="AK349">
        <v>12302.4154559369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19116.111890249391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9359.1368437955334</v>
      </c>
    </row>
    <row r="350" spans="1:81" x14ac:dyDescent="0.25">
      <c r="A350" s="2">
        <v>43815</v>
      </c>
      <c r="B350">
        <v>68762</v>
      </c>
      <c r="D350">
        <v>78932.760385309128</v>
      </c>
      <c r="E350">
        <v>1.2149113744235711</v>
      </c>
      <c r="F350">
        <v>1.5666349605345129</v>
      </c>
      <c r="G350">
        <v>0.87735975888130546</v>
      </c>
      <c r="H350">
        <v>182.65871458067471</v>
      </c>
      <c r="I350">
        <v>5.0751565964697327E-2</v>
      </c>
      <c r="J350">
        <v>2.581771033914901E-43</v>
      </c>
      <c r="K350">
        <v>0</v>
      </c>
      <c r="L350">
        <v>0</v>
      </c>
      <c r="M350">
        <v>440.32379429759231</v>
      </c>
      <c r="N350">
        <v>328.61569479631538</v>
      </c>
      <c r="O350">
        <v>0</v>
      </c>
      <c r="P350">
        <v>6.2922842459003853E-60</v>
      </c>
      <c r="Q350">
        <v>2.067841660498035E-7</v>
      </c>
      <c r="R350">
        <v>1.062843247450615E-13</v>
      </c>
      <c r="S350">
        <v>122.0167537478346</v>
      </c>
      <c r="T350">
        <v>1.7274022012890591</v>
      </c>
      <c r="U350">
        <v>2054.803047289698</v>
      </c>
      <c r="V350">
        <v>817.31074222399332</v>
      </c>
      <c r="W350">
        <v>1.0534001736653581E-15</v>
      </c>
      <c r="X350">
        <v>597.82686563290963</v>
      </c>
      <c r="Y350">
        <v>394.16142675224182</v>
      </c>
      <c r="Z350">
        <v>3.7120125888989202E-16</v>
      </c>
      <c r="AA350">
        <v>286.16398699740142</v>
      </c>
      <c r="AB350">
        <v>175.21996205543749</v>
      </c>
      <c r="AC350">
        <v>1.276177478291677</v>
      </c>
      <c r="AD350">
        <v>4.3786526748059398E-2</v>
      </c>
      <c r="AE350">
        <v>507.99632129848629</v>
      </c>
      <c r="AF350">
        <v>53.074341262587929</v>
      </c>
      <c r="AG350">
        <v>224.70168859827601</v>
      </c>
      <c r="AH350">
        <v>83870.854356593714</v>
      </c>
      <c r="AI350">
        <v>-5639.6217870080272</v>
      </c>
      <c r="AJ350">
        <v>-46993.838458548977</v>
      </c>
      <c r="AK350">
        <v>12302.4154559369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19116.111890249391</v>
      </c>
      <c r="BI350">
        <v>726.07172068421698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9359.1368437955334</v>
      </c>
    </row>
    <row r="351" spans="1:81" x14ac:dyDescent="0.25">
      <c r="A351" s="2">
        <v>43816</v>
      </c>
      <c r="B351">
        <v>70343</v>
      </c>
      <c r="D351">
        <v>83515.91871331619</v>
      </c>
      <c r="E351">
        <v>0.72894682465414273</v>
      </c>
      <c r="F351">
        <v>1.1124394723392479</v>
      </c>
      <c r="G351">
        <v>0.52641585532878321</v>
      </c>
      <c r="H351">
        <v>183.28763741489919</v>
      </c>
      <c r="I351">
        <v>56.686591419391867</v>
      </c>
      <c r="J351">
        <v>1.5490626203489409E-43</v>
      </c>
      <c r="K351">
        <v>0</v>
      </c>
      <c r="L351">
        <v>0</v>
      </c>
      <c r="M351">
        <v>508.48758856334513</v>
      </c>
      <c r="N351">
        <v>336.16295494047802</v>
      </c>
      <c r="O351">
        <v>0</v>
      </c>
      <c r="P351">
        <v>3.7753705475402321E-60</v>
      </c>
      <c r="Q351">
        <v>1.2407049962988211E-7</v>
      </c>
      <c r="R351">
        <v>6.3770594847036907E-14</v>
      </c>
      <c r="S351">
        <v>134.11418249447749</v>
      </c>
      <c r="T351">
        <v>1.98560444039694</v>
      </c>
      <c r="U351">
        <v>2067.984042046216</v>
      </c>
      <c r="V351">
        <v>817.57682571748637</v>
      </c>
      <c r="W351">
        <v>6.3204010419921506E-16</v>
      </c>
      <c r="X351">
        <v>582.09466943325481</v>
      </c>
      <c r="Y351">
        <v>455.73546692568078</v>
      </c>
      <c r="Z351">
        <v>2.2272075533393519E-16</v>
      </c>
      <c r="AA351">
        <v>316.4188004014942</v>
      </c>
      <c r="AB351">
        <v>178.45373911777779</v>
      </c>
      <c r="AC351">
        <v>11.74444381362818</v>
      </c>
      <c r="AD351">
        <v>2.627191604883564E-2</v>
      </c>
      <c r="AE351">
        <v>639.1750992735515</v>
      </c>
      <c r="AF351">
        <v>45.067040909296729</v>
      </c>
      <c r="AG351">
        <v>224.8930485719975</v>
      </c>
      <c r="AH351">
        <v>83957.710885086432</v>
      </c>
      <c r="AI351">
        <v>-5639.6217870080272</v>
      </c>
      <c r="AJ351">
        <v>-46993.838458548977</v>
      </c>
      <c r="AK351">
        <v>12302.4154559369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19116.111890249391</v>
      </c>
      <c r="BI351">
        <v>0</v>
      </c>
      <c r="BJ351">
        <v>4851.742074129108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9359.1368437955334</v>
      </c>
    </row>
    <row r="352" spans="1:81" x14ac:dyDescent="0.25">
      <c r="A352" s="2">
        <v>43817</v>
      </c>
      <c r="B352">
        <v>67233</v>
      </c>
      <c r="D352">
        <v>83284.136072173918</v>
      </c>
      <c r="E352">
        <v>0.43736809479248562</v>
      </c>
      <c r="F352">
        <v>244.48855487780531</v>
      </c>
      <c r="G352">
        <v>0.31584951319726989</v>
      </c>
      <c r="H352">
        <v>180.14719288056961</v>
      </c>
      <c r="I352">
        <v>86.906376377717876</v>
      </c>
      <c r="J352">
        <v>9.2943757220936445E-44</v>
      </c>
      <c r="K352">
        <v>0</v>
      </c>
      <c r="L352">
        <v>0</v>
      </c>
      <c r="M352">
        <v>549.36101403631767</v>
      </c>
      <c r="N352">
        <v>340.24053281080597</v>
      </c>
      <c r="O352">
        <v>0</v>
      </c>
      <c r="P352">
        <v>2.265222328524139E-60</v>
      </c>
      <c r="Q352">
        <v>4.176755939003772E-2</v>
      </c>
      <c r="R352">
        <v>3.826235690822214E-14</v>
      </c>
      <c r="S352">
        <v>131.92252519902149</v>
      </c>
      <c r="T352">
        <v>2.1252882728886</v>
      </c>
      <c r="U352">
        <v>2056.29647655694</v>
      </c>
      <c r="V352">
        <v>812.68075775567286</v>
      </c>
      <c r="W352">
        <v>3.7922406251952898E-16</v>
      </c>
      <c r="X352">
        <v>554.45717198055138</v>
      </c>
      <c r="Y352">
        <v>567.20766683097531</v>
      </c>
      <c r="Z352">
        <v>1.3363245320036111E-16</v>
      </c>
      <c r="AA352">
        <v>339.92961340451677</v>
      </c>
      <c r="AB352">
        <v>168.43762901595079</v>
      </c>
      <c r="AC352">
        <v>35.938413072681342</v>
      </c>
      <c r="AD352">
        <v>1.5763149629301379E-2</v>
      </c>
      <c r="AE352">
        <v>674.81978670273907</v>
      </c>
      <c r="AF352">
        <v>38.132598281652328</v>
      </c>
      <c r="AG352">
        <v>224.44589770538161</v>
      </c>
      <c r="AH352">
        <v>83999.378801198385</v>
      </c>
      <c r="AI352">
        <v>-5639.6217870080272</v>
      </c>
      <c r="AJ352">
        <v>-46993.838458548977</v>
      </c>
      <c r="AK352">
        <v>12302.4154559369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19116.111890249391</v>
      </c>
      <c r="BI352">
        <v>0</v>
      </c>
      <c r="BJ352">
        <v>0</v>
      </c>
      <c r="BK352">
        <v>4132.2050824715197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9359.1368437955334</v>
      </c>
    </row>
    <row r="353" spans="1:81" x14ac:dyDescent="0.25">
      <c r="A353" s="2">
        <v>43818</v>
      </c>
      <c r="B353">
        <v>71163</v>
      </c>
      <c r="D353">
        <v>80870.734589289015</v>
      </c>
      <c r="E353">
        <v>0.63256588673738379</v>
      </c>
      <c r="F353">
        <v>173.94344557398941</v>
      </c>
      <c r="G353">
        <v>3.567041110656902</v>
      </c>
      <c r="H353">
        <v>176.00188581875801</v>
      </c>
      <c r="I353">
        <v>111.4121746989268</v>
      </c>
      <c r="J353">
        <v>5.5766254332561861E-44</v>
      </c>
      <c r="K353">
        <v>0</v>
      </c>
      <c r="L353">
        <v>0</v>
      </c>
      <c r="M353">
        <v>658.15103428002749</v>
      </c>
      <c r="N353">
        <v>334.19829395296023</v>
      </c>
      <c r="O353">
        <v>0</v>
      </c>
      <c r="P353">
        <v>1.359133397114483E-60</v>
      </c>
      <c r="Q353">
        <v>0.108573276432624</v>
      </c>
      <c r="R353">
        <v>2.2957414144933289E-14</v>
      </c>
      <c r="S353">
        <v>138.51790738226421</v>
      </c>
      <c r="T353">
        <v>2.2015067498026659</v>
      </c>
      <c r="U353">
        <v>2046.0473468203541</v>
      </c>
      <c r="V353">
        <v>796.66288561966428</v>
      </c>
      <c r="W353">
        <v>2.2753443751171741E-16</v>
      </c>
      <c r="X353">
        <v>544.62433449995285</v>
      </c>
      <c r="Y353">
        <v>640.26088804972755</v>
      </c>
      <c r="Z353">
        <v>8.0179471920216669E-17</v>
      </c>
      <c r="AA353">
        <v>347.71200656039582</v>
      </c>
      <c r="AB353">
        <v>173.6214622331884</v>
      </c>
      <c r="AC353">
        <v>44.26453209677355</v>
      </c>
      <c r="AD353">
        <v>9.4578897775808302E-3</v>
      </c>
      <c r="AE353">
        <v>712.67310095306516</v>
      </c>
      <c r="AF353">
        <v>89.300136812411196</v>
      </c>
      <c r="AG353">
        <v>220.55300150050479</v>
      </c>
      <c r="AH353">
        <v>84565.402091885349</v>
      </c>
      <c r="AI353">
        <v>-5639.6217870080272</v>
      </c>
      <c r="AJ353">
        <v>-46993.838458548977</v>
      </c>
      <c r="AK353">
        <v>12302.4154559369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19116.111890249391</v>
      </c>
      <c r="BI353">
        <v>0</v>
      </c>
      <c r="BJ353">
        <v>0</v>
      </c>
      <c r="BK353">
        <v>0</v>
      </c>
      <c r="BL353">
        <v>946.66497121247448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9359.1368437955334</v>
      </c>
    </row>
    <row r="354" spans="1:81" x14ac:dyDescent="0.25">
      <c r="A354" s="2">
        <v>43819</v>
      </c>
      <c r="B354">
        <v>77263</v>
      </c>
      <c r="D354">
        <v>87773.291024669859</v>
      </c>
      <c r="E354">
        <v>0.37953953204243018</v>
      </c>
      <c r="F354">
        <v>106.5130527148858</v>
      </c>
      <c r="G354">
        <v>2.1402246663941411</v>
      </c>
      <c r="H354">
        <v>170.9183565611219</v>
      </c>
      <c r="I354">
        <v>129.21145455601069</v>
      </c>
      <c r="J354">
        <v>3.3459752599537122E-44</v>
      </c>
      <c r="K354">
        <v>0</v>
      </c>
      <c r="L354">
        <v>0</v>
      </c>
      <c r="M354">
        <v>779.36815491267203</v>
      </c>
      <c r="N354">
        <v>349.09846578499378</v>
      </c>
      <c r="O354">
        <v>0</v>
      </c>
      <c r="P354">
        <v>8.1548003826868984E-61</v>
      </c>
      <c r="Q354">
        <v>74.039483947124992</v>
      </c>
      <c r="R354">
        <v>1.377444848695997E-14</v>
      </c>
      <c r="S354">
        <v>128.6359683019661</v>
      </c>
      <c r="T354">
        <v>2.251561879842078</v>
      </c>
      <c r="U354">
        <v>2035.8794058464639</v>
      </c>
      <c r="V354">
        <v>784.01634693629092</v>
      </c>
      <c r="W354">
        <v>1.365206625070304E-16</v>
      </c>
      <c r="X354">
        <v>537.00493878179975</v>
      </c>
      <c r="Y354">
        <v>674.7853909652315</v>
      </c>
      <c r="Z354">
        <v>4.8107683152129997E-17</v>
      </c>
      <c r="AA354">
        <v>339.05598204495072</v>
      </c>
      <c r="AB354">
        <v>176.7606640406195</v>
      </c>
      <c r="AC354">
        <v>51.918812055021547</v>
      </c>
      <c r="AD354">
        <v>5.6747338665484974E-3</v>
      </c>
      <c r="AE354">
        <v>775.97860705704056</v>
      </c>
      <c r="AF354">
        <v>83.855821640060668</v>
      </c>
      <c r="AG354">
        <v>269.63842592707192</v>
      </c>
      <c r="AH354">
        <v>84924.494080520235</v>
      </c>
      <c r="AI354">
        <v>-5639.6217870080272</v>
      </c>
      <c r="AJ354">
        <v>-46993.838458548977</v>
      </c>
      <c r="AK354">
        <v>12302.4154559369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19116.111890249391</v>
      </c>
      <c r="BI354">
        <v>0</v>
      </c>
      <c r="BJ354">
        <v>0</v>
      </c>
      <c r="BK354">
        <v>0</v>
      </c>
      <c r="BL354">
        <v>0</v>
      </c>
      <c r="BM354">
        <v>7233.1366668393139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9359.1368437955334</v>
      </c>
    </row>
    <row r="355" spans="1:81" x14ac:dyDescent="0.25">
      <c r="A355" s="2">
        <v>43820</v>
      </c>
      <c r="B355">
        <v>87281</v>
      </c>
      <c r="D355">
        <v>80569.804536866024</v>
      </c>
      <c r="E355">
        <v>0.22772371922545809</v>
      </c>
      <c r="F355">
        <v>65.069561901884043</v>
      </c>
      <c r="G355">
        <v>1.284134799836484</v>
      </c>
      <c r="H355">
        <v>165.31670612430889</v>
      </c>
      <c r="I355">
        <v>144.1040300081728</v>
      </c>
      <c r="J355">
        <v>2.007585155972227E-44</v>
      </c>
      <c r="K355">
        <v>0</v>
      </c>
      <c r="L355">
        <v>0</v>
      </c>
      <c r="M355">
        <v>692.71952586286022</v>
      </c>
      <c r="N355">
        <v>357.57679582571421</v>
      </c>
      <c r="O355">
        <v>0</v>
      </c>
      <c r="P355">
        <v>4.8928802296121397E-61</v>
      </c>
      <c r="Q355">
        <v>122.7722542581451</v>
      </c>
      <c r="R355">
        <v>8.2646690921759841E-15</v>
      </c>
      <c r="S355">
        <v>138.08510932121459</v>
      </c>
      <c r="T355">
        <v>1.350937127905246</v>
      </c>
      <c r="U355">
        <v>2033.282448202533</v>
      </c>
      <c r="V355">
        <v>801.23417848699069</v>
      </c>
      <c r="W355">
        <v>8.1912397504218257E-17</v>
      </c>
      <c r="X355">
        <v>554.57211673798361</v>
      </c>
      <c r="Y355">
        <v>709.79123280795443</v>
      </c>
      <c r="Z355">
        <v>2.8864609891277998E-17</v>
      </c>
      <c r="AA355">
        <v>331.72914838592078</v>
      </c>
      <c r="AB355">
        <v>179.25318608959091</v>
      </c>
      <c r="AC355">
        <v>45.537682908707133</v>
      </c>
      <c r="AD355">
        <v>3.404840319929099E-3</v>
      </c>
      <c r="AE355">
        <v>806.57284722743805</v>
      </c>
      <c r="AF355">
        <v>75.085897281770045</v>
      </c>
      <c r="AG355">
        <v>275.53759000247629</v>
      </c>
      <c r="AH355">
        <v>84924.494080520235</v>
      </c>
      <c r="AI355">
        <v>-5639.6217870080272</v>
      </c>
      <c r="AJ355">
        <v>-46993.838458548977</v>
      </c>
      <c r="AK355">
        <v>12302.4154559369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19116.111890249391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9359.1368437955334</v>
      </c>
    </row>
    <row r="356" spans="1:81" x14ac:dyDescent="0.25">
      <c r="A356" s="2">
        <v>43821</v>
      </c>
      <c r="B356">
        <v>77369</v>
      </c>
      <c r="D356">
        <v>83394.538812269981</v>
      </c>
      <c r="E356">
        <v>0.1366342315352749</v>
      </c>
      <c r="F356">
        <v>39.472654690797889</v>
      </c>
      <c r="G356">
        <v>0.94930778969300078</v>
      </c>
      <c r="H356">
        <v>166.12486458010329</v>
      </c>
      <c r="I356">
        <v>156.14832881910681</v>
      </c>
      <c r="J356">
        <v>1.204551093583336E-44</v>
      </c>
      <c r="K356">
        <v>0</v>
      </c>
      <c r="L356">
        <v>0</v>
      </c>
      <c r="M356">
        <v>652.63403311619595</v>
      </c>
      <c r="N356">
        <v>362.99626217102218</v>
      </c>
      <c r="O356">
        <v>0</v>
      </c>
      <c r="P356">
        <v>2.9357281377672829E-61</v>
      </c>
      <c r="Q356">
        <v>151.98912320431501</v>
      </c>
      <c r="R356">
        <v>4.9588014553055887E-15</v>
      </c>
      <c r="S356">
        <v>117.38753211980141</v>
      </c>
      <c r="T356">
        <v>0.81056227674314785</v>
      </c>
      <c r="U356">
        <v>2037.6710248568961</v>
      </c>
      <c r="V356">
        <v>850.11758277994022</v>
      </c>
      <c r="W356">
        <v>4.9147438502530963E-17</v>
      </c>
      <c r="X356">
        <v>582.12328507604047</v>
      </c>
      <c r="Y356">
        <v>729.82883090489975</v>
      </c>
      <c r="Z356">
        <v>1.7318765934766801E-17</v>
      </c>
      <c r="AA356">
        <v>344.84443241326551</v>
      </c>
      <c r="AB356">
        <v>180.8636708230965</v>
      </c>
      <c r="AC356">
        <v>40.236460122439439</v>
      </c>
      <c r="AD356">
        <v>2.0429041919574589E-3</v>
      </c>
      <c r="AE356">
        <v>824.15263579457678</v>
      </c>
      <c r="AF356">
        <v>66.578483905196236</v>
      </c>
      <c r="AG356">
        <v>254.68632229144811</v>
      </c>
      <c r="AH356">
        <v>84924.494080520235</v>
      </c>
      <c r="AI356">
        <v>-5639.6217870080272</v>
      </c>
      <c r="AJ356">
        <v>-46484.223524110806</v>
      </c>
      <c r="AK356">
        <v>14558.88723395234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19116.111890249391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9359.1368437955334</v>
      </c>
    </row>
    <row r="357" spans="1:81" x14ac:dyDescent="0.25">
      <c r="A357" s="2">
        <v>43822</v>
      </c>
      <c r="B357">
        <v>83996</v>
      </c>
      <c r="D357">
        <v>84219.897702440023</v>
      </c>
      <c r="E357">
        <v>8.1980538921164928E-2</v>
      </c>
      <c r="F357">
        <v>24.24363705915518</v>
      </c>
      <c r="G357">
        <v>0.65907575653127126</v>
      </c>
      <c r="H357">
        <v>141.28977214767761</v>
      </c>
      <c r="I357">
        <v>163.33122952547751</v>
      </c>
      <c r="J357">
        <v>7.2273065615000163E-45</v>
      </c>
      <c r="K357">
        <v>0</v>
      </c>
      <c r="L357">
        <v>0</v>
      </c>
      <c r="M357">
        <v>643.48657608435803</v>
      </c>
      <c r="N357">
        <v>370.09033392864671</v>
      </c>
      <c r="O357">
        <v>0</v>
      </c>
      <c r="P357">
        <v>1.7614368826603698E-61</v>
      </c>
      <c r="Q357">
        <v>169.14554098527941</v>
      </c>
      <c r="R357">
        <v>2.9752808731833539E-15</v>
      </c>
      <c r="S357">
        <v>101.2541172931617</v>
      </c>
      <c r="T357">
        <v>2.7310635241611871</v>
      </c>
      <c r="U357">
        <v>1984.0054226156931</v>
      </c>
      <c r="V357">
        <v>843.20275789359357</v>
      </c>
      <c r="W357">
        <v>2.9488463101518568E-17</v>
      </c>
      <c r="X357">
        <v>610.08724182343678</v>
      </c>
      <c r="Y357">
        <v>745.7172314646856</v>
      </c>
      <c r="Z357">
        <v>1.039125956086008E-17</v>
      </c>
      <c r="AA357">
        <v>353.80483480121302</v>
      </c>
      <c r="AB357">
        <v>182.15102475335729</v>
      </c>
      <c r="AC357">
        <v>24.247034307289621</v>
      </c>
      <c r="AD357">
        <v>1.2257425151744751E-3</v>
      </c>
      <c r="AE357">
        <v>821.77267177100498</v>
      </c>
      <c r="AF357">
        <v>65.565613321752409</v>
      </c>
      <c r="AG357">
        <v>215.2898144264033</v>
      </c>
      <c r="AH357">
        <v>85121.377125113038</v>
      </c>
      <c r="AI357">
        <v>-5639.6217870080272</v>
      </c>
      <c r="AJ357">
        <v>-46484.223524110806</v>
      </c>
      <c r="AK357">
        <v>14558.88723395234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19116.111890249391</v>
      </c>
      <c r="BI357">
        <v>726.07172068421698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9359.1368437955334</v>
      </c>
    </row>
    <row r="358" spans="1:81" x14ac:dyDescent="0.25">
      <c r="A358" s="2">
        <v>43823</v>
      </c>
      <c r="B358">
        <v>93445</v>
      </c>
      <c r="D358">
        <v>88229.794260046881</v>
      </c>
      <c r="E358">
        <v>4.9188323352698952E-2</v>
      </c>
      <c r="F358">
        <v>15.020149630858061</v>
      </c>
      <c r="G358">
        <v>0.39544545391876279</v>
      </c>
      <c r="H358">
        <v>119.2943895429871</v>
      </c>
      <c r="I358">
        <v>166.54894141565379</v>
      </c>
      <c r="J358">
        <v>4.3363839369000101E-45</v>
      </c>
      <c r="K358">
        <v>0</v>
      </c>
      <c r="L358">
        <v>0</v>
      </c>
      <c r="M358">
        <v>563.01088671178206</v>
      </c>
      <c r="N358">
        <v>373.11624194707917</v>
      </c>
      <c r="O358">
        <v>0</v>
      </c>
      <c r="P358">
        <v>1.0568621295962221E-61</v>
      </c>
      <c r="Q358">
        <v>179.8205864033238</v>
      </c>
      <c r="R358">
        <v>1.785168523910012E-15</v>
      </c>
      <c r="S358">
        <v>88.843973016069214</v>
      </c>
      <c r="T358">
        <v>1.6386381144967119</v>
      </c>
      <c r="U358">
        <v>1908.291153863368</v>
      </c>
      <c r="V358">
        <v>829.34846005640168</v>
      </c>
      <c r="W358">
        <v>1.7693077860911141E-17</v>
      </c>
      <c r="X358">
        <v>632.97084779822228</v>
      </c>
      <c r="Y358">
        <v>764.53651630826175</v>
      </c>
      <c r="Z358">
        <v>6.2347557365160473E-18</v>
      </c>
      <c r="AA358">
        <v>358.18790997680838</v>
      </c>
      <c r="AB358">
        <v>183.31153019670259</v>
      </c>
      <c r="AC358">
        <v>14.721269602600531</v>
      </c>
      <c r="AD358">
        <v>1.0749753430946481E-2</v>
      </c>
      <c r="AE358">
        <v>797.97538888395684</v>
      </c>
      <c r="AF358">
        <v>58.487501405388038</v>
      </c>
      <c r="AG358">
        <v>221.960750372105</v>
      </c>
      <c r="AH358">
        <v>85190.221010262569</v>
      </c>
      <c r="AI358">
        <v>-5639.6217870080272</v>
      </c>
      <c r="AJ358">
        <v>-46484.223524110806</v>
      </c>
      <c r="AK358">
        <v>14558.88723395234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19116.111890249391</v>
      </c>
      <c r="BI358">
        <v>0</v>
      </c>
      <c r="BJ358">
        <v>4851.742074129108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9359.1368437955334</v>
      </c>
    </row>
    <row r="359" spans="1:81" x14ac:dyDescent="0.25">
      <c r="A359" s="2">
        <v>43824</v>
      </c>
      <c r="B359">
        <v>175830</v>
      </c>
      <c r="D359">
        <v>175831.2248556595</v>
      </c>
      <c r="E359">
        <v>2.9512994011619369E-2</v>
      </c>
      <c r="F359">
        <v>9.4860571738797876</v>
      </c>
      <c r="G359">
        <v>0.23726727235125761</v>
      </c>
      <c r="H359">
        <v>107.1442204745843</v>
      </c>
      <c r="I359">
        <v>169.68364320492299</v>
      </c>
      <c r="J359">
        <v>2.6018303621400059E-45</v>
      </c>
      <c r="K359">
        <v>0</v>
      </c>
      <c r="L359">
        <v>0</v>
      </c>
      <c r="M359">
        <v>500.56620100404109</v>
      </c>
      <c r="N359">
        <v>363.02139397291239</v>
      </c>
      <c r="O359">
        <v>0</v>
      </c>
      <c r="P359">
        <v>6.3411727775773309E-62</v>
      </c>
      <c r="Q359">
        <v>186.1235241712227</v>
      </c>
      <c r="R359">
        <v>1.0711011143460071E-15</v>
      </c>
      <c r="S359">
        <v>82.823439953517976</v>
      </c>
      <c r="T359">
        <v>0.9831828686980274</v>
      </c>
      <c r="U359">
        <v>1894.4281734173751</v>
      </c>
      <c r="V359">
        <v>811.40199339552112</v>
      </c>
      <c r="W359">
        <v>1.061584671654668E-17</v>
      </c>
      <c r="X359">
        <v>671.88140998766244</v>
      </c>
      <c r="Y359">
        <v>841.3897413897696</v>
      </c>
      <c r="Z359">
        <v>3.7408534419096282E-18</v>
      </c>
      <c r="AA359">
        <v>361.85784381518909</v>
      </c>
      <c r="AB359">
        <v>183.97407542727379</v>
      </c>
      <c r="AC359">
        <v>8.9800604920143314</v>
      </c>
      <c r="AD359">
        <v>6.4498520585678874E-3</v>
      </c>
      <c r="AE359">
        <v>734.57302019211659</v>
      </c>
      <c r="AF359">
        <v>51.484337142996019</v>
      </c>
      <c r="AG359">
        <v>223.86856778687269</v>
      </c>
      <c r="AH359">
        <v>85190.221010262569</v>
      </c>
      <c r="AI359">
        <v>-5639.6217870080272</v>
      </c>
      <c r="AJ359">
        <v>-46484.223524110806</v>
      </c>
      <c r="AK359">
        <v>14558.88723395234</v>
      </c>
      <c r="AL359">
        <v>0</v>
      </c>
      <c r="AM359">
        <v>25398.863606493549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62995.700383564428</v>
      </c>
      <c r="BG359">
        <v>0</v>
      </c>
      <c r="BH359">
        <v>19116.111890249391</v>
      </c>
      <c r="BI359">
        <v>0</v>
      </c>
      <c r="BJ359">
        <v>0</v>
      </c>
      <c r="BK359">
        <v>4132.2050824715197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9359.1368437955334</v>
      </c>
    </row>
    <row r="360" spans="1:81" x14ac:dyDescent="0.25">
      <c r="A360" s="2">
        <v>43825</v>
      </c>
      <c r="B360">
        <v>102368</v>
      </c>
      <c r="D360">
        <v>84638.898015194718</v>
      </c>
      <c r="E360">
        <v>0.75609542067235969</v>
      </c>
      <c r="F360">
        <v>5.8209896155806504</v>
      </c>
      <c r="G360">
        <v>0.23185144612622549</v>
      </c>
      <c r="H360">
        <v>102.3943530269113</v>
      </c>
      <c r="I360">
        <v>176.2797285035912</v>
      </c>
      <c r="J360">
        <v>1.561098217284003E-45</v>
      </c>
      <c r="K360">
        <v>0</v>
      </c>
      <c r="L360">
        <v>0</v>
      </c>
      <c r="M360">
        <v>476.87603494280029</v>
      </c>
      <c r="N360">
        <v>334.86747278896041</v>
      </c>
      <c r="O360">
        <v>0</v>
      </c>
      <c r="P360">
        <v>3.804703666546399E-62</v>
      </c>
      <c r="Q360">
        <v>190.04638493016</v>
      </c>
      <c r="R360">
        <v>6.4266066860760435E-16</v>
      </c>
      <c r="S360">
        <v>94.107727660688411</v>
      </c>
      <c r="T360">
        <v>0.58990972121881646</v>
      </c>
      <c r="U360">
        <v>1914.984345580126</v>
      </c>
      <c r="V360">
        <v>813.3594849085664</v>
      </c>
      <c r="W360">
        <v>6.3695080299280113E-18</v>
      </c>
      <c r="X360">
        <v>669.78550847861845</v>
      </c>
      <c r="Y360">
        <v>846.42431925366895</v>
      </c>
      <c r="Z360">
        <v>2.2445120651457769E-18</v>
      </c>
      <c r="AA360">
        <v>365.44931949477262</v>
      </c>
      <c r="AB360">
        <v>183.77380643859249</v>
      </c>
      <c r="AC360">
        <v>5.454881041373838</v>
      </c>
      <c r="AD360">
        <v>3.869911235140733E-3</v>
      </c>
      <c r="AE360">
        <v>440.78826793403601</v>
      </c>
      <c r="AF360">
        <v>57.162605468694281</v>
      </c>
      <c r="AG360">
        <v>251.16832228255089</v>
      </c>
      <c r="AH360">
        <v>85851.617108254854</v>
      </c>
      <c r="AI360">
        <v>-5639.6217870080272</v>
      </c>
      <c r="AJ360">
        <v>-46484.223524110806</v>
      </c>
      <c r="AK360">
        <v>14558.88723395234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19116.111890249391</v>
      </c>
      <c r="BI360">
        <v>0</v>
      </c>
      <c r="BJ360">
        <v>0</v>
      </c>
      <c r="BK360">
        <v>0</v>
      </c>
      <c r="BL360">
        <v>946.66497121247448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9359.1368437955334</v>
      </c>
    </row>
    <row r="361" spans="1:81" x14ac:dyDescent="0.25">
      <c r="A361" s="2">
        <v>43826</v>
      </c>
      <c r="B361">
        <v>94910</v>
      </c>
      <c r="D361">
        <v>90417.132281744081</v>
      </c>
      <c r="E361">
        <v>0.82380228226530816</v>
      </c>
      <c r="F361">
        <v>3.5788382705754742</v>
      </c>
      <c r="G361">
        <v>0.22860195039120609</v>
      </c>
      <c r="H361">
        <v>99.191598232732147</v>
      </c>
      <c r="I361">
        <v>177.31636224449269</v>
      </c>
      <c r="J361">
        <v>9.3665893037040198E-46</v>
      </c>
      <c r="K361">
        <v>0</v>
      </c>
      <c r="L361">
        <v>0</v>
      </c>
      <c r="M361">
        <v>456.85880608934548</v>
      </c>
      <c r="N361">
        <v>319.56581300454297</v>
      </c>
      <c r="O361">
        <v>0</v>
      </c>
      <c r="P361">
        <v>2.2828221999278389E-62</v>
      </c>
      <c r="Q361">
        <v>192.43562181326959</v>
      </c>
      <c r="R361">
        <v>3.8559640116456262E-16</v>
      </c>
      <c r="S361">
        <v>113.7010124377548</v>
      </c>
      <c r="T361">
        <v>0.35394583273128982</v>
      </c>
      <c r="U361">
        <v>1745.236971312904</v>
      </c>
      <c r="V361">
        <v>823.44440621123169</v>
      </c>
      <c r="W361">
        <v>3.8217048179568062E-18</v>
      </c>
      <c r="X361">
        <v>670.01143235876509</v>
      </c>
      <c r="Y361">
        <v>822.12795212432047</v>
      </c>
      <c r="Z361">
        <v>1.3467072390874661E-18</v>
      </c>
      <c r="AA361">
        <v>379.36674101188999</v>
      </c>
      <c r="AB361">
        <v>184.12315713660499</v>
      </c>
      <c r="AC361">
        <v>3.2782510777816869</v>
      </c>
      <c r="AD361">
        <v>2.3219467410844391E-3</v>
      </c>
      <c r="AE361">
        <v>264.47801283857132</v>
      </c>
      <c r="AF361">
        <v>47.274367563158172</v>
      </c>
      <c r="AG361">
        <v>268.78567982945327</v>
      </c>
      <c r="AH361">
        <v>85701.521262456823</v>
      </c>
      <c r="AI361">
        <v>-5639.6217870080272</v>
      </c>
      <c r="AJ361">
        <v>-46484.223524110806</v>
      </c>
      <c r="AK361">
        <v>14558.88723395234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19116.111890249391</v>
      </c>
      <c r="BI361">
        <v>0</v>
      </c>
      <c r="BJ361">
        <v>0</v>
      </c>
      <c r="BK361">
        <v>0</v>
      </c>
      <c r="BL361">
        <v>0</v>
      </c>
      <c r="BM361">
        <v>7233.1366668393139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9359.1368437955334</v>
      </c>
    </row>
    <row r="362" spans="1:81" x14ac:dyDescent="0.25">
      <c r="A362" s="2">
        <v>43827</v>
      </c>
      <c r="B362">
        <v>89176</v>
      </c>
      <c r="D362">
        <v>82812.51354251313</v>
      </c>
      <c r="E362">
        <v>0.49428136935918487</v>
      </c>
      <c r="F362">
        <v>2.405944957510401</v>
      </c>
      <c r="G362">
        <v>0.22665225295019459</v>
      </c>
      <c r="H362">
        <v>82.961201859739731</v>
      </c>
      <c r="I362">
        <v>175.18899081921569</v>
      </c>
      <c r="J362">
        <v>5.6199535822224117E-46</v>
      </c>
      <c r="K362">
        <v>0</v>
      </c>
      <c r="L362">
        <v>0</v>
      </c>
      <c r="M362">
        <v>429.2272686472698</v>
      </c>
      <c r="N362">
        <v>304.16879489784247</v>
      </c>
      <c r="O362">
        <v>0</v>
      </c>
      <c r="P362">
        <v>1.369693319956704E-62</v>
      </c>
      <c r="Q362">
        <v>193.82098999019959</v>
      </c>
      <c r="R362">
        <v>2.3135784069873751E-16</v>
      </c>
      <c r="S362">
        <v>86.769453220373151</v>
      </c>
      <c r="T362">
        <v>0.54355812963449834</v>
      </c>
      <c r="U362">
        <v>1625.924941269845</v>
      </c>
      <c r="V362">
        <v>838.21505961048763</v>
      </c>
      <c r="W362">
        <v>2.2930228907740841E-18</v>
      </c>
      <c r="X362">
        <v>672.6822385370026</v>
      </c>
      <c r="Y362">
        <v>790.30575102687715</v>
      </c>
      <c r="Z362">
        <v>8.0802434345247942E-19</v>
      </c>
      <c r="AA362">
        <v>385.3474223705137</v>
      </c>
      <c r="AB362">
        <v>184.51151709401171</v>
      </c>
      <c r="AC362">
        <v>1.96950543313657</v>
      </c>
      <c r="AD362">
        <v>1.393168044650664E-3</v>
      </c>
      <c r="AE362">
        <v>158.69258150086969</v>
      </c>
      <c r="AF362">
        <v>44.073123674617356</v>
      </c>
      <c r="AG362">
        <v>223.1709533483818</v>
      </c>
      <c r="AH362">
        <v>85701.521262456823</v>
      </c>
      <c r="AI362">
        <v>-5639.6217870080272</v>
      </c>
      <c r="AJ362">
        <v>-46484.223524110806</v>
      </c>
      <c r="AK362">
        <v>14558.88723395234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19116.111890249391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9359.1368437955334</v>
      </c>
    </row>
    <row r="363" spans="1:81" x14ac:dyDescent="0.25">
      <c r="A363" s="2">
        <v>43828</v>
      </c>
      <c r="B363">
        <v>72378</v>
      </c>
      <c r="D363">
        <v>82581.802981459245</v>
      </c>
      <c r="E363">
        <v>0.2965688216155109</v>
      </c>
      <c r="F363">
        <v>1.616025470524781</v>
      </c>
      <c r="G363">
        <v>0.1359913517701167</v>
      </c>
      <c r="H363">
        <v>50.088414937732317</v>
      </c>
      <c r="I363">
        <v>146.31417776376151</v>
      </c>
      <c r="J363">
        <v>3.3719721493334469E-46</v>
      </c>
      <c r="K363">
        <v>0</v>
      </c>
      <c r="L363">
        <v>0</v>
      </c>
      <c r="M363">
        <v>408.99960938680852</v>
      </c>
      <c r="N363">
        <v>282.00322300979138</v>
      </c>
      <c r="O363">
        <v>0</v>
      </c>
      <c r="P363">
        <v>8.2181599197402212E-63</v>
      </c>
      <c r="Q363">
        <v>194.3763724245197</v>
      </c>
      <c r="R363">
        <v>1.388147044192425E-16</v>
      </c>
      <c r="S363">
        <v>67.224714359739409</v>
      </c>
      <c r="T363">
        <v>0.326134877780699</v>
      </c>
      <c r="U363">
        <v>1539.321201461102</v>
      </c>
      <c r="V363">
        <v>850.82243757423282</v>
      </c>
      <c r="W363">
        <v>1.37581373446445E-18</v>
      </c>
      <c r="X363">
        <v>689.80540884560651</v>
      </c>
      <c r="Y363">
        <v>804.88368356649221</v>
      </c>
      <c r="Z363">
        <v>4.8481460607148769E-19</v>
      </c>
      <c r="AA363">
        <v>424.01932868460341</v>
      </c>
      <c r="AB363">
        <v>184.80989892741309</v>
      </c>
      <c r="AC363">
        <v>1.187451505943909</v>
      </c>
      <c r="AD363">
        <v>8.3590082679039807E-4</v>
      </c>
      <c r="AE363">
        <v>95.216414976171123</v>
      </c>
      <c r="AF363">
        <v>39.420678486712013</v>
      </c>
      <c r="AG363">
        <v>189.12248979084191</v>
      </c>
      <c r="AH363">
        <v>85701.521262456823</v>
      </c>
      <c r="AI363">
        <v>-5639.6217870080272</v>
      </c>
      <c r="AJ363">
        <v>-46484.223524110806</v>
      </c>
      <c r="AK363">
        <v>14558.88723395234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19116.111890249391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9359.1368437955334</v>
      </c>
    </row>
    <row r="364" spans="1:81" x14ac:dyDescent="0.25">
      <c r="A364" s="2">
        <v>43829</v>
      </c>
      <c r="B364">
        <v>77220</v>
      </c>
      <c r="D364">
        <v>82095.603091858735</v>
      </c>
      <c r="E364">
        <v>0.1779412929693065</v>
      </c>
      <c r="F364">
        <v>1.18516933918803</v>
      </c>
      <c r="G364">
        <v>8.1594811062070033E-2</v>
      </c>
      <c r="H364">
        <v>30.05308880050994</v>
      </c>
      <c r="I364">
        <v>87.788506658256892</v>
      </c>
      <c r="J364">
        <v>2.0231832896000681E-46</v>
      </c>
      <c r="K364">
        <v>0</v>
      </c>
      <c r="L364">
        <v>0</v>
      </c>
      <c r="M364">
        <v>392.09178217929599</v>
      </c>
      <c r="N364">
        <v>287.69453504083299</v>
      </c>
      <c r="O364">
        <v>0</v>
      </c>
      <c r="P364">
        <v>4.9308959518441327E-63</v>
      </c>
      <c r="Q364">
        <v>116.7927600672375</v>
      </c>
      <c r="R364">
        <v>8.3288822651545513E-17</v>
      </c>
      <c r="S364">
        <v>96.743057678453454</v>
      </c>
      <c r="T364">
        <v>0.93269262114890772</v>
      </c>
      <c r="U364">
        <v>1222.0872024811349</v>
      </c>
      <c r="V364">
        <v>645.40081157132511</v>
      </c>
      <c r="W364">
        <v>8.2548824067867001E-19</v>
      </c>
      <c r="X364">
        <v>702.4829646938357</v>
      </c>
      <c r="Y364">
        <v>816.82926906035607</v>
      </c>
      <c r="Z364">
        <v>2.908887636428926E-19</v>
      </c>
      <c r="AA364">
        <v>484.9081715644989</v>
      </c>
      <c r="AB364">
        <v>185.1014396633478</v>
      </c>
      <c r="AC364">
        <v>0.72205126668992503</v>
      </c>
      <c r="AD364">
        <v>5.0154049607423884E-4</v>
      </c>
      <c r="AE364">
        <v>57.13085940708801</v>
      </c>
      <c r="AF364">
        <v>24.288906524176941</v>
      </c>
      <c r="AG364">
        <v>182.0969869306129</v>
      </c>
      <c r="AH364">
        <v>85124.650421103564</v>
      </c>
      <c r="AI364">
        <v>-5639.6217870080272</v>
      </c>
      <c r="AJ364">
        <v>-46484.223524110806</v>
      </c>
      <c r="AK364">
        <v>14558.88723395234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19116.111890249391</v>
      </c>
      <c r="BI364">
        <v>726.07172068421698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9359.1368437955334</v>
      </c>
    </row>
    <row r="365" spans="1:81" x14ac:dyDescent="0.25">
      <c r="A365" s="2">
        <v>43830</v>
      </c>
      <c r="B365">
        <v>74747</v>
      </c>
      <c r="D365">
        <v>78246.584587373392</v>
      </c>
      <c r="E365">
        <v>0.47690980564347629</v>
      </c>
      <c r="F365">
        <v>0.88356009953135783</v>
      </c>
      <c r="G365">
        <v>4.8956886637242021E-2</v>
      </c>
      <c r="H365">
        <v>18.03185328030597</v>
      </c>
      <c r="I365">
        <v>52.673103994954133</v>
      </c>
      <c r="J365">
        <v>1.213909973760041E-46</v>
      </c>
      <c r="K365">
        <v>0</v>
      </c>
      <c r="L365">
        <v>0</v>
      </c>
      <c r="M365">
        <v>343.28848153073221</v>
      </c>
      <c r="N365">
        <v>273.01526578009009</v>
      </c>
      <c r="O365">
        <v>0</v>
      </c>
      <c r="P365">
        <v>2.9585375711064801E-63</v>
      </c>
      <c r="Q365">
        <v>70.075656040342466</v>
      </c>
      <c r="R365">
        <v>4.9973293590927308E-17</v>
      </c>
      <c r="S365">
        <v>63.763290460092918</v>
      </c>
      <c r="T365">
        <v>0.55961557268934459</v>
      </c>
      <c r="U365">
        <v>733.46220397347531</v>
      </c>
      <c r="V365">
        <v>395.15474738716</v>
      </c>
      <c r="W365">
        <v>4.9529294440720201E-19</v>
      </c>
      <c r="X365">
        <v>717.24238888396633</v>
      </c>
      <c r="Y365">
        <v>826.98237231722862</v>
      </c>
      <c r="Z365">
        <v>1.7453325818573561E-19</v>
      </c>
      <c r="AA365">
        <v>423.02682681686872</v>
      </c>
      <c r="AB365">
        <v>169.32360351015311</v>
      </c>
      <c r="AC365">
        <v>0.43578554648151269</v>
      </c>
      <c r="AD365">
        <v>3.0092429764454328E-4</v>
      </c>
      <c r="AE365">
        <v>34.279381719902133</v>
      </c>
      <c r="AF365">
        <v>14.95073064061679</v>
      </c>
      <c r="AG365">
        <v>169.3483218027973</v>
      </c>
      <c r="AH365">
        <v>85377.883636789076</v>
      </c>
      <c r="AI365">
        <v>-5639.6217870080272</v>
      </c>
      <c r="AJ365">
        <v>-46484.223524110806</v>
      </c>
      <c r="AK365">
        <v>14558.88723395234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-7200.3551373971804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19116.111890249391</v>
      </c>
      <c r="BI365">
        <v>0</v>
      </c>
      <c r="BJ365">
        <v>4851.742074129108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9359.1368437955334</v>
      </c>
    </row>
    <row r="366" spans="1:81" x14ac:dyDescent="0.25">
      <c r="A366" s="2">
        <v>43831</v>
      </c>
      <c r="B366">
        <v>64309.000000000007</v>
      </c>
      <c r="D366">
        <v>55202.903077304152</v>
      </c>
      <c r="E366">
        <v>0.28614588338608582</v>
      </c>
      <c r="F366">
        <v>0.53013605971881472</v>
      </c>
      <c r="G366">
        <v>2.937413198234521E-2</v>
      </c>
      <c r="H366">
        <v>10.819111968183581</v>
      </c>
      <c r="I366">
        <v>31.603862396972481</v>
      </c>
      <c r="J366">
        <v>7.2834598425602449E-47</v>
      </c>
      <c r="K366">
        <v>0</v>
      </c>
      <c r="L366">
        <v>0</v>
      </c>
      <c r="M366">
        <v>205.97308891843929</v>
      </c>
      <c r="N366">
        <v>163.80915946805399</v>
      </c>
      <c r="O366">
        <v>0</v>
      </c>
      <c r="P366">
        <v>1.7751225426638879E-63</v>
      </c>
      <c r="Q366">
        <v>42.045393624205481</v>
      </c>
      <c r="R366">
        <v>2.998397615455638E-17</v>
      </c>
      <c r="S366">
        <v>38.257974276055748</v>
      </c>
      <c r="T366">
        <v>0.33576934361360672</v>
      </c>
      <c r="U366">
        <v>440.07732238408522</v>
      </c>
      <c r="V366">
        <v>237.09284843229599</v>
      </c>
      <c r="W366">
        <v>2.971757666443212E-19</v>
      </c>
      <c r="X366">
        <v>430.34543333037982</v>
      </c>
      <c r="Y366">
        <v>496.18942339033731</v>
      </c>
      <c r="Z366">
        <v>1.047199549114413E-19</v>
      </c>
      <c r="AA366">
        <v>253.81609609012119</v>
      </c>
      <c r="AB366">
        <v>101.5941621060919</v>
      </c>
      <c r="AC366">
        <v>0.26147132788890759</v>
      </c>
      <c r="AD366">
        <v>1.805545785867259E-4</v>
      </c>
      <c r="AE366">
        <v>20.567917724059299</v>
      </c>
      <c r="AF366">
        <v>8.9704383843700732</v>
      </c>
      <c r="AG366">
        <v>101.60899308167831</v>
      </c>
      <c r="AH366">
        <v>85377.883636789076</v>
      </c>
      <c r="AI366">
        <v>-5775.8824211804776</v>
      </c>
      <c r="AJ366">
        <v>-49605.901492705831</v>
      </c>
      <c r="AK366">
        <v>9522.4294849754078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19116.111890249391</v>
      </c>
      <c r="BI366">
        <v>0</v>
      </c>
      <c r="BJ366">
        <v>0</v>
      </c>
      <c r="BK366">
        <v>4132.2050824715197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-10148.157406171429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</row>
    <row r="367" spans="1:81" x14ac:dyDescent="0.25">
      <c r="A367" s="2">
        <v>43832</v>
      </c>
      <c r="B367">
        <v>72000</v>
      </c>
      <c r="D367">
        <v>52121.557340984436</v>
      </c>
      <c r="E367">
        <v>0.17168753003165149</v>
      </c>
      <c r="F367">
        <v>0.31808163583128879</v>
      </c>
      <c r="G367">
        <v>1.7624479189407131E-2</v>
      </c>
      <c r="H367">
        <v>6.4914671809101474</v>
      </c>
      <c r="I367">
        <v>18.96231743818349</v>
      </c>
      <c r="J367">
        <v>4.3700759055361471E-47</v>
      </c>
      <c r="K367">
        <v>0</v>
      </c>
      <c r="L367">
        <v>0</v>
      </c>
      <c r="M367">
        <v>123.5838533510636</v>
      </c>
      <c r="N367">
        <v>98.28549568083244</v>
      </c>
      <c r="O367">
        <v>0</v>
      </c>
      <c r="P367">
        <v>1.0650735255983331E-63</v>
      </c>
      <c r="Q367">
        <v>25.227236174523291</v>
      </c>
      <c r="R367">
        <v>1.799038569273383E-17</v>
      </c>
      <c r="S367">
        <v>22.954784565633449</v>
      </c>
      <c r="T367">
        <v>0.20146160616816411</v>
      </c>
      <c r="U367">
        <v>264.04639343045108</v>
      </c>
      <c r="V367">
        <v>142.25570905937761</v>
      </c>
      <c r="W367">
        <v>1.7830545998659269E-19</v>
      </c>
      <c r="X367">
        <v>258.20725999822793</v>
      </c>
      <c r="Y367">
        <v>297.71365403420219</v>
      </c>
      <c r="Z367">
        <v>6.28319729468648E-20</v>
      </c>
      <c r="AA367">
        <v>152.2896576540727</v>
      </c>
      <c r="AB367">
        <v>60.956497263655123</v>
      </c>
      <c r="AC367">
        <v>0.15688279673334449</v>
      </c>
      <c r="AD367">
        <v>1.083327471520356E-4</v>
      </c>
      <c r="AE367">
        <v>12.341328018436711</v>
      </c>
      <c r="AF367">
        <v>5.3822630306220436</v>
      </c>
      <c r="AG367">
        <v>60.96539584900701</v>
      </c>
      <c r="AH367">
        <v>86515.763155494991</v>
      </c>
      <c r="AI367">
        <v>-5775.8824211804776</v>
      </c>
      <c r="AJ367">
        <v>-49605.901492705831</v>
      </c>
      <c r="AK367">
        <v>9522.4294849754078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19116.111890249391</v>
      </c>
      <c r="BI367">
        <v>0</v>
      </c>
      <c r="BJ367">
        <v>0</v>
      </c>
      <c r="BK367">
        <v>0</v>
      </c>
      <c r="BL367">
        <v>946.66497121247448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-10148.157406171429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</row>
    <row r="368" spans="1:81" x14ac:dyDescent="0.25">
      <c r="A368" s="2">
        <v>43833</v>
      </c>
      <c r="B368">
        <v>79118</v>
      </c>
      <c r="D368">
        <v>57108.247014257453</v>
      </c>
      <c r="E368">
        <v>0.1030125180189909</v>
      </c>
      <c r="F368">
        <v>0.1908489814987733</v>
      </c>
      <c r="G368">
        <v>1.0574687513644279E-2</v>
      </c>
      <c r="H368">
        <v>3.8948803085460879</v>
      </c>
      <c r="I368">
        <v>11.377390462910091</v>
      </c>
      <c r="J368">
        <v>2.6220455433216879E-47</v>
      </c>
      <c r="K368">
        <v>0</v>
      </c>
      <c r="L368">
        <v>0</v>
      </c>
      <c r="M368">
        <v>74.150312010638146</v>
      </c>
      <c r="N368">
        <v>58.97129740849946</v>
      </c>
      <c r="O368">
        <v>0</v>
      </c>
      <c r="P368">
        <v>6.3904411535899956E-64</v>
      </c>
      <c r="Q368">
        <v>15.136341704713971</v>
      </c>
      <c r="R368">
        <v>1.0794231415640299E-17</v>
      </c>
      <c r="S368">
        <v>13.772870739380069</v>
      </c>
      <c r="T368">
        <v>0.1208769637008984</v>
      </c>
      <c r="U368">
        <v>158.42783605827071</v>
      </c>
      <c r="V368">
        <v>85.353425435626562</v>
      </c>
      <c r="W368">
        <v>1.069832759919556E-19</v>
      </c>
      <c r="X368">
        <v>154.9243559989367</v>
      </c>
      <c r="Y368">
        <v>178.62819242052129</v>
      </c>
      <c r="Z368">
        <v>3.7699183768118877E-20</v>
      </c>
      <c r="AA368">
        <v>91.373794592443616</v>
      </c>
      <c r="AB368">
        <v>36.57389835819307</v>
      </c>
      <c r="AC368">
        <v>9.4129678040006742E-2</v>
      </c>
      <c r="AD368">
        <v>6.4999648291221343E-5</v>
      </c>
      <c r="AE368">
        <v>7.4049411571504011</v>
      </c>
      <c r="AF368">
        <v>3.2293578183732259</v>
      </c>
      <c r="AG368">
        <v>36.579237509404209</v>
      </c>
      <c r="AH368">
        <v>85836.192652439044</v>
      </c>
      <c r="AI368">
        <v>-5775.8824211804776</v>
      </c>
      <c r="AJ368">
        <v>-49605.901492705831</v>
      </c>
      <c r="AK368">
        <v>9522.4294849754078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19116.111890249391</v>
      </c>
      <c r="BI368">
        <v>0</v>
      </c>
      <c r="BJ368">
        <v>0</v>
      </c>
      <c r="BK368">
        <v>0</v>
      </c>
      <c r="BL368">
        <v>0</v>
      </c>
      <c r="BM368">
        <v>7233.1366668393139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-10148.157406171429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</row>
    <row r="369" spans="1:81" x14ac:dyDescent="0.25">
      <c r="A369" s="2">
        <v>43834</v>
      </c>
      <c r="B369">
        <v>77796</v>
      </c>
      <c r="D369">
        <v>49502.983868877323</v>
      </c>
      <c r="E369">
        <v>6.1807510811394517E-2</v>
      </c>
      <c r="F369">
        <v>0.114509388899264</v>
      </c>
      <c r="G369">
        <v>6.3448125081865649E-3</v>
      </c>
      <c r="H369">
        <v>2.3369281851276531</v>
      </c>
      <c r="I369">
        <v>6.8264342777460536</v>
      </c>
      <c r="J369">
        <v>1.573227325993013E-47</v>
      </c>
      <c r="K369">
        <v>0</v>
      </c>
      <c r="L369">
        <v>0</v>
      </c>
      <c r="M369">
        <v>44.490187206382892</v>
      </c>
      <c r="N369">
        <v>35.382778445099667</v>
      </c>
      <c r="O369">
        <v>0</v>
      </c>
      <c r="P369">
        <v>3.834264692153997E-64</v>
      </c>
      <c r="Q369">
        <v>9.0818050228283838</v>
      </c>
      <c r="R369">
        <v>6.4765388493841783E-18</v>
      </c>
      <c r="S369">
        <v>8.2637224436280405</v>
      </c>
      <c r="T369">
        <v>7.2526178220539042E-2</v>
      </c>
      <c r="U369">
        <v>95.05670163496238</v>
      </c>
      <c r="V369">
        <v>51.21205526137593</v>
      </c>
      <c r="W369">
        <v>6.4189965595173362E-20</v>
      </c>
      <c r="X369">
        <v>92.954613599362034</v>
      </c>
      <c r="Y369">
        <v>107.1769154523128</v>
      </c>
      <c r="Z369">
        <v>2.261951026087132E-20</v>
      </c>
      <c r="AA369">
        <v>54.824276755466173</v>
      </c>
      <c r="AB369">
        <v>21.94433901491584</v>
      </c>
      <c r="AC369">
        <v>5.6477806824004037E-2</v>
      </c>
      <c r="AD369">
        <v>3.8999788974732813E-5</v>
      </c>
      <c r="AE369">
        <v>4.4435420782913697</v>
      </c>
      <c r="AF369">
        <v>1.937614691023936</v>
      </c>
      <c r="AG369">
        <v>21.94754250564252</v>
      </c>
      <c r="AH369">
        <v>85836.192652439044</v>
      </c>
      <c r="AI369">
        <v>-5775.8824211804776</v>
      </c>
      <c r="AJ369">
        <v>-49605.901492705831</v>
      </c>
      <c r="AK369">
        <v>9522.4294849754078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19116.111890249391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-10148.157406171429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</row>
    <row r="370" spans="1:81" x14ac:dyDescent="0.25">
      <c r="A370" s="2">
        <v>43835</v>
      </c>
      <c r="B370">
        <v>63767</v>
      </c>
      <c r="D370">
        <v>51351.857875362228</v>
      </c>
      <c r="E370">
        <v>3.7084506486836713E-2</v>
      </c>
      <c r="F370">
        <v>6.8705633339558383E-2</v>
      </c>
      <c r="G370">
        <v>3.8068875049119392E-3</v>
      </c>
      <c r="H370">
        <v>1.4021569110765919</v>
      </c>
      <c r="I370">
        <v>4.0958605666476329</v>
      </c>
      <c r="J370">
        <v>9.4393639559580772E-48</v>
      </c>
      <c r="K370">
        <v>0</v>
      </c>
      <c r="L370">
        <v>0</v>
      </c>
      <c r="M370">
        <v>26.694112323829732</v>
      </c>
      <c r="N370">
        <v>21.2296670670598</v>
      </c>
      <c r="O370">
        <v>0</v>
      </c>
      <c r="P370">
        <v>2.3005588152923978E-64</v>
      </c>
      <c r="Q370">
        <v>5.449083013697031</v>
      </c>
      <c r="R370">
        <v>3.8859233096305067E-18</v>
      </c>
      <c r="S370">
        <v>4.9582334661768233</v>
      </c>
      <c r="T370">
        <v>4.3515706932323428E-2</v>
      </c>
      <c r="U370">
        <v>57.034020980977431</v>
      </c>
      <c r="V370">
        <v>30.727233156825559</v>
      </c>
      <c r="W370">
        <v>3.8513979357104021E-20</v>
      </c>
      <c r="X370">
        <v>55.772768159617208</v>
      </c>
      <c r="Y370">
        <v>64.306149271387682</v>
      </c>
      <c r="Z370">
        <v>1.3571706156522799E-20</v>
      </c>
      <c r="AA370">
        <v>32.894566053279704</v>
      </c>
      <c r="AB370">
        <v>13.1666034089495</v>
      </c>
      <c r="AC370">
        <v>3.3886684094402417E-2</v>
      </c>
      <c r="AD370">
        <v>2.3399873384839681E-5</v>
      </c>
      <c r="AE370">
        <v>2.666125246974822</v>
      </c>
      <c r="AF370">
        <v>1.1625688146143609</v>
      </c>
      <c r="AG370">
        <v>13.16852550338551</v>
      </c>
      <c r="AH370">
        <v>85836.192652439044</v>
      </c>
      <c r="AI370">
        <v>-5775.8824211804776</v>
      </c>
      <c r="AJ370">
        <v>-47379.047514687227</v>
      </c>
      <c r="AK370">
        <v>9367.7259779502001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19116.111890249391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-10148.157406171429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</row>
    <row r="371" spans="1:81" x14ac:dyDescent="0.25">
      <c r="A371" s="2">
        <v>43836</v>
      </c>
      <c r="B371">
        <v>66282</v>
      </c>
      <c r="D371">
        <v>52426.346683154203</v>
      </c>
      <c r="E371">
        <v>2.2250703892102031E-2</v>
      </c>
      <c r="F371">
        <v>4.1223380003735023E-2</v>
      </c>
      <c r="G371">
        <v>2.284132502947163E-3</v>
      </c>
      <c r="H371">
        <v>0.84129414664595492</v>
      </c>
      <c r="I371">
        <v>2.45751633998858</v>
      </c>
      <c r="J371">
        <v>5.6636183735748461E-48</v>
      </c>
      <c r="K371">
        <v>0</v>
      </c>
      <c r="L371">
        <v>0</v>
      </c>
      <c r="M371">
        <v>16.016467394297841</v>
      </c>
      <c r="N371">
        <v>12.737800240235879</v>
      </c>
      <c r="O371">
        <v>0</v>
      </c>
      <c r="P371">
        <v>1.3803352891754389E-64</v>
      </c>
      <c r="Q371">
        <v>3.269449808218218</v>
      </c>
      <c r="R371">
        <v>2.331553985778304E-18</v>
      </c>
      <c r="S371">
        <v>2.9749400797060939</v>
      </c>
      <c r="T371">
        <v>2.610942415939406E-2</v>
      </c>
      <c r="U371">
        <v>34.220412588586463</v>
      </c>
      <c r="V371">
        <v>18.43633989409533</v>
      </c>
      <c r="W371">
        <v>2.3108387614262409E-20</v>
      </c>
      <c r="X371">
        <v>33.463660895770332</v>
      </c>
      <c r="Y371">
        <v>38.58368956283261</v>
      </c>
      <c r="Z371">
        <v>8.1430236939136761E-21</v>
      </c>
      <c r="AA371">
        <v>19.736739631967819</v>
      </c>
      <c r="AB371">
        <v>7.8999620453697021</v>
      </c>
      <c r="AC371">
        <v>2.0332010456641451E-2</v>
      </c>
      <c r="AD371">
        <v>1.4039924030903811E-5</v>
      </c>
      <c r="AE371">
        <v>1.599675148184893</v>
      </c>
      <c r="AF371">
        <v>0.69754128876861687</v>
      </c>
      <c r="AG371">
        <v>7.9011153020313074</v>
      </c>
      <c r="AH371">
        <v>86318.575618251882</v>
      </c>
      <c r="AI371">
        <v>-5775.8824211804776</v>
      </c>
      <c r="AJ371">
        <v>-47379.047514687227</v>
      </c>
      <c r="AK371">
        <v>9367.7259779502001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19116.111890249391</v>
      </c>
      <c r="BI371">
        <v>726.07172068421698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-10148.157406171429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</row>
    <row r="372" spans="1:81" x14ac:dyDescent="0.25">
      <c r="A372" s="2">
        <v>43837</v>
      </c>
      <c r="B372">
        <v>67162</v>
      </c>
      <c r="D372">
        <v>56444.20476901083</v>
      </c>
      <c r="E372">
        <v>1.3350422335261221E-2</v>
      </c>
      <c r="F372">
        <v>2.4734028002241011E-2</v>
      </c>
      <c r="G372">
        <v>1.3704795017682981E-3</v>
      </c>
      <c r="H372">
        <v>0.50477648798757302</v>
      </c>
      <c r="I372">
        <v>1.4745098039931479</v>
      </c>
      <c r="J372">
        <v>3.3981710241449073E-48</v>
      </c>
      <c r="K372">
        <v>0</v>
      </c>
      <c r="L372">
        <v>0</v>
      </c>
      <c r="M372">
        <v>9.6098804365787025</v>
      </c>
      <c r="N372">
        <v>7.6426801441415284</v>
      </c>
      <c r="O372">
        <v>0</v>
      </c>
      <c r="P372">
        <v>8.2820117350526333E-65</v>
      </c>
      <c r="Q372">
        <v>1.9616698849309311</v>
      </c>
      <c r="R372">
        <v>1.3989323914669819E-18</v>
      </c>
      <c r="S372">
        <v>1.784964047823657</v>
      </c>
      <c r="T372">
        <v>1.5665654495636429E-2</v>
      </c>
      <c r="U372">
        <v>20.532247553151869</v>
      </c>
      <c r="V372">
        <v>11.061803936457199</v>
      </c>
      <c r="W372">
        <v>1.3865032568557441E-20</v>
      </c>
      <c r="X372">
        <v>20.078196537462201</v>
      </c>
      <c r="Y372">
        <v>23.150213737699559</v>
      </c>
      <c r="Z372">
        <v>4.8858142163482058E-21</v>
      </c>
      <c r="AA372">
        <v>11.84204377918069</v>
      </c>
      <c r="AB372">
        <v>4.7399772272218206</v>
      </c>
      <c r="AC372">
        <v>1.219920627398487E-2</v>
      </c>
      <c r="AD372">
        <v>8.4239544185422847E-6</v>
      </c>
      <c r="AE372">
        <v>0.95994943499931062</v>
      </c>
      <c r="AF372">
        <v>0.4185247732611701</v>
      </c>
      <c r="AG372">
        <v>4.7406691812187836</v>
      </c>
      <c r="AH372">
        <v>86291.142733540604</v>
      </c>
      <c r="AI372">
        <v>-5775.8824211804776</v>
      </c>
      <c r="AJ372">
        <v>-47379.047514687227</v>
      </c>
      <c r="AK372">
        <v>9367.7259779502001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19116.111890249391</v>
      </c>
      <c r="BI372">
        <v>0</v>
      </c>
      <c r="BJ372">
        <v>4851.742074129108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-10148.157406171429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</row>
    <row r="373" spans="1:81" x14ac:dyDescent="0.25">
      <c r="A373" s="2">
        <v>43838</v>
      </c>
      <c r="B373">
        <v>65824</v>
      </c>
      <c r="D373">
        <v>56253.64388347046</v>
      </c>
      <c r="E373">
        <v>8.0102534011567278E-3</v>
      </c>
      <c r="F373">
        <v>1.4840416801344611E-2</v>
      </c>
      <c r="G373">
        <v>8.2228770106097869E-4</v>
      </c>
      <c r="H373">
        <v>0.30286589279254378</v>
      </c>
      <c r="I373">
        <v>0.88470588239588854</v>
      </c>
      <c r="J373">
        <v>2.0389026144869441E-48</v>
      </c>
      <c r="K373">
        <v>0</v>
      </c>
      <c r="L373">
        <v>0</v>
      </c>
      <c r="M373">
        <v>5.7659282619472219</v>
      </c>
      <c r="N373">
        <v>4.5856080864849158</v>
      </c>
      <c r="O373">
        <v>0</v>
      </c>
      <c r="P373">
        <v>4.9692070410315786E-65</v>
      </c>
      <c r="Q373">
        <v>1.177001930958558</v>
      </c>
      <c r="R373">
        <v>8.3935943488018928E-19</v>
      </c>
      <c r="S373">
        <v>1.0709784286941939</v>
      </c>
      <c r="T373">
        <v>9.3993926973818601E-3</v>
      </c>
      <c r="U373">
        <v>12.319348531891119</v>
      </c>
      <c r="V373">
        <v>6.6370823618743193</v>
      </c>
      <c r="W373">
        <v>8.3190195411344654E-21</v>
      </c>
      <c r="X373">
        <v>12.04691792247732</v>
      </c>
      <c r="Y373">
        <v>13.89012824261974</v>
      </c>
      <c r="Z373">
        <v>2.9314885298089239E-21</v>
      </c>
      <c r="AA373">
        <v>7.1052262675084137</v>
      </c>
      <c r="AB373">
        <v>2.8439863363330922</v>
      </c>
      <c r="AC373">
        <v>7.3195237643909217E-3</v>
      </c>
      <c r="AD373">
        <v>5.0543726511253696E-6</v>
      </c>
      <c r="AE373">
        <v>0.57596966099958635</v>
      </c>
      <c r="AF373">
        <v>0.25111486395670207</v>
      </c>
      <c r="AG373">
        <v>2.8444015087312708</v>
      </c>
      <c r="AH373">
        <v>86868.346613730086</v>
      </c>
      <c r="AI373">
        <v>-5775.8824211804776</v>
      </c>
      <c r="AJ373">
        <v>-47379.047514687227</v>
      </c>
      <c r="AK373">
        <v>9367.7259779502001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19116.111890249391</v>
      </c>
      <c r="BI373">
        <v>0</v>
      </c>
      <c r="BJ373">
        <v>0</v>
      </c>
      <c r="BK373">
        <v>4132.2050824715197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-10148.157406171429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</row>
    <row r="374" spans="1:81" x14ac:dyDescent="0.25">
      <c r="A374" s="2">
        <v>43839</v>
      </c>
      <c r="B374">
        <v>63005</v>
      </c>
      <c r="D374">
        <v>53745.057482974793</v>
      </c>
      <c r="E374">
        <v>4.8061520406940368E-3</v>
      </c>
      <c r="F374">
        <v>8.904250080806763E-3</v>
      </c>
      <c r="G374">
        <v>4.9337262063658721E-4</v>
      </c>
      <c r="H374">
        <v>0.18171953567552621</v>
      </c>
      <c r="I374">
        <v>0.53082352943753319</v>
      </c>
      <c r="J374">
        <v>1.2233415686921661E-48</v>
      </c>
      <c r="K374">
        <v>0</v>
      </c>
      <c r="L374">
        <v>0</v>
      </c>
      <c r="M374">
        <v>3.4595569571683331</v>
      </c>
      <c r="N374">
        <v>2.751364851890949</v>
      </c>
      <c r="O374">
        <v>0</v>
      </c>
      <c r="P374">
        <v>2.9815242246189481E-65</v>
      </c>
      <c r="Q374">
        <v>0.7062011585751351</v>
      </c>
      <c r="R374">
        <v>5.0361566092811357E-19</v>
      </c>
      <c r="S374">
        <v>0.64258705721651621</v>
      </c>
      <c r="T374">
        <v>5.6396356184291148E-3</v>
      </c>
      <c r="U374">
        <v>7.3916091191346744</v>
      </c>
      <c r="V374">
        <v>3.9822494171245921</v>
      </c>
      <c r="W374">
        <v>4.9914117246806803E-21</v>
      </c>
      <c r="X374">
        <v>7.22815075348639</v>
      </c>
      <c r="Y374">
        <v>8.3340769455718426</v>
      </c>
      <c r="Z374">
        <v>1.7588931178853541E-21</v>
      </c>
      <c r="AA374">
        <v>4.2631357605050484</v>
      </c>
      <c r="AB374">
        <v>1.7063918017998549</v>
      </c>
      <c r="AC374">
        <v>4.3917142586345527E-3</v>
      </c>
      <c r="AD374">
        <v>3.0326235906752218E-6</v>
      </c>
      <c r="AE374">
        <v>0.34587048871777343</v>
      </c>
      <c r="AF374">
        <v>0.15066891837402119</v>
      </c>
      <c r="AG374">
        <v>1.706640905238763</v>
      </c>
      <c r="AH374">
        <v>87574.236700244699</v>
      </c>
      <c r="AI374">
        <v>-5775.8824211804776</v>
      </c>
      <c r="AJ374">
        <v>-47379.047514687227</v>
      </c>
      <c r="AK374">
        <v>9367.7259779502001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19116.111890249391</v>
      </c>
      <c r="BI374">
        <v>0</v>
      </c>
      <c r="BJ374">
        <v>0</v>
      </c>
      <c r="BK374">
        <v>0</v>
      </c>
      <c r="BL374">
        <v>946.66497121247448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-10148.157406171429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</row>
    <row r="375" spans="1:81" x14ac:dyDescent="0.25">
      <c r="A375" s="2">
        <v>43840</v>
      </c>
      <c r="B375">
        <v>64923.000000000007</v>
      </c>
      <c r="D375">
        <v>59780.402924984628</v>
      </c>
      <c r="E375">
        <v>2.8836912244164219E-3</v>
      </c>
      <c r="F375">
        <v>5.3425500484840576E-3</v>
      </c>
      <c r="G375">
        <v>2.9602357238195219E-4</v>
      </c>
      <c r="H375">
        <v>0.1090317214053157</v>
      </c>
      <c r="I375">
        <v>0.31849411766251989</v>
      </c>
      <c r="J375">
        <v>7.3400494121529979E-49</v>
      </c>
      <c r="K375">
        <v>0</v>
      </c>
      <c r="L375">
        <v>0</v>
      </c>
      <c r="M375">
        <v>2.075734174301</v>
      </c>
      <c r="N375">
        <v>1.6508189111345699</v>
      </c>
      <c r="O375">
        <v>0</v>
      </c>
      <c r="P375">
        <v>1.788914534771369E-65</v>
      </c>
      <c r="Q375">
        <v>0.42372069514508098</v>
      </c>
      <c r="R375">
        <v>3.0216939655686809E-19</v>
      </c>
      <c r="S375">
        <v>0.3855522343299097</v>
      </c>
      <c r="T375">
        <v>3.3837813710574688E-3</v>
      </c>
      <c r="U375">
        <v>4.4349654714808038</v>
      </c>
      <c r="V375">
        <v>2.3893496502747551</v>
      </c>
      <c r="W375">
        <v>2.994847034808407E-21</v>
      </c>
      <c r="X375">
        <v>4.3368904520918354</v>
      </c>
      <c r="Y375">
        <v>5.0004461673431049</v>
      </c>
      <c r="Z375">
        <v>1.055335870731212E-21</v>
      </c>
      <c r="AA375">
        <v>2.5578814563030292</v>
      </c>
      <c r="AB375">
        <v>1.0238350810799131</v>
      </c>
      <c r="AC375">
        <v>2.6350285551807319E-3</v>
      </c>
      <c r="AD375">
        <v>1.8195741544051331E-6</v>
      </c>
      <c r="AE375">
        <v>0.20809967723179329</v>
      </c>
      <c r="AF375">
        <v>9.0401351024412741E-2</v>
      </c>
      <c r="AG375">
        <v>1.023984543143257</v>
      </c>
      <c r="AH375">
        <v>87340.471983386567</v>
      </c>
      <c r="AI375">
        <v>-5775.8824211804776</v>
      </c>
      <c r="AJ375">
        <v>-47379.047514687227</v>
      </c>
      <c r="AK375">
        <v>9367.7259779502001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19116.111890249391</v>
      </c>
      <c r="BI375">
        <v>0</v>
      </c>
      <c r="BJ375">
        <v>0</v>
      </c>
      <c r="BK375">
        <v>0</v>
      </c>
      <c r="BL375">
        <v>0</v>
      </c>
      <c r="BM375">
        <v>7233.1366668393139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-10148.157406171429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</row>
    <row r="376" spans="1:81" x14ac:dyDescent="0.25">
      <c r="A376" s="2">
        <v>43841</v>
      </c>
      <c r="B376">
        <v>68514</v>
      </c>
      <c r="D376">
        <v>52536.848758705994</v>
      </c>
      <c r="E376">
        <v>1.730214734649853E-3</v>
      </c>
      <c r="F376">
        <v>3.2055300290904339E-3</v>
      </c>
      <c r="G376">
        <v>1.776141434291713E-4</v>
      </c>
      <c r="H376">
        <v>6.5419032843189451E-2</v>
      </c>
      <c r="I376">
        <v>0.19109647059751189</v>
      </c>
      <c r="J376">
        <v>4.4040296472917989E-49</v>
      </c>
      <c r="K376">
        <v>0</v>
      </c>
      <c r="L376">
        <v>0</v>
      </c>
      <c r="M376">
        <v>1.2454405045806001</v>
      </c>
      <c r="N376">
        <v>0.99049134668074168</v>
      </c>
      <c r="O376">
        <v>0</v>
      </c>
      <c r="P376">
        <v>1.073348720862821E-65</v>
      </c>
      <c r="Q376">
        <v>0.25423241708704858</v>
      </c>
      <c r="R376">
        <v>1.8130163793412089E-19</v>
      </c>
      <c r="S376">
        <v>0.23133134059794591</v>
      </c>
      <c r="T376">
        <v>2.0302688226344809E-3</v>
      </c>
      <c r="U376">
        <v>2.6609792828884822</v>
      </c>
      <c r="V376">
        <v>1.433609790164853</v>
      </c>
      <c r="W376">
        <v>1.796908220885044E-21</v>
      </c>
      <c r="X376">
        <v>2.6021342712551001</v>
      </c>
      <c r="Y376">
        <v>3.0002677004058622</v>
      </c>
      <c r="Z376">
        <v>6.3320152243872736E-22</v>
      </c>
      <c r="AA376">
        <v>1.534728873781817</v>
      </c>
      <c r="AB376">
        <v>0.61430104864794788</v>
      </c>
      <c r="AC376">
        <v>1.5810171331084391E-3</v>
      </c>
      <c r="AD376">
        <v>1.09174449264308E-6</v>
      </c>
      <c r="AE376">
        <v>0.12485980633907599</v>
      </c>
      <c r="AF376">
        <v>5.4240810614647653E-2</v>
      </c>
      <c r="AG376">
        <v>0.61439072588595445</v>
      </c>
      <c r="AH376">
        <v>87340.471983386567</v>
      </c>
      <c r="AI376">
        <v>-5775.8824211804776</v>
      </c>
      <c r="AJ376">
        <v>-47379.047514687227</v>
      </c>
      <c r="AK376">
        <v>9367.7259779502001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19116.111890249391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-10148.157406171429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</row>
    <row r="377" spans="1:81" x14ac:dyDescent="0.25">
      <c r="A377" s="2">
        <v>43842</v>
      </c>
      <c r="B377">
        <v>58262</v>
      </c>
      <c r="D377">
        <v>52100.505019814249</v>
      </c>
      <c r="E377">
        <v>1.038128840789912E-3</v>
      </c>
      <c r="F377">
        <v>1.9233180174542609E-3</v>
      </c>
      <c r="G377">
        <v>1.065684860575028E-4</v>
      </c>
      <c r="H377">
        <v>3.925141970591367E-2</v>
      </c>
      <c r="I377">
        <v>0.1146578823585071</v>
      </c>
      <c r="J377">
        <v>2.6424177883750788E-49</v>
      </c>
      <c r="K377">
        <v>0</v>
      </c>
      <c r="L377">
        <v>0</v>
      </c>
      <c r="M377">
        <v>0.74726430274835987</v>
      </c>
      <c r="N377">
        <v>0.59429480800844503</v>
      </c>
      <c r="O377">
        <v>0</v>
      </c>
      <c r="P377">
        <v>6.4400923251769271E-66</v>
      </c>
      <c r="Q377">
        <v>0.1525394502522292</v>
      </c>
      <c r="R377">
        <v>1.087809827604725E-19</v>
      </c>
      <c r="S377">
        <v>0.13879880435876751</v>
      </c>
      <c r="T377">
        <v>1.218161293580689E-3</v>
      </c>
      <c r="U377">
        <v>1.5965875697330889</v>
      </c>
      <c r="V377">
        <v>0.86016587409891165</v>
      </c>
      <c r="W377">
        <v>1.0781449325310269E-21</v>
      </c>
      <c r="X377">
        <v>1.5612805627530599</v>
      </c>
      <c r="Y377">
        <v>1.800160620243517</v>
      </c>
      <c r="Z377">
        <v>3.799209134632364E-22</v>
      </c>
      <c r="AA377">
        <v>0.92083732426909048</v>
      </c>
      <c r="AB377">
        <v>0.36858062918876883</v>
      </c>
      <c r="AC377">
        <v>9.4861027986506321E-4</v>
      </c>
      <c r="AD377">
        <v>6.5504669558584796E-7</v>
      </c>
      <c r="AE377">
        <v>7.5204575921467176E-2</v>
      </c>
      <c r="AF377">
        <v>3.2544486368788587E-2</v>
      </c>
      <c r="AG377">
        <v>0.3686344355315726</v>
      </c>
      <c r="AH377">
        <v>87340.471983386567</v>
      </c>
      <c r="AI377">
        <v>-5775.8824211804776</v>
      </c>
      <c r="AJ377">
        <v>-47587.219618969757</v>
      </c>
      <c r="AK377">
        <v>9145.8045543124572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19116.111890249391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-10148.157406171429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</row>
    <row r="378" spans="1:81" x14ac:dyDescent="0.25">
      <c r="A378" s="2">
        <v>43843</v>
      </c>
      <c r="B378">
        <v>58919</v>
      </c>
      <c r="D378">
        <v>53727.50253539515</v>
      </c>
      <c r="E378">
        <v>6.2287730447394712E-4</v>
      </c>
      <c r="F378">
        <v>1.153990810472556E-3</v>
      </c>
      <c r="G378">
        <v>6.394109163450168E-5</v>
      </c>
      <c r="H378">
        <v>2.35508518235482E-2</v>
      </c>
      <c r="I378">
        <v>6.8794729415104283E-2</v>
      </c>
      <c r="J378">
        <v>1.5854506730250479E-49</v>
      </c>
      <c r="K378">
        <v>0</v>
      </c>
      <c r="L378">
        <v>0</v>
      </c>
      <c r="M378">
        <v>0.44835858164901587</v>
      </c>
      <c r="N378">
        <v>0.356576884805067</v>
      </c>
      <c r="O378">
        <v>0</v>
      </c>
      <c r="P378">
        <v>3.8640553951061562E-66</v>
      </c>
      <c r="Q378">
        <v>9.15236701513375E-2</v>
      </c>
      <c r="R378">
        <v>6.5268589656283512E-20</v>
      </c>
      <c r="S378">
        <v>8.3279282615260505E-2</v>
      </c>
      <c r="T378">
        <v>7.308967761484132E-4</v>
      </c>
      <c r="U378">
        <v>0.95795254183985357</v>
      </c>
      <c r="V378">
        <v>0.51609952445934693</v>
      </c>
      <c r="W378">
        <v>6.4688695951861594E-22</v>
      </c>
      <c r="X378">
        <v>0.93676833765183609</v>
      </c>
      <c r="Y378">
        <v>1.080096372146111</v>
      </c>
      <c r="Z378">
        <v>2.279525480779418E-22</v>
      </c>
      <c r="AA378">
        <v>0.55250239456145434</v>
      </c>
      <c r="AB378">
        <v>0.2211483775132613</v>
      </c>
      <c r="AC378">
        <v>5.6916616791903801E-4</v>
      </c>
      <c r="AD378">
        <v>3.9302801735150869E-7</v>
      </c>
      <c r="AE378">
        <v>4.5122745552880303E-2</v>
      </c>
      <c r="AF378">
        <v>1.9526691821273149E-2</v>
      </c>
      <c r="AG378">
        <v>0.22118066131894359</v>
      </c>
      <c r="AH378">
        <v>88245.148193558256</v>
      </c>
      <c r="AI378">
        <v>-5775.8824211804776</v>
      </c>
      <c r="AJ378">
        <v>-47587.219618969757</v>
      </c>
      <c r="AK378">
        <v>9145.8045543124572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19116.111890249391</v>
      </c>
      <c r="BI378">
        <v>726.07172068421698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-10148.157406171429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</row>
    <row r="379" spans="1:81" x14ac:dyDescent="0.25">
      <c r="A379" s="2">
        <v>43844</v>
      </c>
      <c r="B379">
        <v>61113</v>
      </c>
      <c r="D379">
        <v>57635.817613041952</v>
      </c>
      <c r="E379">
        <v>3.737263826843683E-4</v>
      </c>
      <c r="F379">
        <v>6.9239448628353377E-4</v>
      </c>
      <c r="G379">
        <v>3.8364654980701011E-5</v>
      </c>
      <c r="H379">
        <v>1.413051109412892E-2</v>
      </c>
      <c r="I379">
        <v>4.1276837649062557E-2</v>
      </c>
      <c r="J379">
        <v>9.5127040381502834E-50</v>
      </c>
      <c r="K379">
        <v>0</v>
      </c>
      <c r="L379">
        <v>0</v>
      </c>
      <c r="M379">
        <v>0.26901514898940948</v>
      </c>
      <c r="N379">
        <v>0.21394613088304021</v>
      </c>
      <c r="O379">
        <v>0</v>
      </c>
      <c r="P379">
        <v>2.318433237063693E-66</v>
      </c>
      <c r="Q379">
        <v>5.49142020908025E-2</v>
      </c>
      <c r="R379">
        <v>3.9161153793770102E-20</v>
      </c>
      <c r="S379">
        <v>4.9967569569156288E-2</v>
      </c>
      <c r="T379">
        <v>4.3853806568904788E-4</v>
      </c>
      <c r="U379">
        <v>0.57477152510391216</v>
      </c>
      <c r="V379">
        <v>0.30965971467560821</v>
      </c>
      <c r="W379">
        <v>3.8813217571116949E-22</v>
      </c>
      <c r="X379">
        <v>0.56206100259110159</v>
      </c>
      <c r="Y379">
        <v>0.64805782328766626</v>
      </c>
      <c r="Z379">
        <v>1.367715288467651E-22</v>
      </c>
      <c r="AA379">
        <v>0.33150143673687249</v>
      </c>
      <c r="AB379">
        <v>0.13268902650795669</v>
      </c>
      <c r="AC379">
        <v>3.4149970075142281E-4</v>
      </c>
      <c r="AD379">
        <v>2.3581681041090521E-7</v>
      </c>
      <c r="AE379">
        <v>2.7073647331728179E-2</v>
      </c>
      <c r="AF379">
        <v>1.171601509276389E-2</v>
      </c>
      <c r="AG379">
        <v>0.13270839679136609</v>
      </c>
      <c r="AH379">
        <v>88030.043166925156</v>
      </c>
      <c r="AI379">
        <v>-5775.8824211804776</v>
      </c>
      <c r="AJ379">
        <v>-47587.219618969757</v>
      </c>
      <c r="AK379">
        <v>9145.8045543124572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19116.111890249391</v>
      </c>
      <c r="BI379">
        <v>0</v>
      </c>
      <c r="BJ379">
        <v>4851.742074129108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-10148.157406171429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</row>
    <row r="380" spans="1:81" x14ac:dyDescent="0.25">
      <c r="A380" s="2">
        <v>43845</v>
      </c>
      <c r="B380">
        <v>61637</v>
      </c>
      <c r="D380">
        <v>56985.030389217311</v>
      </c>
      <c r="E380">
        <v>2.2423582961062099E-4</v>
      </c>
      <c r="F380">
        <v>4.1543669177012018E-4</v>
      </c>
      <c r="G380">
        <v>2.301879298842061E-5</v>
      </c>
      <c r="H380">
        <v>8.4783066564773513E-3</v>
      </c>
      <c r="I380">
        <v>2.4766102589437539E-2</v>
      </c>
      <c r="J380">
        <v>5.7076224228901697E-50</v>
      </c>
      <c r="K380">
        <v>0</v>
      </c>
      <c r="L380">
        <v>0</v>
      </c>
      <c r="M380">
        <v>0.1614090893936457</v>
      </c>
      <c r="N380">
        <v>0.12836767852982409</v>
      </c>
      <c r="O380">
        <v>0</v>
      </c>
      <c r="P380">
        <v>1.391059942238216E-66</v>
      </c>
      <c r="Q380">
        <v>3.29485212544815E-2</v>
      </c>
      <c r="R380">
        <v>2.3496692276262061E-20</v>
      </c>
      <c r="S380">
        <v>2.9980541741493779E-2</v>
      </c>
      <c r="T380">
        <v>2.6312283941342871E-4</v>
      </c>
      <c r="U380">
        <v>0.34486291506234729</v>
      </c>
      <c r="V380">
        <v>0.18579582880536491</v>
      </c>
      <c r="W380">
        <v>2.3287930542670171E-22</v>
      </c>
      <c r="X380">
        <v>0.33723660155466101</v>
      </c>
      <c r="Y380">
        <v>0.38883469397259979</v>
      </c>
      <c r="Z380">
        <v>8.2062917308059046E-23</v>
      </c>
      <c r="AA380">
        <v>0.19890086204212351</v>
      </c>
      <c r="AB380">
        <v>7.9613415904774054E-2</v>
      </c>
      <c r="AC380">
        <v>2.0489982045085369E-4</v>
      </c>
      <c r="AD380">
        <v>1.4149008624654321E-7</v>
      </c>
      <c r="AE380">
        <v>1.6244188399036911E-2</v>
      </c>
      <c r="AF380">
        <v>7.0296090556583339E-3</v>
      </c>
      <c r="AG380">
        <v>7.9625038074819687E-2</v>
      </c>
      <c r="AH380">
        <v>88100.143084257114</v>
      </c>
      <c r="AI380">
        <v>-5775.8824211804776</v>
      </c>
      <c r="AJ380">
        <v>-47587.219618969757</v>
      </c>
      <c r="AK380">
        <v>9145.8045543124572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19116.111890249391</v>
      </c>
      <c r="BI380">
        <v>0</v>
      </c>
      <c r="BJ380">
        <v>0</v>
      </c>
      <c r="BK380">
        <v>4132.2050824715197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-10148.157406171429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</row>
    <row r="381" spans="1:81" x14ac:dyDescent="0.25">
      <c r="A381" s="2">
        <v>43846</v>
      </c>
      <c r="B381">
        <v>61005</v>
      </c>
      <c r="D381">
        <v>54735.356961588208</v>
      </c>
      <c r="E381">
        <v>1.3454149776637259E-4</v>
      </c>
      <c r="F381">
        <v>2.4926201506207213E-4</v>
      </c>
      <c r="G381">
        <v>1.381127579305236E-5</v>
      </c>
      <c r="H381">
        <v>5.0869839938864096E-3</v>
      </c>
      <c r="I381">
        <v>1.485966155366253E-2</v>
      </c>
      <c r="J381">
        <v>3.4245734537341022E-50</v>
      </c>
      <c r="K381">
        <v>0</v>
      </c>
      <c r="L381">
        <v>0</v>
      </c>
      <c r="M381">
        <v>9.6845453636187434E-2</v>
      </c>
      <c r="N381">
        <v>7.7020607117894463E-2</v>
      </c>
      <c r="O381">
        <v>0</v>
      </c>
      <c r="P381">
        <v>8.3463596534292944E-67</v>
      </c>
      <c r="Q381">
        <v>1.9769112752688899E-2</v>
      </c>
      <c r="R381">
        <v>1.4098015365757231E-20</v>
      </c>
      <c r="S381">
        <v>1.798832504489626E-2</v>
      </c>
      <c r="T381">
        <v>1.5787370364805719E-4</v>
      </c>
      <c r="U381">
        <v>0.20691774903740839</v>
      </c>
      <c r="V381">
        <v>0.111477497283219</v>
      </c>
      <c r="W381">
        <v>1.3972758325602099E-22</v>
      </c>
      <c r="X381">
        <v>0.20234196093279661</v>
      </c>
      <c r="Y381">
        <v>0.23330081638355979</v>
      </c>
      <c r="Z381">
        <v>4.9237750384835422E-23</v>
      </c>
      <c r="AA381">
        <v>0.1193405172252741</v>
      </c>
      <c r="AB381">
        <v>4.7768049542864427E-2</v>
      </c>
      <c r="AC381">
        <v>1.2293989227051219E-4</v>
      </c>
      <c r="AD381">
        <v>8.4894051747925876E-8</v>
      </c>
      <c r="AE381">
        <v>1.003520515744373E-2</v>
      </c>
      <c r="AF381">
        <v>4.2177654333949996E-3</v>
      </c>
      <c r="AG381">
        <v>4.777502284489181E-2</v>
      </c>
      <c r="AH381">
        <v>89036.819568894323</v>
      </c>
      <c r="AI381">
        <v>-5775.8824211804776</v>
      </c>
      <c r="AJ381">
        <v>-47587.219618969757</v>
      </c>
      <c r="AK381">
        <v>9145.8045543124572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19116.111890249391</v>
      </c>
      <c r="BI381">
        <v>0</v>
      </c>
      <c r="BJ381">
        <v>0</v>
      </c>
      <c r="BK381">
        <v>0</v>
      </c>
      <c r="BL381">
        <v>946.66497121247448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-10148.157406171429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</row>
    <row r="382" spans="1:81" x14ac:dyDescent="0.25">
      <c r="A382" s="2">
        <v>43847</v>
      </c>
      <c r="B382">
        <v>65021</v>
      </c>
      <c r="D382">
        <v>57558.257120267946</v>
      </c>
      <c r="E382">
        <v>8.0724898659823526E-5</v>
      </c>
      <c r="F382">
        <v>1.495572090372433E-4</v>
      </c>
      <c r="G382">
        <v>8.2867654758314164E-6</v>
      </c>
      <c r="H382">
        <v>3.052190396331846E-3</v>
      </c>
      <c r="I382">
        <v>8.9157969321975138E-3</v>
      </c>
      <c r="J382">
        <v>2.0547440722404611E-50</v>
      </c>
      <c r="K382">
        <v>0</v>
      </c>
      <c r="L382">
        <v>0</v>
      </c>
      <c r="M382">
        <v>5.8107272181712452E-2</v>
      </c>
      <c r="N382">
        <v>4.6212364270736668E-2</v>
      </c>
      <c r="O382">
        <v>0</v>
      </c>
      <c r="P382">
        <v>5.0078157920575772E-67</v>
      </c>
      <c r="Q382">
        <v>1.186146765161334E-2</v>
      </c>
      <c r="R382">
        <v>8.4588092194543408E-21</v>
      </c>
      <c r="S382">
        <v>1.0792995026937761E-2</v>
      </c>
      <c r="T382">
        <v>9.4724222188834317E-5</v>
      </c>
      <c r="U382">
        <v>0.124150649422445</v>
      </c>
      <c r="V382">
        <v>6.6886498369931366E-2</v>
      </c>
      <c r="W382">
        <v>8.383654995361262E-23</v>
      </c>
      <c r="X382">
        <v>0.121405176559678</v>
      </c>
      <c r="Y382">
        <v>0.13998048983013589</v>
      </c>
      <c r="Z382">
        <v>2.9542650230901248E-23</v>
      </c>
      <c r="AA382">
        <v>7.1604310335164456E-2</v>
      </c>
      <c r="AB382">
        <v>2.8660829725718651E-2</v>
      </c>
      <c r="AC382">
        <v>7.3763935362307321E-5</v>
      </c>
      <c r="AD382">
        <v>5.0936431048755529E-8</v>
      </c>
      <c r="AE382">
        <v>6.0211230944662358E-3</v>
      </c>
      <c r="AF382">
        <v>2.530659260037E-3</v>
      </c>
      <c r="AG382">
        <v>2.866501370693508E-2</v>
      </c>
      <c r="AH382">
        <v>89339.523324855239</v>
      </c>
      <c r="AI382">
        <v>-5775.8824211804776</v>
      </c>
      <c r="AJ382">
        <v>-47587.219618969757</v>
      </c>
      <c r="AK382">
        <v>9145.8045543124572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-3765.789123611492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19116.111890249391</v>
      </c>
      <c r="BI382">
        <v>0</v>
      </c>
      <c r="BJ382">
        <v>0</v>
      </c>
      <c r="BK382">
        <v>0</v>
      </c>
      <c r="BL382">
        <v>0</v>
      </c>
      <c r="BM382">
        <v>7233.1366668393139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-10148.157406171429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</row>
    <row r="383" spans="1:81" x14ac:dyDescent="0.25">
      <c r="A383" s="2">
        <v>43848</v>
      </c>
      <c r="B383">
        <v>68839</v>
      </c>
      <c r="D383">
        <v>54090.617875462252</v>
      </c>
      <c r="E383">
        <v>4.8434939195894122E-5</v>
      </c>
      <c r="F383">
        <v>8.9734325422345977E-5</v>
      </c>
      <c r="G383">
        <v>4.9720592854988514E-6</v>
      </c>
      <c r="H383">
        <v>1.831314237799108E-3</v>
      </c>
      <c r="I383">
        <v>5.3494781593185084E-3</v>
      </c>
      <c r="J383">
        <v>1.2328464433442769E-50</v>
      </c>
      <c r="K383">
        <v>0</v>
      </c>
      <c r="L383">
        <v>0</v>
      </c>
      <c r="M383">
        <v>3.4864363309027473E-2</v>
      </c>
      <c r="N383">
        <v>2.7727418562441999E-2</v>
      </c>
      <c r="O383">
        <v>0</v>
      </c>
      <c r="P383">
        <v>3.0046894752345458E-67</v>
      </c>
      <c r="Q383">
        <v>7.1168805909680027E-3</v>
      </c>
      <c r="R383">
        <v>5.0752855316726043E-21</v>
      </c>
      <c r="S383">
        <v>6.4757970161626547E-3</v>
      </c>
      <c r="T383">
        <v>5.683453331330059E-5</v>
      </c>
      <c r="U383">
        <v>7.4490389653467007E-2</v>
      </c>
      <c r="V383">
        <v>4.0131899021958822E-2</v>
      </c>
      <c r="W383">
        <v>5.0301929972167561E-23</v>
      </c>
      <c r="X383">
        <v>7.2843105935806771E-2</v>
      </c>
      <c r="Y383">
        <v>8.3988293898081545E-2</v>
      </c>
      <c r="Z383">
        <v>1.772559013854075E-23</v>
      </c>
      <c r="AA383">
        <v>4.2962586201098683E-2</v>
      </c>
      <c r="AB383">
        <v>1.7196497835431191E-2</v>
      </c>
      <c r="AC383">
        <v>4.4258361217384402E-5</v>
      </c>
      <c r="AD383">
        <v>3.0561858629253319E-8</v>
      </c>
      <c r="AE383">
        <v>3.6126738566797409E-3</v>
      </c>
      <c r="AF383">
        <v>1.5183955560221999E-3</v>
      </c>
      <c r="AG383">
        <v>1.7199008224161049E-2</v>
      </c>
      <c r="AH383">
        <v>89339.523324855239</v>
      </c>
      <c r="AI383">
        <v>-5775.8824211804776</v>
      </c>
      <c r="AJ383">
        <v>-47587.219618969757</v>
      </c>
      <c r="AK383">
        <v>9145.8045543124572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19116.111890249391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-10148.157406171429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</row>
    <row r="384" spans="1:81" x14ac:dyDescent="0.25">
      <c r="A384" s="2">
        <v>43849</v>
      </c>
      <c r="B384">
        <v>57916</v>
      </c>
      <c r="D384">
        <v>53878.197909850183</v>
      </c>
      <c r="E384">
        <v>2.9060963517536471E-5</v>
      </c>
      <c r="F384">
        <v>5.3840595253407579E-5</v>
      </c>
      <c r="G384">
        <v>2.983235571299311E-6</v>
      </c>
      <c r="H384">
        <v>1.098788542679465E-3</v>
      </c>
      <c r="I384">
        <v>3.209686895591105E-3</v>
      </c>
      <c r="J384">
        <v>7.3970786600656592E-51</v>
      </c>
      <c r="K384">
        <v>0</v>
      </c>
      <c r="L384">
        <v>0</v>
      </c>
      <c r="M384">
        <v>2.0918617985416482E-2</v>
      </c>
      <c r="N384">
        <v>1.6636451137465199E-2</v>
      </c>
      <c r="O384">
        <v>0</v>
      </c>
      <c r="P384">
        <v>1.8028136851407279E-67</v>
      </c>
      <c r="Q384">
        <v>4.2701283545808011E-3</v>
      </c>
      <c r="R384">
        <v>3.0451713190035628E-21</v>
      </c>
      <c r="S384">
        <v>3.885478209697593E-3</v>
      </c>
      <c r="T384">
        <v>3.410071998798035E-5</v>
      </c>
      <c r="U384">
        <v>4.4694233792080207E-2</v>
      </c>
      <c r="V384">
        <v>2.4079139413175289E-2</v>
      </c>
      <c r="W384">
        <v>3.0181157983300541E-23</v>
      </c>
      <c r="X384">
        <v>4.3705863561484058E-2</v>
      </c>
      <c r="Y384">
        <v>5.0392976338848927E-2</v>
      </c>
      <c r="Z384">
        <v>1.063535408312445E-23</v>
      </c>
      <c r="AA384">
        <v>2.5777551720659209E-2</v>
      </c>
      <c r="AB384">
        <v>1.031789870125871E-2</v>
      </c>
      <c r="AC384">
        <v>2.6555016730430639E-5</v>
      </c>
      <c r="AD384">
        <v>1.833711517755199E-8</v>
      </c>
      <c r="AE384">
        <v>2.167604314007845E-3</v>
      </c>
      <c r="AF384">
        <v>9.1103733361332009E-4</v>
      </c>
      <c r="AG384">
        <v>1.031940493449663E-2</v>
      </c>
      <c r="AH384">
        <v>89339.523324855239</v>
      </c>
      <c r="AI384">
        <v>-5775.8824211804776</v>
      </c>
      <c r="AJ384">
        <v>-47727.95813768862</v>
      </c>
      <c r="AK384">
        <v>9074.2981283659756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19116.111890249391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-10148.157406171429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</row>
    <row r="385" spans="1:81" x14ac:dyDescent="0.25">
      <c r="A385" s="2">
        <v>43850</v>
      </c>
      <c r="B385">
        <v>60634</v>
      </c>
      <c r="D385">
        <v>54604.164617966358</v>
      </c>
      <c r="E385">
        <v>1.743657811052188E-5</v>
      </c>
      <c r="F385">
        <v>3.2304357152044553E-5</v>
      </c>
      <c r="G385">
        <v>1.7899413427795861E-6</v>
      </c>
      <c r="H385">
        <v>6.5927312560767871E-4</v>
      </c>
      <c r="I385">
        <v>1.9258121373546631E-3</v>
      </c>
      <c r="J385">
        <v>4.4382471960393962E-51</v>
      </c>
      <c r="K385">
        <v>0</v>
      </c>
      <c r="L385">
        <v>0</v>
      </c>
      <c r="M385">
        <v>1.2551170791249891E-2</v>
      </c>
      <c r="N385">
        <v>9.9818706824791204E-3</v>
      </c>
      <c r="O385">
        <v>0</v>
      </c>
      <c r="P385">
        <v>1.0816882110844361E-67</v>
      </c>
      <c r="Q385">
        <v>2.5620770127484809E-3</v>
      </c>
      <c r="R385">
        <v>1.8271027914021372E-21</v>
      </c>
      <c r="S385">
        <v>2.3312869258185561E-3</v>
      </c>
      <c r="T385">
        <v>2.0460431992788211E-5</v>
      </c>
      <c r="U385">
        <v>2.6816540275248119E-2</v>
      </c>
      <c r="V385">
        <v>1.4447483647905169E-2</v>
      </c>
      <c r="W385">
        <v>1.810869478998032E-23</v>
      </c>
      <c r="X385">
        <v>2.6223518136890441E-2</v>
      </c>
      <c r="Y385">
        <v>3.0235785803309351E-2</v>
      </c>
      <c r="Z385">
        <v>6.3812124498746682E-24</v>
      </c>
      <c r="AA385">
        <v>1.5466531032395521E-2</v>
      </c>
      <c r="AB385">
        <v>6.190739220755229E-3</v>
      </c>
      <c r="AC385">
        <v>1.593301003825838E-5</v>
      </c>
      <c r="AD385">
        <v>1.1002269106531189E-8</v>
      </c>
      <c r="AE385">
        <v>1.300562588404707E-3</v>
      </c>
      <c r="AF385">
        <v>5.4662240016799192E-4</v>
      </c>
      <c r="AG385">
        <v>6.1916429606979776E-3</v>
      </c>
      <c r="AH385">
        <v>89339.523324855239</v>
      </c>
      <c r="AI385">
        <v>-5775.8824211804776</v>
      </c>
      <c r="AJ385">
        <v>-47727.95813768862</v>
      </c>
      <c r="AK385">
        <v>9074.2981283659756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19116.111890249391</v>
      </c>
      <c r="BI385">
        <v>726.07172068421698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-10148.157406171429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</row>
    <row r="386" spans="1:81" x14ac:dyDescent="0.25">
      <c r="A386" s="2">
        <v>43851</v>
      </c>
      <c r="B386">
        <v>59068</v>
      </c>
      <c r="D386">
        <v>58557.200754323472</v>
      </c>
      <c r="E386">
        <v>1.046194686631313E-5</v>
      </c>
      <c r="F386">
        <v>1.938261429122673E-5</v>
      </c>
      <c r="G386">
        <v>1.073964805667752E-6</v>
      </c>
      <c r="H386">
        <v>3.9556387536460728E-4</v>
      </c>
      <c r="I386">
        <v>1.155487282412798E-3</v>
      </c>
      <c r="J386">
        <v>2.662948317623637E-51</v>
      </c>
      <c r="K386">
        <v>0</v>
      </c>
      <c r="L386">
        <v>0</v>
      </c>
      <c r="M386">
        <v>7.5307024747499332E-3</v>
      </c>
      <c r="N386">
        <v>5.9891224094874721E-3</v>
      </c>
      <c r="O386">
        <v>0</v>
      </c>
      <c r="P386">
        <v>6.490129266506618E-68</v>
      </c>
      <c r="Q386">
        <v>1.537246207649089E-3</v>
      </c>
      <c r="R386">
        <v>1.0962616748412821E-21</v>
      </c>
      <c r="S386">
        <v>1.3987721554911329E-3</v>
      </c>
      <c r="T386">
        <v>1.227625919567293E-5</v>
      </c>
      <c r="U386">
        <v>1.6089924165148869E-2</v>
      </c>
      <c r="V386">
        <v>8.6684901887431019E-3</v>
      </c>
      <c r="W386">
        <v>1.0865216873988191E-23</v>
      </c>
      <c r="X386">
        <v>1.5734110882134261E-2</v>
      </c>
      <c r="Y386">
        <v>1.814147148198561E-2</v>
      </c>
      <c r="Z386">
        <v>3.8287274699248009E-24</v>
      </c>
      <c r="AA386">
        <v>9.2799186194373121E-3</v>
      </c>
      <c r="AB386">
        <v>3.7144435324531371E-3</v>
      </c>
      <c r="AC386">
        <v>9.5598060229550275E-6</v>
      </c>
      <c r="AD386">
        <v>6.601361463918716E-9</v>
      </c>
      <c r="AE386">
        <v>7.8033755304282397E-4</v>
      </c>
      <c r="AF386">
        <v>3.2797344010079517E-4</v>
      </c>
      <c r="AG386">
        <v>3.7149857764187861E-3</v>
      </c>
      <c r="AH386">
        <v>89166.952115308275</v>
      </c>
      <c r="AI386">
        <v>-5775.8824211804776</v>
      </c>
      <c r="AJ386">
        <v>-47727.95813768862</v>
      </c>
      <c r="AK386">
        <v>9074.2981283659756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19116.111890249391</v>
      </c>
      <c r="BI386">
        <v>0</v>
      </c>
      <c r="BJ386">
        <v>4851.742074129108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-10148.157406171429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</row>
    <row r="387" spans="1:81" x14ac:dyDescent="0.25">
      <c r="A387" s="2">
        <v>43852</v>
      </c>
      <c r="B387">
        <v>59647</v>
      </c>
      <c r="D387">
        <v>57960.954996900648</v>
      </c>
      <c r="E387">
        <v>6.2771681197878769E-6</v>
      </c>
      <c r="F387">
        <v>1.1629568574736029E-5</v>
      </c>
      <c r="G387">
        <v>6.4437888340065101E-7</v>
      </c>
      <c r="H387">
        <v>2.373383252187644E-4</v>
      </c>
      <c r="I387">
        <v>6.9329236944767859E-4</v>
      </c>
      <c r="J387">
        <v>1.5977689905741821E-51</v>
      </c>
      <c r="K387">
        <v>0</v>
      </c>
      <c r="L387">
        <v>0</v>
      </c>
      <c r="M387">
        <v>4.5184214848499604E-3</v>
      </c>
      <c r="N387">
        <v>3.5934734456924832E-3</v>
      </c>
      <c r="O387">
        <v>0</v>
      </c>
      <c r="P387">
        <v>3.8940775599039707E-68</v>
      </c>
      <c r="Q387">
        <v>9.2234772458945323E-4</v>
      </c>
      <c r="R387">
        <v>6.5775700490476943E-22</v>
      </c>
      <c r="S387">
        <v>8.3926329329467981E-4</v>
      </c>
      <c r="T387">
        <v>7.3657555174037554E-6</v>
      </c>
      <c r="U387">
        <v>9.653954499089323E-3</v>
      </c>
      <c r="V387">
        <v>5.2010941132458613E-3</v>
      </c>
      <c r="W387">
        <v>6.5191301243929147E-24</v>
      </c>
      <c r="X387">
        <v>9.4404665292805567E-3</v>
      </c>
      <c r="Y387">
        <v>1.088488288919136E-2</v>
      </c>
      <c r="Z387">
        <v>2.2972364819548809E-24</v>
      </c>
      <c r="AA387">
        <v>5.5679511716623872E-3</v>
      </c>
      <c r="AB387">
        <v>2.2286661194718818E-3</v>
      </c>
      <c r="AC387">
        <v>5.735883613773016E-6</v>
      </c>
      <c r="AD387">
        <v>3.9608168783512286E-9</v>
      </c>
      <c r="AE387">
        <v>4.6820253182569441E-4</v>
      </c>
      <c r="AF387">
        <v>1.9678406406047709E-4</v>
      </c>
      <c r="AG387">
        <v>2.2289914658512721E-3</v>
      </c>
      <c r="AH387">
        <v>89290.281154067547</v>
      </c>
      <c r="AI387">
        <v>-5775.8824211804776</v>
      </c>
      <c r="AJ387">
        <v>-47727.95813768862</v>
      </c>
      <c r="AK387">
        <v>9074.2981283659756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19116.111890249391</v>
      </c>
      <c r="BI387">
        <v>0</v>
      </c>
      <c r="BJ387">
        <v>0</v>
      </c>
      <c r="BK387">
        <v>4132.2050824715197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-10148.157406171429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</row>
    <row r="388" spans="1:81" x14ac:dyDescent="0.25">
      <c r="A388" s="2">
        <v>43853</v>
      </c>
      <c r="B388">
        <v>58695</v>
      </c>
      <c r="D388">
        <v>54953.396703202292</v>
      </c>
      <c r="E388">
        <v>3.7663008718727261E-6</v>
      </c>
      <c r="F388">
        <v>6.9777411448416224E-6</v>
      </c>
      <c r="G388">
        <v>3.8662733004039062E-7</v>
      </c>
      <c r="H388">
        <v>1.4240299513125859E-4</v>
      </c>
      <c r="I388">
        <v>4.1597542166860711E-4</v>
      </c>
      <c r="J388">
        <v>9.5866139434450935E-52</v>
      </c>
      <c r="K388">
        <v>0</v>
      </c>
      <c r="L388">
        <v>0</v>
      </c>
      <c r="M388">
        <v>2.7110528909099758E-3</v>
      </c>
      <c r="N388">
        <v>2.1560840674154898E-3</v>
      </c>
      <c r="O388">
        <v>0</v>
      </c>
      <c r="P388">
        <v>2.336446535942383E-68</v>
      </c>
      <c r="Q388">
        <v>5.5340863475367196E-4</v>
      </c>
      <c r="R388">
        <v>3.946542029428616E-22</v>
      </c>
      <c r="S388">
        <v>5.0355797597680801E-4</v>
      </c>
      <c r="T388">
        <v>4.4194533104422529E-6</v>
      </c>
      <c r="U388">
        <v>5.7923726994535936E-3</v>
      </c>
      <c r="V388">
        <v>3.120656467947517E-3</v>
      </c>
      <c r="W388">
        <v>3.9114780746357487E-24</v>
      </c>
      <c r="X388">
        <v>5.6642799175683333E-3</v>
      </c>
      <c r="Y388">
        <v>6.5309297335148188E-3</v>
      </c>
      <c r="Z388">
        <v>1.3783418891729281E-24</v>
      </c>
      <c r="AA388">
        <v>3.3407707029974318E-3</v>
      </c>
      <c r="AB388">
        <v>1.3371996716831291E-3</v>
      </c>
      <c r="AC388">
        <v>3.441530168263809E-6</v>
      </c>
      <c r="AD388">
        <v>2.3764901270107371E-9</v>
      </c>
      <c r="AE388">
        <v>2.8092151909541661E-4</v>
      </c>
      <c r="AF388">
        <v>1.180704384362863E-4</v>
      </c>
      <c r="AG388">
        <v>1.337394879510763E-3</v>
      </c>
      <c r="AH388">
        <v>89468.285654342937</v>
      </c>
      <c r="AI388">
        <v>-5775.8824211804776</v>
      </c>
      <c r="AJ388">
        <v>-47727.95813768862</v>
      </c>
      <c r="AK388">
        <v>9074.2981283659756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19116.111890249391</v>
      </c>
      <c r="BI388">
        <v>0</v>
      </c>
      <c r="BJ388">
        <v>0</v>
      </c>
      <c r="BK388">
        <v>0</v>
      </c>
      <c r="BL388">
        <v>946.66497121247448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-10148.157406171429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</row>
    <row r="389" spans="1:81" x14ac:dyDescent="0.25">
      <c r="A389" s="2">
        <v>43854</v>
      </c>
      <c r="B389">
        <v>62134</v>
      </c>
      <c r="D389">
        <v>60406.620167100853</v>
      </c>
      <c r="E389">
        <v>2.2597805231236352E-6</v>
      </c>
      <c r="F389">
        <v>4.1866446869049721E-6</v>
      </c>
      <c r="G389">
        <v>2.3197639802423441E-7</v>
      </c>
      <c r="H389">
        <v>8.5441797078755169E-5</v>
      </c>
      <c r="I389">
        <v>2.4958525300116432E-4</v>
      </c>
      <c r="J389">
        <v>5.7519683660670561E-52</v>
      </c>
      <c r="K389">
        <v>0</v>
      </c>
      <c r="L389">
        <v>0</v>
      </c>
      <c r="M389">
        <v>1.6266317345459849E-3</v>
      </c>
      <c r="N389">
        <v>1.2936504404492939E-3</v>
      </c>
      <c r="O389">
        <v>0</v>
      </c>
      <c r="P389">
        <v>1.401867921565429E-68</v>
      </c>
      <c r="Q389">
        <v>3.3204518085220322E-4</v>
      </c>
      <c r="R389">
        <v>2.3679252176571699E-22</v>
      </c>
      <c r="S389">
        <v>3.0213478558608481E-4</v>
      </c>
      <c r="T389">
        <v>2.651671986265351E-6</v>
      </c>
      <c r="U389">
        <v>3.475423619672157E-3</v>
      </c>
      <c r="V389">
        <v>1.87239388076851E-3</v>
      </c>
      <c r="W389">
        <v>2.3468868447814491E-24</v>
      </c>
      <c r="X389">
        <v>3.398567950541E-3</v>
      </c>
      <c r="Y389">
        <v>3.9185578401088909E-3</v>
      </c>
      <c r="Z389">
        <v>8.2700513350375678E-25</v>
      </c>
      <c r="AA389">
        <v>2.0044624217984588E-3</v>
      </c>
      <c r="AB389">
        <v>8.0231980300987757E-4</v>
      </c>
      <c r="AC389">
        <v>2.064918100958286E-6</v>
      </c>
      <c r="AD389">
        <v>1.4258940762064421E-9</v>
      </c>
      <c r="AE389">
        <v>1.6855291145724999E-4</v>
      </c>
      <c r="AF389">
        <v>7.0842263061771758E-5</v>
      </c>
      <c r="AG389">
        <v>8.0243692770645767E-4</v>
      </c>
      <c r="AH389">
        <v>88635.051032243471</v>
      </c>
      <c r="AI389">
        <v>-5775.8824211804776</v>
      </c>
      <c r="AJ389">
        <v>-47727.95813768862</v>
      </c>
      <c r="AK389">
        <v>9074.2981283659756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19116.111890249391</v>
      </c>
      <c r="BI389">
        <v>0</v>
      </c>
      <c r="BJ389">
        <v>0</v>
      </c>
      <c r="BK389">
        <v>0</v>
      </c>
      <c r="BL389">
        <v>0</v>
      </c>
      <c r="BM389">
        <v>7233.1366668393139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-10148.157406171429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</row>
    <row r="390" spans="1:81" x14ac:dyDescent="0.25">
      <c r="A390" s="2">
        <v>43855</v>
      </c>
      <c r="B390">
        <v>67585</v>
      </c>
      <c r="D390">
        <v>53173.475334484247</v>
      </c>
      <c r="E390">
        <v>1.3558683138741809E-6</v>
      </c>
      <c r="F390">
        <v>2.5119868121429841E-6</v>
      </c>
      <c r="G390">
        <v>1.3918583881454061E-7</v>
      </c>
      <c r="H390">
        <v>5.1265078247253103E-5</v>
      </c>
      <c r="I390">
        <v>1.4975115180069861E-4</v>
      </c>
      <c r="J390">
        <v>3.4511810196402342E-52</v>
      </c>
      <c r="K390">
        <v>0</v>
      </c>
      <c r="L390">
        <v>0</v>
      </c>
      <c r="M390">
        <v>9.7597904072759109E-4</v>
      </c>
      <c r="N390">
        <v>7.7619026426957634E-4</v>
      </c>
      <c r="O390">
        <v>0</v>
      </c>
      <c r="P390">
        <v>8.4112075293925765E-69</v>
      </c>
      <c r="Q390">
        <v>1.992271085113219E-4</v>
      </c>
      <c r="R390">
        <v>1.4207551305943019E-22</v>
      </c>
      <c r="S390">
        <v>1.8128087135165091E-4</v>
      </c>
      <c r="T390">
        <v>1.591003191759211E-6</v>
      </c>
      <c r="U390">
        <v>2.0852541718032942E-3</v>
      </c>
      <c r="V390">
        <v>1.123436328461106E-3</v>
      </c>
      <c r="W390">
        <v>1.408132106868869E-24</v>
      </c>
      <c r="X390">
        <v>2.0391407703246002E-3</v>
      </c>
      <c r="Y390">
        <v>2.3511347040653351E-3</v>
      </c>
      <c r="Z390">
        <v>4.9620308010225396E-25</v>
      </c>
      <c r="AA390">
        <v>1.202677453079075E-3</v>
      </c>
      <c r="AB390">
        <v>4.8139188180592641E-4</v>
      </c>
      <c r="AC390">
        <v>1.238950860574971E-6</v>
      </c>
      <c r="AD390">
        <v>8.5553644572386545E-10</v>
      </c>
      <c r="AE390">
        <v>1.0113174687435E-4</v>
      </c>
      <c r="AF390">
        <v>4.2505357837063062E-5</v>
      </c>
      <c r="AG390">
        <v>4.8146215662387462E-4</v>
      </c>
      <c r="AH390">
        <v>88635.051032243471</v>
      </c>
      <c r="AI390">
        <v>-5775.8824211804776</v>
      </c>
      <c r="AJ390">
        <v>-47727.95813768862</v>
      </c>
      <c r="AK390">
        <v>9074.2981283659756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19116.111890249391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-10148.157406171429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</row>
    <row r="391" spans="1:81" x14ac:dyDescent="0.25">
      <c r="A391" s="2">
        <v>43856</v>
      </c>
      <c r="B391">
        <v>56547</v>
      </c>
      <c r="D391">
        <v>52393.136319592537</v>
      </c>
      <c r="E391">
        <v>8.1352098832450862E-7</v>
      </c>
      <c r="F391">
        <v>1.5071920872857899E-6</v>
      </c>
      <c r="G391">
        <v>8.3511503288724359E-8</v>
      </c>
      <c r="H391">
        <v>3.0759046948351858E-5</v>
      </c>
      <c r="I391">
        <v>8.9850691080419143E-5</v>
      </c>
      <c r="J391">
        <v>2.0707086117841399E-52</v>
      </c>
      <c r="K391">
        <v>0</v>
      </c>
      <c r="L391">
        <v>0</v>
      </c>
      <c r="M391">
        <v>5.8558742443655474E-4</v>
      </c>
      <c r="N391">
        <v>4.6571415856174581E-4</v>
      </c>
      <c r="O391">
        <v>0</v>
      </c>
      <c r="P391">
        <v>5.0467245176355455E-69</v>
      </c>
      <c r="Q391">
        <v>1.195362651067932E-4</v>
      </c>
      <c r="R391">
        <v>8.5245307835658099E-23</v>
      </c>
      <c r="S391">
        <v>1.087685228109905E-4</v>
      </c>
      <c r="T391">
        <v>9.5460191505552639E-7</v>
      </c>
      <c r="U391">
        <v>1.251152503081976E-3</v>
      </c>
      <c r="V391">
        <v>6.7406179707666346E-4</v>
      </c>
      <c r="W391">
        <v>8.4487926412132168E-25</v>
      </c>
      <c r="X391">
        <v>1.2234844621947601E-3</v>
      </c>
      <c r="Y391">
        <v>1.410680822439201E-3</v>
      </c>
      <c r="Z391">
        <v>2.9772184806135251E-25</v>
      </c>
      <c r="AA391">
        <v>7.2160647184744519E-4</v>
      </c>
      <c r="AB391">
        <v>2.8883512908355578E-4</v>
      </c>
      <c r="AC391">
        <v>7.433705163449829E-7</v>
      </c>
      <c r="AD391">
        <v>5.1332186743431921E-10</v>
      </c>
      <c r="AE391">
        <v>6.0679048124609989E-5</v>
      </c>
      <c r="AF391">
        <v>2.550321470223783E-5</v>
      </c>
      <c r="AG391">
        <v>2.8887729397432469E-4</v>
      </c>
      <c r="AH391">
        <v>88635.051032243471</v>
      </c>
      <c r="AI391">
        <v>-5775.8824211804776</v>
      </c>
      <c r="AJ391">
        <v>-49082.398571408317</v>
      </c>
      <c r="AK391">
        <v>9648.4044466603464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19116.111890249391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-10148.157406171429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</row>
    <row r="392" spans="1:81" x14ac:dyDescent="0.25">
      <c r="A392" s="2">
        <v>43857</v>
      </c>
      <c r="B392">
        <v>55952</v>
      </c>
      <c r="D392">
        <v>51448.292166782972</v>
      </c>
      <c r="E392">
        <v>4.8811259299470517E-7</v>
      </c>
      <c r="F392">
        <v>9.0431525237147394E-7</v>
      </c>
      <c r="G392">
        <v>5.0106901973234608E-8</v>
      </c>
      <c r="H392">
        <v>1.8455428169011119E-5</v>
      </c>
      <c r="I392">
        <v>5.3910414648251482E-5</v>
      </c>
      <c r="J392">
        <v>1.2424251670704839E-52</v>
      </c>
      <c r="K392">
        <v>0</v>
      </c>
      <c r="L392">
        <v>0</v>
      </c>
      <c r="M392">
        <v>3.5135245466193281E-4</v>
      </c>
      <c r="N392">
        <v>2.7942849513704749E-4</v>
      </c>
      <c r="O392">
        <v>0</v>
      </c>
      <c r="P392">
        <v>3.0280347105813282E-69</v>
      </c>
      <c r="Q392">
        <v>7.172175906407589E-5</v>
      </c>
      <c r="R392">
        <v>5.1147184701394848E-23</v>
      </c>
      <c r="S392">
        <v>6.5261113686594302E-5</v>
      </c>
      <c r="T392">
        <v>5.7276114903331586E-7</v>
      </c>
      <c r="U392">
        <v>7.5069150184918574E-4</v>
      </c>
      <c r="V392">
        <v>4.0443707824599812E-4</v>
      </c>
      <c r="W392">
        <v>5.0692755847279301E-25</v>
      </c>
      <c r="X392">
        <v>7.3409067731685577E-4</v>
      </c>
      <c r="Y392">
        <v>8.4640849346352036E-4</v>
      </c>
      <c r="Z392">
        <v>1.7863310883681151E-25</v>
      </c>
      <c r="AA392">
        <v>4.3296388310846713E-4</v>
      </c>
      <c r="AB392">
        <v>1.7330107745013349E-4</v>
      </c>
      <c r="AC392">
        <v>4.4602230980698971E-7</v>
      </c>
      <c r="AD392">
        <v>3.0799312046059152E-10</v>
      </c>
      <c r="AE392">
        <v>3.6407428874765988E-5</v>
      </c>
      <c r="AF392">
        <v>1.5301928821342699E-5</v>
      </c>
      <c r="AG392">
        <v>1.7332637638459481E-4</v>
      </c>
      <c r="AH392">
        <v>86964.138098429496</v>
      </c>
      <c r="AI392">
        <v>-5775.8824211804776</v>
      </c>
      <c r="AJ392">
        <v>-49082.398571408317</v>
      </c>
      <c r="AK392">
        <v>9648.4044466603464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19116.111890249391</v>
      </c>
      <c r="BI392">
        <v>726.07172068421698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-10148.157406171429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</row>
    <row r="393" spans="1:81" x14ac:dyDescent="0.25">
      <c r="A393" s="2">
        <v>43858</v>
      </c>
      <c r="B393">
        <v>59201</v>
      </c>
      <c r="D393">
        <v>56814.49235985196</v>
      </c>
      <c r="E393">
        <v>2.9286755579682308E-7</v>
      </c>
      <c r="F393">
        <v>5.4258915142288441E-7</v>
      </c>
      <c r="G393">
        <v>3.0064141183940767E-8</v>
      </c>
      <c r="H393">
        <v>1.107325690140667E-5</v>
      </c>
      <c r="I393">
        <v>3.2346248788950892E-5</v>
      </c>
      <c r="J393">
        <v>7.4545510024229038E-53</v>
      </c>
      <c r="K393">
        <v>0</v>
      </c>
      <c r="L393">
        <v>0</v>
      </c>
      <c r="M393">
        <v>2.108114727971597E-4</v>
      </c>
      <c r="N393">
        <v>1.6765709708222839E-4</v>
      </c>
      <c r="O393">
        <v>0</v>
      </c>
      <c r="P393">
        <v>1.8168208263487959E-69</v>
      </c>
      <c r="Q393">
        <v>4.3033055438445528E-5</v>
      </c>
      <c r="R393">
        <v>3.0688310820836911E-23</v>
      </c>
      <c r="S393">
        <v>3.9156668211956568E-5</v>
      </c>
      <c r="T393">
        <v>3.4365668941998948E-7</v>
      </c>
      <c r="U393">
        <v>4.504149011095115E-4</v>
      </c>
      <c r="V393">
        <v>2.4266224694759889E-4</v>
      </c>
      <c r="W393">
        <v>3.0415653508367579E-25</v>
      </c>
      <c r="X393">
        <v>4.4045440639011352E-4</v>
      </c>
      <c r="Y393">
        <v>5.0784509607811209E-4</v>
      </c>
      <c r="Z393">
        <v>1.0717986530208689E-25</v>
      </c>
      <c r="AA393">
        <v>2.5977832986508019E-4</v>
      </c>
      <c r="AB393">
        <v>1.0398064647008009E-4</v>
      </c>
      <c r="AC393">
        <v>2.6761338588419392E-7</v>
      </c>
      <c r="AD393">
        <v>1.8479587227635491E-10</v>
      </c>
      <c r="AE393">
        <v>2.1844457324859602E-5</v>
      </c>
      <c r="AF393">
        <v>9.1811572928056172E-6</v>
      </c>
      <c r="AG393">
        <v>1.039958258307569E-4</v>
      </c>
      <c r="AH393">
        <v>88204.669701861509</v>
      </c>
      <c r="AI393">
        <v>-5775.8824211804776</v>
      </c>
      <c r="AJ393">
        <v>-49082.398571408317</v>
      </c>
      <c r="AK393">
        <v>9648.4044466603464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19116.111890249391</v>
      </c>
      <c r="BI393">
        <v>0</v>
      </c>
      <c r="BJ393">
        <v>4851.742074129108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-10148.157406171429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</row>
    <row r="394" spans="1:81" x14ac:dyDescent="0.25">
      <c r="A394" s="2">
        <v>43859</v>
      </c>
      <c r="B394">
        <v>59177</v>
      </c>
      <c r="D394">
        <v>56147.136772457648</v>
      </c>
      <c r="E394">
        <v>1.7572053347809381E-7</v>
      </c>
      <c r="F394">
        <v>3.2555349085373071E-7</v>
      </c>
      <c r="G394">
        <v>1.803848471036446E-8</v>
      </c>
      <c r="H394">
        <v>6.6439541408440009E-6</v>
      </c>
      <c r="I394">
        <v>1.940774927337053E-5</v>
      </c>
      <c r="J394">
        <v>4.4727306014537424E-53</v>
      </c>
      <c r="K394">
        <v>0</v>
      </c>
      <c r="L394">
        <v>0</v>
      </c>
      <c r="M394">
        <v>1.6109292306215031E-4</v>
      </c>
      <c r="N394">
        <v>1.005942582493371E-4</v>
      </c>
      <c r="O394">
        <v>0</v>
      </c>
      <c r="P394">
        <v>1.090092495809278E-69</v>
      </c>
      <c r="Q394">
        <v>2.5819833263067319E-5</v>
      </c>
      <c r="R394">
        <v>1.8412986492502149E-23</v>
      </c>
      <c r="S394">
        <v>2.3494000927173949E-5</v>
      </c>
      <c r="T394">
        <v>2.0619401365199371E-7</v>
      </c>
      <c r="U394">
        <v>2.702489406657069E-4</v>
      </c>
      <c r="V394">
        <v>1.455973481685593E-4</v>
      </c>
      <c r="W394">
        <v>1.8249392105020541E-25</v>
      </c>
      <c r="X394">
        <v>2.6427264383406811E-4</v>
      </c>
      <c r="Y394">
        <v>3.0470705764686719E-4</v>
      </c>
      <c r="Z394">
        <v>6.4307919181252109E-26</v>
      </c>
      <c r="AA394">
        <v>1.5586699791904821E-4</v>
      </c>
      <c r="AB394">
        <v>6.2388387882048054E-5</v>
      </c>
      <c r="AC394">
        <v>1.6056803153051629E-7</v>
      </c>
      <c r="AD394">
        <v>1.1087752336581299E-10</v>
      </c>
      <c r="AE394">
        <v>1.3106674394915761E-5</v>
      </c>
      <c r="AF394">
        <v>5.5086943756833708E-6</v>
      </c>
      <c r="AG394">
        <v>6.2397495498454122E-5</v>
      </c>
      <c r="AH394">
        <v>88256.852129803461</v>
      </c>
      <c r="AI394">
        <v>-5775.8824211804776</v>
      </c>
      <c r="AJ394">
        <v>-49082.398571408317</v>
      </c>
      <c r="AK394">
        <v>9648.4044466603464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19116.111890249391</v>
      </c>
      <c r="BI394">
        <v>0</v>
      </c>
      <c r="BJ394">
        <v>0</v>
      </c>
      <c r="BK394">
        <v>4132.2050824715197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-10148.157406171429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</row>
    <row r="395" spans="1:81" x14ac:dyDescent="0.25">
      <c r="A395" s="2">
        <v>43860</v>
      </c>
      <c r="B395">
        <v>59758</v>
      </c>
      <c r="D395">
        <v>53187.776993778432</v>
      </c>
      <c r="E395">
        <v>1.054323200868563E-7</v>
      </c>
      <c r="F395">
        <v>1.953320945122384E-7</v>
      </c>
      <c r="G395">
        <v>1.082309082621868E-8</v>
      </c>
      <c r="H395">
        <v>3.9863724845064014E-6</v>
      </c>
      <c r="I395">
        <v>1.164464956402232E-5</v>
      </c>
      <c r="J395">
        <v>2.683638360872245E-53</v>
      </c>
      <c r="K395">
        <v>0</v>
      </c>
      <c r="L395">
        <v>0</v>
      </c>
      <c r="M395">
        <v>1.312617932211447E-4</v>
      </c>
      <c r="N395">
        <v>6.0356554949602252E-5</v>
      </c>
      <c r="O395">
        <v>0</v>
      </c>
      <c r="P395">
        <v>6.5405549748556684E-70</v>
      </c>
      <c r="Q395">
        <v>1.5491899957840388E-5</v>
      </c>
      <c r="R395">
        <v>1.1047791895501289E-23</v>
      </c>
      <c r="S395">
        <v>1.409640055630437E-5</v>
      </c>
      <c r="T395">
        <v>1.2371640819119621E-7</v>
      </c>
      <c r="U395">
        <v>1.621493643994241E-4</v>
      </c>
      <c r="V395">
        <v>8.7358408901135607E-5</v>
      </c>
      <c r="W395">
        <v>1.0949635263012331E-25</v>
      </c>
      <c r="X395">
        <v>1.5856358630044089E-4</v>
      </c>
      <c r="Y395">
        <v>1.8282423458812041E-4</v>
      </c>
      <c r="Z395">
        <v>3.8584751508751268E-26</v>
      </c>
      <c r="AA395">
        <v>9.3520198751428902E-5</v>
      </c>
      <c r="AB395">
        <v>3.7433032729228831E-5</v>
      </c>
      <c r="AC395">
        <v>9.6340818918309768E-8</v>
      </c>
      <c r="AD395">
        <v>6.6526514019487761E-11</v>
      </c>
      <c r="AE395">
        <v>7.8640046369494544E-6</v>
      </c>
      <c r="AF395">
        <v>3.3052166254100222E-6</v>
      </c>
      <c r="AG395">
        <v>3.7438497299072469E-5</v>
      </c>
      <c r="AH395">
        <v>88483.033076590509</v>
      </c>
      <c r="AI395">
        <v>-5775.8824211804776</v>
      </c>
      <c r="AJ395">
        <v>-49082.398571408317</v>
      </c>
      <c r="AK395">
        <v>9648.4044466603464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19116.111890249391</v>
      </c>
      <c r="BI395">
        <v>0</v>
      </c>
      <c r="BJ395">
        <v>0</v>
      </c>
      <c r="BK395">
        <v>0</v>
      </c>
      <c r="BL395">
        <v>946.66497121247448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-10148.157406171429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</row>
    <row r="396" spans="1:81" x14ac:dyDescent="0.25">
      <c r="A396" s="2">
        <v>43861</v>
      </c>
      <c r="B396">
        <v>67251</v>
      </c>
      <c r="D396">
        <v>58295.192839207717</v>
      </c>
      <c r="E396">
        <v>6.3259392052113772E-8</v>
      </c>
      <c r="F396">
        <v>1.17199256707343E-7</v>
      </c>
      <c r="G396">
        <v>6.4938544957312038E-9</v>
      </c>
      <c r="H396">
        <v>2.3918234907038399E-6</v>
      </c>
      <c r="I396">
        <v>6.9867897384133898E-6</v>
      </c>
      <c r="J396">
        <v>1.6101830165233471E-53</v>
      </c>
      <c r="K396">
        <v>0</v>
      </c>
      <c r="L396">
        <v>0</v>
      </c>
      <c r="M396">
        <v>153.92532475551889</v>
      </c>
      <c r="N396">
        <v>3.6213932969761343E-5</v>
      </c>
      <c r="O396">
        <v>0</v>
      </c>
      <c r="P396">
        <v>3.9243329849134008E-70</v>
      </c>
      <c r="Q396">
        <v>9.295139974704233E-6</v>
      </c>
      <c r="R396">
        <v>6.6286751373007736E-24</v>
      </c>
      <c r="S396">
        <v>8.4578403337826197E-6</v>
      </c>
      <c r="T396">
        <v>7.4229844914717736E-8</v>
      </c>
      <c r="U396">
        <v>66.065237361152725</v>
      </c>
      <c r="V396">
        <v>5.2415045340681363E-5</v>
      </c>
      <c r="W396">
        <v>6.5697811578073952E-26</v>
      </c>
      <c r="X396">
        <v>4.8250530316065969</v>
      </c>
      <c r="Y396">
        <v>4.3697646336434017</v>
      </c>
      <c r="Z396">
        <v>2.315085090525076E-26</v>
      </c>
      <c r="AA396">
        <v>5.6112119250857338E-5</v>
      </c>
      <c r="AB396">
        <v>2.2459819637537301E-5</v>
      </c>
      <c r="AC396">
        <v>5.7804491350985863E-8</v>
      </c>
      <c r="AD396">
        <v>3.9915908411692663E-11</v>
      </c>
      <c r="AE396">
        <v>4.7184027821696723E-6</v>
      </c>
      <c r="AF396">
        <v>1.9831299752460128E-6</v>
      </c>
      <c r="AG396">
        <v>2.2463098379443479E-5</v>
      </c>
      <c r="AH396">
        <v>87074.79263062081</v>
      </c>
      <c r="AI396">
        <v>-5775.8824211804776</v>
      </c>
      <c r="AJ396">
        <v>-49082.398571408317</v>
      </c>
      <c r="AK396">
        <v>9648.4044466603464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19116.111890249391</v>
      </c>
      <c r="BI396">
        <v>0</v>
      </c>
      <c r="BJ396">
        <v>0</v>
      </c>
      <c r="BK396">
        <v>0</v>
      </c>
      <c r="BL396">
        <v>0</v>
      </c>
      <c r="BM396">
        <v>7233.1366668393139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-10148.157406171429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</row>
    <row r="397" spans="1:81" x14ac:dyDescent="0.25">
      <c r="A397" s="2">
        <v>43862</v>
      </c>
      <c r="B397">
        <v>72799</v>
      </c>
      <c r="D397">
        <v>50972.885844593031</v>
      </c>
      <c r="E397">
        <v>3.7955635231268263E-8</v>
      </c>
      <c r="F397">
        <v>7.0319554024405819E-8</v>
      </c>
      <c r="G397">
        <v>3.8963126974387223E-9</v>
      </c>
      <c r="H397">
        <v>1.4350940944223039E-6</v>
      </c>
      <c r="I397">
        <v>4.1920738430480337E-6</v>
      </c>
      <c r="J397">
        <v>9.6610980991400807E-54</v>
      </c>
      <c r="K397">
        <v>0</v>
      </c>
      <c r="L397">
        <v>0</v>
      </c>
      <c r="M397">
        <v>334.92704492541571</v>
      </c>
      <c r="N397">
        <v>2.1728359781856809E-5</v>
      </c>
      <c r="O397">
        <v>0</v>
      </c>
      <c r="P397">
        <v>2.3545997909480399E-70</v>
      </c>
      <c r="Q397">
        <v>5.57708398482254E-6</v>
      </c>
      <c r="R397">
        <v>3.9772050823804637E-24</v>
      </c>
      <c r="S397">
        <v>5.0747042002695723E-6</v>
      </c>
      <c r="T397">
        <v>4.4537906948830632E-8</v>
      </c>
      <c r="U397">
        <v>141.2918812472746</v>
      </c>
      <c r="V397">
        <v>3.144902720440882E-5</v>
      </c>
      <c r="W397">
        <v>3.9418686946844369E-26</v>
      </c>
      <c r="X397">
        <v>21.61835705694866</v>
      </c>
      <c r="Y397">
        <v>114.20501121945669</v>
      </c>
      <c r="Z397">
        <v>1.3890510543150449E-26</v>
      </c>
      <c r="AA397">
        <v>3.3667271550514403E-5</v>
      </c>
      <c r="AB397">
        <v>1.3475891782522381E-5</v>
      </c>
      <c r="AC397">
        <v>3.4682694810591521E-8</v>
      </c>
      <c r="AD397">
        <v>2.394954504701559E-11</v>
      </c>
      <c r="AE397">
        <v>2.8310416693018029E-6</v>
      </c>
      <c r="AF397">
        <v>1.1898779851476081E-6</v>
      </c>
      <c r="AG397">
        <v>1.347785902766609E-5</v>
      </c>
      <c r="AH397">
        <v>87074.79263062081</v>
      </c>
      <c r="AI397">
        <v>-5672.951726302008</v>
      </c>
      <c r="AJ397">
        <v>-49082.398571408317</v>
      </c>
      <c r="AK397">
        <v>9648.4044466603464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19116.111890249391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-10723.115253965991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</row>
    <row r="398" spans="1:81" x14ac:dyDescent="0.25">
      <c r="A398" s="2">
        <v>43863</v>
      </c>
      <c r="B398">
        <v>58283</v>
      </c>
      <c r="D398">
        <v>50511.292771086613</v>
      </c>
      <c r="E398">
        <v>2.2773381138760951E-8</v>
      </c>
      <c r="F398">
        <v>4.2191732414643478E-8</v>
      </c>
      <c r="G398">
        <v>2.337787618463233E-9</v>
      </c>
      <c r="H398">
        <v>8.6105645665338249E-7</v>
      </c>
      <c r="I398">
        <v>2.5152443058288198E-6</v>
      </c>
      <c r="J398">
        <v>5.796658859484048E-54</v>
      </c>
      <c r="K398">
        <v>0</v>
      </c>
      <c r="L398">
        <v>0</v>
      </c>
      <c r="M398">
        <v>458.11816915947111</v>
      </c>
      <c r="N398">
        <v>1.303701586911408E-5</v>
      </c>
      <c r="O398">
        <v>0</v>
      </c>
      <c r="P398">
        <v>1.412759874568824E-70</v>
      </c>
      <c r="Q398">
        <v>3.3462503908935239E-6</v>
      </c>
      <c r="R398">
        <v>2.3863230494282782E-24</v>
      </c>
      <c r="S398">
        <v>3.0448225201617431E-6</v>
      </c>
      <c r="T398">
        <v>2.6722744169298379E-8</v>
      </c>
      <c r="U398">
        <v>198.0633696299636</v>
      </c>
      <c r="V398">
        <v>1.8869416322645281E-5</v>
      </c>
      <c r="W398">
        <v>2.3651212168106619E-26</v>
      </c>
      <c r="X398">
        <v>37.451168919554107</v>
      </c>
      <c r="Y398">
        <v>187.36834167023849</v>
      </c>
      <c r="Z398">
        <v>8.3343063258902726E-27</v>
      </c>
      <c r="AA398">
        <v>2.0200362930308639E-5</v>
      </c>
      <c r="AB398">
        <v>8.0855350695134273E-6</v>
      </c>
      <c r="AC398">
        <v>2.0809616886354909E-8</v>
      </c>
      <c r="AD398">
        <v>1.436972702820936E-11</v>
      </c>
      <c r="AE398">
        <v>1.6986250015810821E-6</v>
      </c>
      <c r="AF398">
        <v>7.1392679108856465E-7</v>
      </c>
      <c r="AG398">
        <v>8.0867154165996511E-6</v>
      </c>
      <c r="AH398">
        <v>87074.79263062081</v>
      </c>
      <c r="AI398">
        <v>-5672.951726302008</v>
      </c>
      <c r="AJ398">
        <v>-49327.915473261433</v>
      </c>
      <c r="AK398">
        <v>9163.3695737927846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19116.111890249391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-10723.115253965991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</row>
    <row r="399" spans="1:81" x14ac:dyDescent="0.25">
      <c r="A399" s="2">
        <v>43864</v>
      </c>
      <c r="B399">
        <v>59871</v>
      </c>
      <c r="D399">
        <v>52571.513171268882</v>
      </c>
      <c r="E399">
        <v>1.3664028683256571E-8</v>
      </c>
      <c r="F399">
        <v>2.5315039448786091E-8</v>
      </c>
      <c r="G399">
        <v>1.4026725710779399E-9</v>
      </c>
      <c r="H399">
        <v>5.1663387399202943E-7</v>
      </c>
      <c r="I399">
        <v>1.509146583497292E-6</v>
      </c>
      <c r="J399">
        <v>3.477995315690429E-54</v>
      </c>
      <c r="K399">
        <v>0</v>
      </c>
      <c r="L399">
        <v>0</v>
      </c>
      <c r="M399">
        <v>483.07617561364998</v>
      </c>
      <c r="N399">
        <v>7.8222095214684503E-6</v>
      </c>
      <c r="O399">
        <v>0</v>
      </c>
      <c r="P399">
        <v>8.4765592474129434E-71</v>
      </c>
      <c r="Q399">
        <v>2.007750234536114E-6</v>
      </c>
      <c r="R399">
        <v>1.4317938296569669E-24</v>
      </c>
      <c r="S399">
        <v>1.826893512097045E-6</v>
      </c>
      <c r="T399">
        <v>1.603364650157903E-8</v>
      </c>
      <c r="U399">
        <v>270.62516271192828</v>
      </c>
      <c r="V399">
        <v>1.132164979358717E-5</v>
      </c>
      <c r="W399">
        <v>1.4190727300863979E-26</v>
      </c>
      <c r="X399">
        <v>47.949973709913387</v>
      </c>
      <c r="Y399">
        <v>229.0567785244661</v>
      </c>
      <c r="Z399">
        <v>5.0005837955341639E-27</v>
      </c>
      <c r="AA399">
        <v>19.14787700244954</v>
      </c>
      <c r="AB399">
        <v>4.851321041708056E-6</v>
      </c>
      <c r="AC399">
        <v>1.2485770131812951E-8</v>
      </c>
      <c r="AD399">
        <v>8.6218362169256148E-12</v>
      </c>
      <c r="AE399">
        <v>4.3405726394062121E-4</v>
      </c>
      <c r="AF399">
        <v>4.2835607465313869E-7</v>
      </c>
      <c r="AG399">
        <v>4.8520292499597917E-6</v>
      </c>
      <c r="AH399">
        <v>88240.086003247328</v>
      </c>
      <c r="AI399">
        <v>-5672.951726302008</v>
      </c>
      <c r="AJ399">
        <v>-49327.915473261433</v>
      </c>
      <c r="AK399">
        <v>9163.3695737927846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19116.111890249391</v>
      </c>
      <c r="BI399">
        <v>726.07172068421698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-10723.115253965991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</row>
    <row r="400" spans="1:81" x14ac:dyDescent="0.25">
      <c r="A400" s="2">
        <v>43865</v>
      </c>
      <c r="B400">
        <v>63576</v>
      </c>
      <c r="D400">
        <v>58685.330753315378</v>
      </c>
      <c r="E400">
        <v>8.1984172099539431E-9</v>
      </c>
      <c r="F400">
        <v>1.518902366927165E-8</v>
      </c>
      <c r="G400">
        <v>8.4160354264676374E-10</v>
      </c>
      <c r="H400">
        <v>3.0998032439521772E-7</v>
      </c>
      <c r="I400">
        <v>9.0548795009837522E-7</v>
      </c>
      <c r="J400">
        <v>2.0867971894142581E-54</v>
      </c>
      <c r="K400">
        <v>0</v>
      </c>
      <c r="L400">
        <v>0</v>
      </c>
      <c r="M400">
        <v>488.42072371750822</v>
      </c>
      <c r="N400">
        <v>4.6933257128810698E-6</v>
      </c>
      <c r="O400">
        <v>0</v>
      </c>
      <c r="P400">
        <v>5.0859355484477664E-71</v>
      </c>
      <c r="Q400">
        <v>1.204650140721669E-6</v>
      </c>
      <c r="R400">
        <v>8.5907629779418002E-25</v>
      </c>
      <c r="S400">
        <v>1.0961361072582271E-6</v>
      </c>
      <c r="T400">
        <v>9.6201879009474128E-9</v>
      </c>
      <c r="U400">
        <v>352.69607992027261</v>
      </c>
      <c r="V400">
        <v>6.7929898761523026E-6</v>
      </c>
      <c r="W400">
        <v>8.5144363805183854E-27</v>
      </c>
      <c r="X400">
        <v>56.551087210794748</v>
      </c>
      <c r="Y400">
        <v>247.06340638383409</v>
      </c>
      <c r="Z400">
        <v>3.000350277320498E-27</v>
      </c>
      <c r="AA400">
        <v>41.852103577641877</v>
      </c>
      <c r="AB400">
        <v>2.9107926250248329E-6</v>
      </c>
      <c r="AC400">
        <v>7.4914620790877681E-9</v>
      </c>
      <c r="AD400">
        <v>5.1731017301553672E-12</v>
      </c>
      <c r="AE400">
        <v>2.6043435836437272E-4</v>
      </c>
      <c r="AF400">
        <v>2.5701364479188319E-7</v>
      </c>
      <c r="AG400">
        <v>2.9112175499758741E-6</v>
      </c>
      <c r="AH400">
        <v>90091.505986306176</v>
      </c>
      <c r="AI400">
        <v>-5672.951726302008</v>
      </c>
      <c r="AJ400">
        <v>-49327.915473261433</v>
      </c>
      <c r="AK400">
        <v>9163.3695737927846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19116.111890249391</v>
      </c>
      <c r="BI400">
        <v>0</v>
      </c>
      <c r="BJ400">
        <v>4851.742074129108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-10723.115253965991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</row>
    <row r="401" spans="1:81" x14ac:dyDescent="0.25">
      <c r="A401" s="2">
        <v>43866</v>
      </c>
      <c r="B401">
        <v>65049</v>
      </c>
      <c r="D401">
        <v>58508.625251060861</v>
      </c>
      <c r="E401">
        <v>4.9190503259723657E-9</v>
      </c>
      <c r="F401">
        <v>9.1134142015629925E-9</v>
      </c>
      <c r="G401">
        <v>5.0496212558805825E-10</v>
      </c>
      <c r="H401">
        <v>1.8598819463713061E-7</v>
      </c>
      <c r="I401">
        <v>5.4329277005902505E-7</v>
      </c>
      <c r="J401">
        <v>1.252078313648554E-54</v>
      </c>
      <c r="K401">
        <v>0</v>
      </c>
      <c r="L401">
        <v>0</v>
      </c>
      <c r="M401">
        <v>488.70288633979129</v>
      </c>
      <c r="N401">
        <v>2.8159954277286421E-6</v>
      </c>
      <c r="O401">
        <v>0</v>
      </c>
      <c r="P401">
        <v>3.0515613290686589E-71</v>
      </c>
      <c r="Q401">
        <v>7.2279008443300114E-7</v>
      </c>
      <c r="R401">
        <v>5.1544577867650803E-25</v>
      </c>
      <c r="S401">
        <v>6.576816643549364E-7</v>
      </c>
      <c r="T401">
        <v>5.7721127405684477E-9</v>
      </c>
      <c r="U401">
        <v>468.70501231701019</v>
      </c>
      <c r="V401">
        <v>4.0757939256913821E-6</v>
      </c>
      <c r="W401">
        <v>5.1086618283110312E-27</v>
      </c>
      <c r="X401">
        <v>63.580794871878993</v>
      </c>
      <c r="Y401">
        <v>260.75782745997469</v>
      </c>
      <c r="Z401">
        <v>1.8002101663922992E-27</v>
      </c>
      <c r="AA401">
        <v>60.287222922317923</v>
      </c>
      <c r="AB401">
        <v>1.7464755750149001E-6</v>
      </c>
      <c r="AC401">
        <v>4.4948772474526597E-9</v>
      </c>
      <c r="AD401">
        <v>3.1038610380932208E-12</v>
      </c>
      <c r="AE401">
        <v>1.5626061501862359E-4</v>
      </c>
      <c r="AF401">
        <v>1.5420818687512989E-7</v>
      </c>
      <c r="AG401">
        <v>1.746730529985525E-6</v>
      </c>
      <c r="AH401">
        <v>90478.887245231235</v>
      </c>
      <c r="AI401">
        <v>-5672.951726302008</v>
      </c>
      <c r="AJ401">
        <v>-49327.915473261433</v>
      </c>
      <c r="AK401">
        <v>9163.3695737927846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19116.111890249391</v>
      </c>
      <c r="BI401">
        <v>0</v>
      </c>
      <c r="BJ401">
        <v>0</v>
      </c>
      <c r="BK401">
        <v>4132.2050824715197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-10723.115253965991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</row>
    <row r="402" spans="1:81" x14ac:dyDescent="0.25">
      <c r="A402" s="2">
        <v>43867</v>
      </c>
      <c r="B402">
        <v>62010</v>
      </c>
      <c r="D402">
        <v>56139.423338650413</v>
      </c>
      <c r="E402">
        <v>2.9514301955834189E-9</v>
      </c>
      <c r="F402">
        <v>5.4680485209377953E-9</v>
      </c>
      <c r="G402">
        <v>3.0297727535283491E-10</v>
      </c>
      <c r="H402">
        <v>1.115929167822783E-7</v>
      </c>
      <c r="I402">
        <v>3.2597566203541508E-7</v>
      </c>
      <c r="J402">
        <v>7.5124698818913264E-55</v>
      </c>
      <c r="K402">
        <v>0</v>
      </c>
      <c r="L402">
        <v>0</v>
      </c>
      <c r="M402">
        <v>490.8320109467723</v>
      </c>
      <c r="N402">
        <v>1.6895972566371851E-6</v>
      </c>
      <c r="O402">
        <v>0</v>
      </c>
      <c r="P402">
        <v>1.8309367974411949E-71</v>
      </c>
      <c r="Q402">
        <v>4.3367405065980067E-7</v>
      </c>
      <c r="R402">
        <v>3.092674672059048E-25</v>
      </c>
      <c r="S402">
        <v>3.9460899861296177E-7</v>
      </c>
      <c r="T402">
        <v>3.4632676443410691E-9</v>
      </c>
      <c r="U402">
        <v>648.5859748221676</v>
      </c>
      <c r="V402">
        <v>2.4454763554148289E-6</v>
      </c>
      <c r="W402">
        <v>3.0651970969866181E-27</v>
      </c>
      <c r="X402">
        <v>73.220387623512792</v>
      </c>
      <c r="Y402">
        <v>269.72609182566282</v>
      </c>
      <c r="Z402">
        <v>1.08012609983538E-27</v>
      </c>
      <c r="AA402">
        <v>72.084434863523313</v>
      </c>
      <c r="AB402">
        <v>1.0478853450089401E-6</v>
      </c>
      <c r="AC402">
        <v>2.6969263484715958E-9</v>
      </c>
      <c r="AD402">
        <v>1.8623166228559319E-12</v>
      </c>
      <c r="AE402">
        <v>9.3756369011174171E-5</v>
      </c>
      <c r="AF402">
        <v>9.2524912125077969E-8</v>
      </c>
      <c r="AG402">
        <v>1.048038317991315E-6</v>
      </c>
      <c r="AH402">
        <v>91082.810355482914</v>
      </c>
      <c r="AI402">
        <v>-5672.951726302008</v>
      </c>
      <c r="AJ402">
        <v>-49327.915473261433</v>
      </c>
      <c r="AK402">
        <v>9163.3695737927846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19116.111890249391</v>
      </c>
      <c r="BI402">
        <v>0</v>
      </c>
      <c r="BJ402">
        <v>0</v>
      </c>
      <c r="BK402">
        <v>0</v>
      </c>
      <c r="BL402">
        <v>946.66497121247448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-10723.115253965991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</row>
    <row r="403" spans="1:81" x14ac:dyDescent="0.25">
      <c r="A403" s="2">
        <v>43868</v>
      </c>
      <c r="B403">
        <v>67318</v>
      </c>
      <c r="D403">
        <v>62215.823532591618</v>
      </c>
      <c r="E403">
        <v>1.770858117350052E-9</v>
      </c>
      <c r="F403">
        <v>0.73210661594877879</v>
      </c>
      <c r="G403">
        <v>1.8178636521170089E-10</v>
      </c>
      <c r="H403">
        <v>6.6955750069367009E-8</v>
      </c>
      <c r="I403">
        <v>1.95585397221249E-7</v>
      </c>
      <c r="J403">
        <v>4.5074819291347958E-55</v>
      </c>
      <c r="K403">
        <v>0</v>
      </c>
      <c r="L403">
        <v>0</v>
      </c>
      <c r="M403">
        <v>508.00471063785187</v>
      </c>
      <c r="N403">
        <v>1.013758353982311E-6</v>
      </c>
      <c r="O403">
        <v>0</v>
      </c>
      <c r="P403">
        <v>1.0985620784647169E-71</v>
      </c>
      <c r="Q403">
        <v>2.6020443039588043E-7</v>
      </c>
      <c r="R403">
        <v>1.855604803235429E-25</v>
      </c>
      <c r="S403">
        <v>2.3676539916777701E-7</v>
      </c>
      <c r="T403">
        <v>2.0779605866046412E-9</v>
      </c>
      <c r="U403">
        <v>897.43976204495357</v>
      </c>
      <c r="V403">
        <v>1.467285813248897E-6</v>
      </c>
      <c r="W403">
        <v>1.839118258191971E-27</v>
      </c>
      <c r="X403">
        <v>78.169137024717728</v>
      </c>
      <c r="Y403">
        <v>276.16869188784051</v>
      </c>
      <c r="Z403">
        <v>6.4807565990122767E-28</v>
      </c>
      <c r="AA403">
        <v>75.23790077759682</v>
      </c>
      <c r="AB403">
        <v>6.2873120700536397E-7</v>
      </c>
      <c r="AC403">
        <v>1.6181558090829581E-9</v>
      </c>
      <c r="AD403">
        <v>1.11738997371356E-12</v>
      </c>
      <c r="AE403">
        <v>2.0059990978172891E-4</v>
      </c>
      <c r="AF403">
        <v>5.5514947275046782E-8</v>
      </c>
      <c r="AG403">
        <v>6.2882299079478889E-7</v>
      </c>
      <c r="AH403">
        <v>90591.435341091463</v>
      </c>
      <c r="AI403">
        <v>-5672.951726302008</v>
      </c>
      <c r="AJ403">
        <v>-49327.915473261433</v>
      </c>
      <c r="AK403">
        <v>9163.3695737927846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19116.111890249391</v>
      </c>
      <c r="BI403">
        <v>0</v>
      </c>
      <c r="BJ403">
        <v>0</v>
      </c>
      <c r="BK403">
        <v>0</v>
      </c>
      <c r="BL403">
        <v>0</v>
      </c>
      <c r="BM403">
        <v>7233.1366668393139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-10723.115253965991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</row>
    <row r="404" spans="1:81" x14ac:dyDescent="0.25">
      <c r="A404" s="2">
        <v>43869</v>
      </c>
      <c r="B404">
        <v>71082</v>
      </c>
      <c r="D404">
        <v>55156.237500630479</v>
      </c>
      <c r="E404">
        <v>1.062514870410031E-9</v>
      </c>
      <c r="F404">
        <v>0.43926396956926728</v>
      </c>
      <c r="G404">
        <v>1.090718191270206E-10</v>
      </c>
      <c r="H404">
        <v>4.0173450041620198E-8</v>
      </c>
      <c r="I404">
        <v>1.173512383327494E-7</v>
      </c>
      <c r="J404">
        <v>2.704489157480877E-55</v>
      </c>
      <c r="K404">
        <v>0</v>
      </c>
      <c r="L404">
        <v>0</v>
      </c>
      <c r="M404">
        <v>502.54576169530532</v>
      </c>
      <c r="N404">
        <v>6.0825501238938648E-7</v>
      </c>
      <c r="O404">
        <v>0</v>
      </c>
      <c r="P404">
        <v>6.5913724707883036E-72</v>
      </c>
      <c r="Q404">
        <v>1.5612265823752829E-7</v>
      </c>
      <c r="R404">
        <v>1.1133628819412569E-25</v>
      </c>
      <c r="S404">
        <v>1.420592395006662E-7</v>
      </c>
      <c r="T404">
        <v>1.246776351962785E-9</v>
      </c>
      <c r="U404">
        <v>1067.2299743781341</v>
      </c>
      <c r="V404">
        <v>8.8037148794933831E-7</v>
      </c>
      <c r="W404">
        <v>1.103470954915183E-27</v>
      </c>
      <c r="X404">
        <v>80.474153808346728</v>
      </c>
      <c r="Y404">
        <v>283.3185163611264</v>
      </c>
      <c r="Z404">
        <v>3.8884539594073661E-28</v>
      </c>
      <c r="AA404">
        <v>75.29535571826365</v>
      </c>
      <c r="AB404">
        <v>3.7723872420321838E-7</v>
      </c>
      <c r="AC404">
        <v>9.7089348544977456E-10</v>
      </c>
      <c r="AD404">
        <v>6.7043398422813564E-13</v>
      </c>
      <c r="AE404">
        <v>1.203599458690373E-4</v>
      </c>
      <c r="AF404">
        <v>3.3308968365028062E-8</v>
      </c>
      <c r="AG404">
        <v>3.7729379447687331E-7</v>
      </c>
      <c r="AH404">
        <v>90591.435341091463</v>
      </c>
      <c r="AI404">
        <v>-5672.951726302008</v>
      </c>
      <c r="AJ404">
        <v>-49327.915473261433</v>
      </c>
      <c r="AK404">
        <v>9163.3695737927846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19116.111890249391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-10723.115253965991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</row>
    <row r="405" spans="1:81" x14ac:dyDescent="0.25">
      <c r="A405" s="2">
        <v>43870</v>
      </c>
      <c r="B405">
        <v>59990</v>
      </c>
      <c r="D405">
        <v>57805.746333183888</v>
      </c>
      <c r="E405">
        <v>6.3750892224601844E-10</v>
      </c>
      <c r="F405">
        <v>0.26355838174156032</v>
      </c>
      <c r="G405">
        <v>6.5443091476212341E-11</v>
      </c>
      <c r="H405">
        <v>2.4104070024972121E-8</v>
      </c>
      <c r="I405">
        <v>7.0410742999649648E-8</v>
      </c>
      <c r="J405">
        <v>1.6226934944885261E-55</v>
      </c>
      <c r="K405">
        <v>0</v>
      </c>
      <c r="L405">
        <v>0</v>
      </c>
      <c r="M405">
        <v>517.77309844690501</v>
      </c>
      <c r="N405">
        <v>3.649530074336319E-7</v>
      </c>
      <c r="O405">
        <v>0</v>
      </c>
      <c r="P405">
        <v>3.9548234824729819E-72</v>
      </c>
      <c r="Q405">
        <v>9.3673594942516952E-8</v>
      </c>
      <c r="R405">
        <v>6.6801772916475427E-26</v>
      </c>
      <c r="S405">
        <v>8.5235543700399732E-8</v>
      </c>
      <c r="T405">
        <v>7.4806581117767062E-10</v>
      </c>
      <c r="U405">
        <v>1147.466981488674</v>
      </c>
      <c r="V405">
        <v>5.2822289276960303E-7</v>
      </c>
      <c r="W405">
        <v>6.6208257294910956E-28</v>
      </c>
      <c r="X405">
        <v>84.76381484926938</v>
      </c>
      <c r="Y405">
        <v>292.25895592988422</v>
      </c>
      <c r="Z405">
        <v>2.3330723756444189E-28</v>
      </c>
      <c r="AA405">
        <v>68.914765620355311</v>
      </c>
      <c r="AB405">
        <v>2.2634323452193099E-7</v>
      </c>
      <c r="AC405">
        <v>5.8253609126986471E-10</v>
      </c>
      <c r="AD405">
        <v>4.022603905368814E-13</v>
      </c>
      <c r="AE405">
        <v>7.2215967521422407E-5</v>
      </c>
      <c r="AF405">
        <v>1.9985381019016842E-8</v>
      </c>
      <c r="AG405">
        <v>2.2637627668612399E-7</v>
      </c>
      <c r="AH405">
        <v>90591.435341091463</v>
      </c>
      <c r="AI405">
        <v>-5672.951726302008</v>
      </c>
      <c r="AJ405">
        <v>-46632.600102628887</v>
      </c>
      <c r="AK405">
        <v>9015.4249361657712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19116.111890249391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-10723.115253965991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</row>
    <row r="406" spans="1:81" x14ac:dyDescent="0.25">
      <c r="A406" s="2">
        <v>43871</v>
      </c>
      <c r="B406">
        <v>60446</v>
      </c>
      <c r="D406">
        <v>59869.692285782563</v>
      </c>
      <c r="E406">
        <v>3.8250535334761103E-10</v>
      </c>
      <c r="F406">
        <v>0.20126109363751221</v>
      </c>
      <c r="G406">
        <v>3.9265854885727398E-11</v>
      </c>
      <c r="H406">
        <v>1.4462442014983269E-8</v>
      </c>
      <c r="I406">
        <v>4.224644579978979E-8</v>
      </c>
      <c r="J406">
        <v>9.7361609669311576E-56</v>
      </c>
      <c r="K406">
        <v>0</v>
      </c>
      <c r="L406">
        <v>0</v>
      </c>
      <c r="M406">
        <v>571.88482853247456</v>
      </c>
      <c r="N406">
        <v>2.1897180446017909E-7</v>
      </c>
      <c r="O406">
        <v>0</v>
      </c>
      <c r="P406">
        <v>2.3728940894837889E-72</v>
      </c>
      <c r="Q406">
        <v>5.6204156965510167E-8</v>
      </c>
      <c r="R406">
        <v>4.0081063749885262E-26</v>
      </c>
      <c r="S406">
        <v>5.1141326220239842E-8</v>
      </c>
      <c r="T406">
        <v>4.4883948670660229E-10</v>
      </c>
      <c r="U406">
        <v>1394.670235565882</v>
      </c>
      <c r="V406">
        <v>3.1693373566176171E-7</v>
      </c>
      <c r="W406">
        <v>3.972495437694658E-28</v>
      </c>
      <c r="X406">
        <v>112.639829331231</v>
      </c>
      <c r="Y406">
        <v>293.00643141856051</v>
      </c>
      <c r="Z406">
        <v>1.399843425386652E-28</v>
      </c>
      <c r="AA406">
        <v>50.401518366919888</v>
      </c>
      <c r="AB406">
        <v>1.3580594071315861E-7</v>
      </c>
      <c r="AC406">
        <v>3.4952165476191879E-10</v>
      </c>
      <c r="AD406">
        <v>2.4135623432212879E-13</v>
      </c>
      <c r="AE406">
        <v>4.3329580512853443E-5</v>
      </c>
      <c r="AF406">
        <v>1.1991228611410099E-8</v>
      </c>
      <c r="AG406">
        <v>1.358257660116744E-7</v>
      </c>
      <c r="AH406">
        <v>91617.946672956983</v>
      </c>
      <c r="AI406">
        <v>-5672.951726302008</v>
      </c>
      <c r="AJ406">
        <v>-46632.600102628887</v>
      </c>
      <c r="AK406">
        <v>9015.4249361657712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19116.111890249391</v>
      </c>
      <c r="BI406">
        <v>726.07172068421698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-10723.115253965991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</row>
    <row r="407" spans="1:81" x14ac:dyDescent="0.25">
      <c r="A407" s="2">
        <v>43872</v>
      </c>
      <c r="B407">
        <v>63133</v>
      </c>
      <c r="D407">
        <v>65157.483041355743</v>
      </c>
      <c r="E407">
        <v>2.2950321200856659E-10</v>
      </c>
      <c r="F407">
        <v>243.94189914206919</v>
      </c>
      <c r="G407">
        <v>2.3559512931436441E-11</v>
      </c>
      <c r="H407">
        <v>8.6774652089899643E-9</v>
      </c>
      <c r="I407">
        <v>2.5347867479873871E-8</v>
      </c>
      <c r="J407">
        <v>5.8416965801586946E-56</v>
      </c>
      <c r="K407">
        <v>0</v>
      </c>
      <c r="L407">
        <v>0</v>
      </c>
      <c r="M407">
        <v>612.47501256226656</v>
      </c>
      <c r="N407">
        <v>1.3138308267610751E-7</v>
      </c>
      <c r="O407">
        <v>0</v>
      </c>
      <c r="P407">
        <v>1.423736453690273E-72</v>
      </c>
      <c r="Q407">
        <v>3.3722494179306103E-8</v>
      </c>
      <c r="R407">
        <v>2.4048638249931159E-26</v>
      </c>
      <c r="S407">
        <v>3.0684795732143897E-8</v>
      </c>
      <c r="T407">
        <v>2.6930369202396138E-10</v>
      </c>
      <c r="U407">
        <v>1674.6590282100169</v>
      </c>
      <c r="V407">
        <v>1.9016024139705699E-7</v>
      </c>
      <c r="W407">
        <v>2.3834972626167939E-28</v>
      </c>
      <c r="X407">
        <v>146.0345517327404</v>
      </c>
      <c r="Y407">
        <v>525.15627525140394</v>
      </c>
      <c r="Z407">
        <v>8.3990605523199102E-29</v>
      </c>
      <c r="AA407">
        <v>282.23876944727567</v>
      </c>
      <c r="AB407">
        <v>8.1483564427895154E-8</v>
      </c>
      <c r="AC407">
        <v>1.1070620929647919E-2</v>
      </c>
      <c r="AD407">
        <v>1.4481374059327729E-13</v>
      </c>
      <c r="AE407">
        <v>2.0522554377001671E-2</v>
      </c>
      <c r="AF407">
        <v>7.1947371668460624E-9</v>
      </c>
      <c r="AG407">
        <v>8.1495459607004629E-8</v>
      </c>
      <c r="AH407">
        <v>91718.334093596612</v>
      </c>
      <c r="AI407">
        <v>-5672.951726302008</v>
      </c>
      <c r="AJ407">
        <v>-46632.600102628887</v>
      </c>
      <c r="AK407">
        <v>9015.4249361657712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19116.111890249391</v>
      </c>
      <c r="BI407">
        <v>0</v>
      </c>
      <c r="BJ407">
        <v>4851.742074129108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-10723.115253965991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</row>
    <row r="408" spans="1:81" x14ac:dyDescent="0.25">
      <c r="A408" s="2">
        <v>43873</v>
      </c>
      <c r="B408">
        <v>64018</v>
      </c>
      <c r="D408">
        <v>66254.587140223084</v>
      </c>
      <c r="E408">
        <v>1.3770192720514E-10</v>
      </c>
      <c r="F408">
        <v>180.32831128719059</v>
      </c>
      <c r="G408">
        <v>1.413570775886186E-11</v>
      </c>
      <c r="H408">
        <v>5.2064791253939792E-9</v>
      </c>
      <c r="I408">
        <v>1.520872048792432E-8</v>
      </c>
      <c r="J408">
        <v>3.505017948095217E-56</v>
      </c>
      <c r="K408">
        <v>0</v>
      </c>
      <c r="L408">
        <v>0</v>
      </c>
      <c r="M408">
        <v>714.00208089633486</v>
      </c>
      <c r="N408">
        <v>7.8829849605664483E-8</v>
      </c>
      <c r="O408">
        <v>0</v>
      </c>
      <c r="P408">
        <v>8.5424187221416401E-73</v>
      </c>
      <c r="Q408">
        <v>2.0233496507583659E-8</v>
      </c>
      <c r="R408">
        <v>1.4429182949958691E-26</v>
      </c>
      <c r="S408">
        <v>1.841087743928634E-8</v>
      </c>
      <c r="T408">
        <v>1.615822152143768E-10</v>
      </c>
      <c r="U408">
        <v>1806.5011438024931</v>
      </c>
      <c r="V408">
        <v>1.140961448382342E-7</v>
      </c>
      <c r="W408">
        <v>1.430098357570077E-28</v>
      </c>
      <c r="X408">
        <v>126.61660177772229</v>
      </c>
      <c r="Y408">
        <v>697.01531021733115</v>
      </c>
      <c r="Z408">
        <v>5.0394363313919458E-29</v>
      </c>
      <c r="AA408">
        <v>363.15686698114041</v>
      </c>
      <c r="AB408">
        <v>4.8890138656737077E-8</v>
      </c>
      <c r="AC408">
        <v>358.58290260687011</v>
      </c>
      <c r="AD408">
        <v>8.6888244355966374E-14</v>
      </c>
      <c r="AE408">
        <v>226.9453018544875</v>
      </c>
      <c r="AF408">
        <v>4.3168423001076369E-9</v>
      </c>
      <c r="AG408">
        <v>4.8897275764202783E-8</v>
      </c>
      <c r="AH408">
        <v>92546.363794455319</v>
      </c>
      <c r="AI408">
        <v>-5672.951726302008</v>
      </c>
      <c r="AJ408">
        <v>-46632.600102628887</v>
      </c>
      <c r="AK408">
        <v>9015.4249361657712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19116.111890249391</v>
      </c>
      <c r="BI408">
        <v>0</v>
      </c>
      <c r="BJ408">
        <v>0</v>
      </c>
      <c r="BK408">
        <v>4132.2050824715197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-10723.115253965991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</row>
    <row r="409" spans="1:81" x14ac:dyDescent="0.25">
      <c r="A409" s="2">
        <v>43874</v>
      </c>
      <c r="B409">
        <v>12892</v>
      </c>
      <c r="D409">
        <v>12754.03899676505</v>
      </c>
      <c r="E409">
        <v>8.2621156323083981E-11</v>
      </c>
      <c r="F409">
        <v>110.5149120425945</v>
      </c>
      <c r="G409">
        <v>8.4814246553171165E-12</v>
      </c>
      <c r="H409">
        <v>3.1238874752363872E-9</v>
      </c>
      <c r="I409">
        <v>9.1252322927545929E-9</v>
      </c>
      <c r="J409">
        <v>2.1030107688571301E-56</v>
      </c>
      <c r="K409">
        <v>0</v>
      </c>
      <c r="L409">
        <v>0</v>
      </c>
      <c r="M409">
        <v>757.34807987027375</v>
      </c>
      <c r="N409">
        <v>4.7297909763398693E-8</v>
      </c>
      <c r="O409">
        <v>0</v>
      </c>
      <c r="P409">
        <v>5.125451233284984E-73</v>
      </c>
      <c r="Q409">
        <v>1.2140097904550199E-8</v>
      </c>
      <c r="R409">
        <v>8.6575097699752157E-27</v>
      </c>
      <c r="S409">
        <v>1.10465264635718E-8</v>
      </c>
      <c r="T409">
        <v>9.69493291286261E-11</v>
      </c>
      <c r="U409">
        <v>1892.4829240886661</v>
      </c>
      <c r="V409">
        <v>6.8457686902940526E-8</v>
      </c>
      <c r="W409">
        <v>8.5805901454204598E-29</v>
      </c>
      <c r="X409">
        <v>225.74410380822329</v>
      </c>
      <c r="Y409">
        <v>881.49054636718654</v>
      </c>
      <c r="Z409">
        <v>3.0236617988351668E-29</v>
      </c>
      <c r="AA409">
        <v>432.6358265922006</v>
      </c>
      <c r="AB409">
        <v>2.9334083194042251E-8</v>
      </c>
      <c r="AC409">
        <v>603.96026857629749</v>
      </c>
      <c r="AD409">
        <v>5.2132946613579818E-14</v>
      </c>
      <c r="AE409">
        <v>136.24555239723139</v>
      </c>
      <c r="AF409">
        <v>2.5901053800645821E-9</v>
      </c>
      <c r="AG409">
        <v>2.933836545852166E-8</v>
      </c>
      <c r="AH409">
        <v>92413.224383119799</v>
      </c>
      <c r="AI409">
        <v>-5672.951726302008</v>
      </c>
      <c r="AJ409">
        <v>-46632.600102628887</v>
      </c>
      <c r="AK409">
        <v>9015.4249361657712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-50749.142315040823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19116.111890249391</v>
      </c>
      <c r="BI409">
        <v>0</v>
      </c>
      <c r="BJ409">
        <v>0</v>
      </c>
      <c r="BK409">
        <v>0</v>
      </c>
      <c r="BL409">
        <v>946.66497121247448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-10723.115253965991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</row>
    <row r="410" spans="1:81" x14ac:dyDescent="0.25">
      <c r="A410" s="2">
        <v>43875</v>
      </c>
      <c r="B410">
        <v>109924</v>
      </c>
      <c r="D410">
        <v>109918.49319859799</v>
      </c>
      <c r="E410">
        <v>4.9572693793850397E-11</v>
      </c>
      <c r="F410">
        <v>66.998049659190301</v>
      </c>
      <c r="G410">
        <v>5.0888547931902704E-12</v>
      </c>
      <c r="H410">
        <v>1.874332485141832E-9</v>
      </c>
      <c r="I410">
        <v>5.4751393756527551E-9</v>
      </c>
      <c r="J410">
        <v>1.261806461314278E-56</v>
      </c>
      <c r="K410">
        <v>0</v>
      </c>
      <c r="L410">
        <v>0</v>
      </c>
      <c r="M410">
        <v>829.71388566743803</v>
      </c>
      <c r="N410">
        <v>2.8378745858039211E-8</v>
      </c>
      <c r="O410">
        <v>0</v>
      </c>
      <c r="P410">
        <v>3.07527073997099E-73</v>
      </c>
      <c r="Q410">
        <v>7.2840587427301178E-9</v>
      </c>
      <c r="R410">
        <v>5.1945058619851293E-27</v>
      </c>
      <c r="S410">
        <v>6.6279158781430828E-9</v>
      </c>
      <c r="T410">
        <v>5.8169597477175658E-11</v>
      </c>
      <c r="U410">
        <v>1933.853333303163</v>
      </c>
      <c r="V410">
        <v>7.1066327771555038</v>
      </c>
      <c r="W410">
        <v>5.1483540872522748E-29</v>
      </c>
      <c r="X410">
        <v>386.54324262122378</v>
      </c>
      <c r="Y410">
        <v>986.46945815666481</v>
      </c>
      <c r="Z410">
        <v>130.31950215162959</v>
      </c>
      <c r="AA410">
        <v>450.32847521206457</v>
      </c>
      <c r="AB410">
        <v>54.348375022377468</v>
      </c>
      <c r="AC410">
        <v>679.81520592229572</v>
      </c>
      <c r="AD410">
        <v>3.1279767968147902E-14</v>
      </c>
      <c r="AE410">
        <v>81.748341859724178</v>
      </c>
      <c r="AF410">
        <v>1.554063228038749E-9</v>
      </c>
      <c r="AG410">
        <v>1.7603019275113001E-8</v>
      </c>
      <c r="AH410">
        <v>92595.986581055826</v>
      </c>
      <c r="AI410">
        <v>-5672.951726302008</v>
      </c>
      <c r="AJ410">
        <v>-46632.600102628887</v>
      </c>
      <c r="AK410">
        <v>9015.4249361657712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39379.255704762727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19116.111890249391</v>
      </c>
      <c r="BI410">
        <v>0</v>
      </c>
      <c r="BJ410">
        <v>0</v>
      </c>
      <c r="BK410">
        <v>0</v>
      </c>
      <c r="BL410">
        <v>0</v>
      </c>
      <c r="BM410">
        <v>7233.1366668393139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-10723.115253965991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</row>
    <row r="411" spans="1:81" x14ac:dyDescent="0.25">
      <c r="A411" s="2">
        <v>43876</v>
      </c>
      <c r="B411">
        <v>72159</v>
      </c>
      <c r="D411">
        <v>63437.343290242403</v>
      </c>
      <c r="E411">
        <v>2.9743616276310228E-11</v>
      </c>
      <c r="F411">
        <v>40.758874040190634</v>
      </c>
      <c r="G411">
        <v>3.0533128759141619E-12</v>
      </c>
      <c r="H411">
        <v>1.1245994910850991E-9</v>
      </c>
      <c r="I411">
        <v>3.285083625391653E-9</v>
      </c>
      <c r="J411">
        <v>7.5708387678856656E-57</v>
      </c>
      <c r="K411">
        <v>0</v>
      </c>
      <c r="L411">
        <v>0</v>
      </c>
      <c r="M411">
        <v>870.0852620250264</v>
      </c>
      <c r="N411">
        <v>1.7027247514823529E-8</v>
      </c>
      <c r="O411">
        <v>0</v>
      </c>
      <c r="P411">
        <v>1.845162443982594E-73</v>
      </c>
      <c r="Q411">
        <v>4.3704352456380709E-9</v>
      </c>
      <c r="R411">
        <v>3.116703517191077E-27</v>
      </c>
      <c r="S411">
        <v>3.9767495268858492E-9</v>
      </c>
      <c r="T411">
        <v>3.4901758486305399E-11</v>
      </c>
      <c r="U411">
        <v>1961.88565765521</v>
      </c>
      <c r="V411">
        <v>9.7073040272422819</v>
      </c>
      <c r="W411">
        <v>3.0890124523513652E-29</v>
      </c>
      <c r="X411">
        <v>473.97747666039641</v>
      </c>
      <c r="Y411">
        <v>1056.773515047591</v>
      </c>
      <c r="Z411">
        <v>84.19615750205719</v>
      </c>
      <c r="AA411">
        <v>466.53215913335208</v>
      </c>
      <c r="AB411">
        <v>97.491583735145412</v>
      </c>
      <c r="AC411">
        <v>628.02896026351607</v>
      </c>
      <c r="AD411">
        <v>1.8767860780888739E-14</v>
      </c>
      <c r="AE411">
        <v>49.050015537219828</v>
      </c>
      <c r="AF411">
        <v>9.3243793682324953E-10</v>
      </c>
      <c r="AG411">
        <v>1.05618115650678E-8</v>
      </c>
      <c r="AH411">
        <v>92595.986581055826</v>
      </c>
      <c r="AI411">
        <v>-5672.951726302008</v>
      </c>
      <c r="AJ411">
        <v>-46632.600102628887</v>
      </c>
      <c r="AK411">
        <v>9015.4249361657712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19116.111890249391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-10723.115253965991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</row>
    <row r="412" spans="1:81" x14ac:dyDescent="0.25">
      <c r="A412" s="2">
        <v>43877</v>
      </c>
      <c r="B412">
        <v>60708</v>
      </c>
      <c r="D412">
        <v>63217.435145715397</v>
      </c>
      <c r="E412">
        <v>1.784616976578614E-11</v>
      </c>
      <c r="F412">
        <v>24.71396641927949</v>
      </c>
      <c r="G412">
        <v>1.8319877255484971E-12</v>
      </c>
      <c r="H412">
        <v>6.7475969465105959E-10</v>
      </c>
      <c r="I412">
        <v>1.9710501752349919E-9</v>
      </c>
      <c r="J412">
        <v>4.5425032607313989E-57</v>
      </c>
      <c r="K412">
        <v>0</v>
      </c>
      <c r="L412">
        <v>0</v>
      </c>
      <c r="M412">
        <v>895.23488473704936</v>
      </c>
      <c r="N412">
        <v>1.0216348508894119E-8</v>
      </c>
      <c r="O412">
        <v>0</v>
      </c>
      <c r="P412">
        <v>1.107097466389556E-73</v>
      </c>
      <c r="Q412">
        <v>2.6222611473828419E-9</v>
      </c>
      <c r="R412">
        <v>1.8700221103146461E-27</v>
      </c>
      <c r="S412">
        <v>2.38604971613151E-9</v>
      </c>
      <c r="T412">
        <v>2.0941055091783239E-11</v>
      </c>
      <c r="U412">
        <v>1963.1408159742059</v>
      </c>
      <c r="V412">
        <v>12.218507298406889</v>
      </c>
      <c r="W412">
        <v>1.8534074714108191E-29</v>
      </c>
      <c r="X412">
        <v>532.56251645226416</v>
      </c>
      <c r="Y412">
        <v>1101.1302951873549</v>
      </c>
      <c r="Z412">
        <v>56.44469652523582</v>
      </c>
      <c r="AA412">
        <v>462.98146026806938</v>
      </c>
      <c r="AB412">
        <v>121.1689195429455</v>
      </c>
      <c r="AC412">
        <v>676.38800475690857</v>
      </c>
      <c r="AD412">
        <v>1.126071646853324E-14</v>
      </c>
      <c r="AE412">
        <v>29.430298014449921</v>
      </c>
      <c r="AF412">
        <v>5.5946276209394965E-10</v>
      </c>
      <c r="AG412">
        <v>6.3370869390406786E-9</v>
      </c>
      <c r="AH412">
        <v>92595.986581055826</v>
      </c>
      <c r="AI412">
        <v>-5672.951726302008</v>
      </c>
      <c r="AJ412">
        <v>-46591.399439736393</v>
      </c>
      <c r="AK412">
        <v>8617.3887292136042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19116.111890249391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-10723.115253965991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</row>
    <row r="413" spans="1:81" x14ac:dyDescent="0.25">
      <c r="A413" s="2">
        <v>43878</v>
      </c>
      <c r="B413">
        <v>62978</v>
      </c>
      <c r="D413">
        <v>64134.236474428639</v>
      </c>
      <c r="E413">
        <v>1.0707701859471679E-11</v>
      </c>
      <c r="F413">
        <v>15.388424096244149</v>
      </c>
      <c r="G413">
        <v>1.099192635329098E-12</v>
      </c>
      <c r="H413">
        <v>52.822323285177539</v>
      </c>
      <c r="I413">
        <v>1.182630105140995E-9</v>
      </c>
      <c r="J413">
        <v>2.7255019564388392E-57</v>
      </c>
      <c r="K413">
        <v>0</v>
      </c>
      <c r="L413">
        <v>0</v>
      </c>
      <c r="M413">
        <v>877.49405329006959</v>
      </c>
      <c r="N413">
        <v>6.1298091053364694E-9</v>
      </c>
      <c r="O413">
        <v>0</v>
      </c>
      <c r="P413">
        <v>6.6425847983373367E-74</v>
      </c>
      <c r="Q413">
        <v>1.5733566884297049E-9</v>
      </c>
      <c r="R413">
        <v>1.122013266188788E-27</v>
      </c>
      <c r="S413">
        <v>1.4316298296789061E-9</v>
      </c>
      <c r="T413">
        <v>1.2564633055069941E-11</v>
      </c>
      <c r="U413">
        <v>1958.149685180498</v>
      </c>
      <c r="V413">
        <v>14.150008114302331</v>
      </c>
      <c r="W413">
        <v>1.112044482846491E-29</v>
      </c>
      <c r="X413">
        <v>567.31691540337067</v>
      </c>
      <c r="Y413">
        <v>1119.299305039001</v>
      </c>
      <c r="Z413">
        <v>41.532216863416529</v>
      </c>
      <c r="AA413">
        <v>476.93870033973423</v>
      </c>
      <c r="AB413">
        <v>130.55470978349419</v>
      </c>
      <c r="AC413">
        <v>794.83945301151948</v>
      </c>
      <c r="AD413">
        <v>6.7564298811199443E-15</v>
      </c>
      <c r="AE413">
        <v>17.658178808669948</v>
      </c>
      <c r="AF413">
        <v>3.356776572563698E-10</v>
      </c>
      <c r="AG413">
        <v>3.8022521634244077E-9</v>
      </c>
      <c r="AH413">
        <v>92595.986581055826</v>
      </c>
      <c r="AI413">
        <v>-5672.951726302008</v>
      </c>
      <c r="AJ413">
        <v>-46591.399439736393</v>
      </c>
      <c r="AK413">
        <v>8617.3887292136042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19116.111890249391</v>
      </c>
      <c r="BI413">
        <v>726.07172068421698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-10723.115253965991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</row>
    <row r="414" spans="1:81" x14ac:dyDescent="0.25">
      <c r="A414" s="2">
        <v>43879</v>
      </c>
      <c r="B414">
        <v>62764</v>
      </c>
      <c r="D414">
        <v>67914.104419353796</v>
      </c>
      <c r="E414">
        <v>6.42462111568301E-12</v>
      </c>
      <c r="F414">
        <v>9.3624097689992656</v>
      </c>
      <c r="G414">
        <v>6.5951558119745896E-13</v>
      </c>
      <c r="H414">
        <v>85.619171872661113</v>
      </c>
      <c r="I414">
        <v>7.0957806308459702E-10</v>
      </c>
      <c r="J414">
        <v>1.635301173863304E-57</v>
      </c>
      <c r="K414">
        <v>0</v>
      </c>
      <c r="L414">
        <v>0</v>
      </c>
      <c r="M414">
        <v>677.22770086490596</v>
      </c>
      <c r="N414">
        <v>3.6778854632018822E-9</v>
      </c>
      <c r="O414">
        <v>0</v>
      </c>
      <c r="P414">
        <v>3.985550879002402E-74</v>
      </c>
      <c r="Q414">
        <v>9.4401401305782327E-10</v>
      </c>
      <c r="R414">
        <v>6.7320795971327264E-28</v>
      </c>
      <c r="S414">
        <v>8.5897789780734357E-10</v>
      </c>
      <c r="T414">
        <v>7.5387798330419644E-12</v>
      </c>
      <c r="U414">
        <v>1951.341938053574</v>
      </c>
      <c r="V414">
        <v>15.94773058245401</v>
      </c>
      <c r="W414">
        <v>6.672266897078946E-30</v>
      </c>
      <c r="X414">
        <v>579.80603986841015</v>
      </c>
      <c r="Y414">
        <v>1131.940317386543</v>
      </c>
      <c r="Z414">
        <v>32.647081483924552</v>
      </c>
      <c r="AA414">
        <v>457.17747204753073</v>
      </c>
      <c r="AB414">
        <v>120.4862732064242</v>
      </c>
      <c r="AC414">
        <v>633.27454586918304</v>
      </c>
      <c r="AD414">
        <v>4.0538579286719656E-15</v>
      </c>
      <c r="AE414">
        <v>10.60977462380758</v>
      </c>
      <c r="AF414">
        <v>2.014065943538219E-10</v>
      </c>
      <c r="AG414">
        <v>2.2813512980546451E-9</v>
      </c>
      <c r="AH414">
        <v>92610.887690128991</v>
      </c>
      <c r="AI414">
        <v>-5672.951726302008</v>
      </c>
      <c r="AJ414">
        <v>-46591.399439736393</v>
      </c>
      <c r="AK414">
        <v>8617.3887292136042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19116.111890249391</v>
      </c>
      <c r="BI414">
        <v>0</v>
      </c>
      <c r="BJ414">
        <v>4851.742074129108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-10723.115253965991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</row>
    <row r="415" spans="1:81" x14ac:dyDescent="0.25">
      <c r="A415" s="2">
        <v>43880</v>
      </c>
      <c r="B415">
        <v>62361</v>
      </c>
      <c r="D415">
        <v>68150.506798361588</v>
      </c>
      <c r="E415">
        <v>3.8547726694098057E-12</v>
      </c>
      <c r="F415">
        <v>5.832999918272721</v>
      </c>
      <c r="G415">
        <v>3.9570934871847541E-13</v>
      </c>
      <c r="H415">
        <v>105.1606560626355</v>
      </c>
      <c r="I415">
        <v>4.2574683785075821E-10</v>
      </c>
      <c r="J415">
        <v>9.8118070431798225E-58</v>
      </c>
      <c r="K415">
        <v>0</v>
      </c>
      <c r="L415">
        <v>0</v>
      </c>
      <c r="M415">
        <v>541.80455884945718</v>
      </c>
      <c r="N415">
        <v>1.7169345031675421E-4</v>
      </c>
      <c r="O415">
        <v>0</v>
      </c>
      <c r="P415">
        <v>2.391330527401441E-74</v>
      </c>
      <c r="Q415">
        <v>5.6640840783469392E-10</v>
      </c>
      <c r="R415">
        <v>4.0392477582796353E-28</v>
      </c>
      <c r="S415">
        <v>5.1538673868440612E-10</v>
      </c>
      <c r="T415">
        <v>4.5232678998251777E-12</v>
      </c>
      <c r="U415">
        <v>1869.948716723386</v>
      </c>
      <c r="V415">
        <v>25.763922858472149</v>
      </c>
      <c r="W415">
        <v>4.0033601382473683E-30</v>
      </c>
      <c r="X415">
        <v>557.00094023828251</v>
      </c>
      <c r="Y415">
        <v>1143.827401661568</v>
      </c>
      <c r="Z415">
        <v>26.979782788706501</v>
      </c>
      <c r="AA415">
        <v>488.97688036974421</v>
      </c>
      <c r="AB415">
        <v>102.32331707840591</v>
      </c>
      <c r="AC415">
        <v>756.95012496827587</v>
      </c>
      <c r="AD415">
        <v>2.4323147572031791E-15</v>
      </c>
      <c r="AE415">
        <v>233.34940294968681</v>
      </c>
      <c r="AF415">
        <v>1.208439566122931E-10</v>
      </c>
      <c r="AG415">
        <v>1.368810778832786E-9</v>
      </c>
      <c r="AH415">
        <v>93414.34864026813</v>
      </c>
      <c r="AI415">
        <v>-5672.951726302008</v>
      </c>
      <c r="AJ415">
        <v>-46591.399439736393</v>
      </c>
      <c r="AK415">
        <v>8617.3887292136042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19116.111890249391</v>
      </c>
      <c r="BI415">
        <v>0</v>
      </c>
      <c r="BJ415">
        <v>0</v>
      </c>
      <c r="BK415">
        <v>4132.2050824715197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-10723.115253965991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</row>
    <row r="416" spans="1:81" x14ac:dyDescent="0.25">
      <c r="A416" s="2">
        <v>43881</v>
      </c>
      <c r="B416">
        <v>66625</v>
      </c>
      <c r="D416">
        <v>63943.190527043917</v>
      </c>
      <c r="E416">
        <v>2.312863601645883E-12</v>
      </c>
      <c r="F416">
        <v>3.6291552622164112</v>
      </c>
      <c r="G416">
        <v>2.3742560923108518E-13</v>
      </c>
      <c r="H416">
        <v>96.350340456842105</v>
      </c>
      <c r="I416">
        <v>2.5544810271045492E-10</v>
      </c>
      <c r="J416">
        <v>5.8870842259078929E-58</v>
      </c>
      <c r="K416">
        <v>0</v>
      </c>
      <c r="L416">
        <v>0</v>
      </c>
      <c r="M416">
        <v>502.10709212378168</v>
      </c>
      <c r="N416">
        <v>4.4639837661055901E-4</v>
      </c>
      <c r="O416">
        <v>0</v>
      </c>
      <c r="P416">
        <v>1.434798316440865E-74</v>
      </c>
      <c r="Q416">
        <v>3.3984504470081629E-10</v>
      </c>
      <c r="R416">
        <v>2.4235486549677809E-28</v>
      </c>
      <c r="S416">
        <v>3.0923204321064371E-10</v>
      </c>
      <c r="T416">
        <v>2.713960739895107E-12</v>
      </c>
      <c r="U416">
        <v>1837.5008195512451</v>
      </c>
      <c r="V416">
        <v>55.323204514788173</v>
      </c>
      <c r="W416">
        <v>2.40201608294842E-30</v>
      </c>
      <c r="X416">
        <v>496.12945080371622</v>
      </c>
      <c r="Y416">
        <v>1147.198038519148</v>
      </c>
      <c r="Z416">
        <v>23.59144520286085</v>
      </c>
      <c r="AA416">
        <v>515.22145505283436</v>
      </c>
      <c r="AB416">
        <v>89.448176990298776</v>
      </c>
      <c r="AC416">
        <v>559.03016837650796</v>
      </c>
      <c r="AD416">
        <v>1.459388854321908E-15</v>
      </c>
      <c r="AE416">
        <v>140.08541538866939</v>
      </c>
      <c r="AF416">
        <v>0.5894086609393262</v>
      </c>
      <c r="AG416">
        <v>8.2128646729967184E-10</v>
      </c>
      <c r="AH416">
        <v>92784.286739068877</v>
      </c>
      <c r="AI416">
        <v>-5672.951726302008</v>
      </c>
      <c r="AJ416">
        <v>-46591.399439736393</v>
      </c>
      <c r="AK416">
        <v>8617.3887292136042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19116.111890249391</v>
      </c>
      <c r="BI416">
        <v>0</v>
      </c>
      <c r="BJ416">
        <v>0</v>
      </c>
      <c r="BK416">
        <v>0</v>
      </c>
      <c r="BL416">
        <v>946.66497121247448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-10723.115253965991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</row>
    <row r="417" spans="1:81" x14ac:dyDescent="0.25">
      <c r="A417" s="2">
        <v>43882</v>
      </c>
      <c r="B417">
        <v>71385</v>
      </c>
      <c r="D417">
        <v>63852.343876966021</v>
      </c>
      <c r="E417">
        <v>1.38771816098753E-12</v>
      </c>
      <c r="F417">
        <v>2.306848468582626</v>
      </c>
      <c r="G417">
        <v>1.4245536553865109E-13</v>
      </c>
      <c r="H417">
        <v>85.331501038788716</v>
      </c>
      <c r="I417">
        <v>1.5326886162627301E-10</v>
      </c>
      <c r="J417">
        <v>3.5322505355447358E-58</v>
      </c>
      <c r="K417">
        <v>0</v>
      </c>
      <c r="L417">
        <v>2.916564454142301E-3</v>
      </c>
      <c r="M417">
        <v>490.66758328498628</v>
      </c>
      <c r="N417">
        <v>6.0717192904214814</v>
      </c>
      <c r="O417">
        <v>0</v>
      </c>
      <c r="P417">
        <v>8.608789898645187E-75</v>
      </c>
      <c r="Q417">
        <v>2.0390702682048981E-10</v>
      </c>
      <c r="R417">
        <v>1.454129192980669E-28</v>
      </c>
      <c r="S417">
        <v>1.8553922592638619E-10</v>
      </c>
      <c r="T417">
        <v>1.6283764439370639E-12</v>
      </c>
      <c r="U417">
        <v>1828.4319249921521</v>
      </c>
      <c r="V417">
        <v>127.23001035683539</v>
      </c>
      <c r="W417">
        <v>1.441209649769052E-30</v>
      </c>
      <c r="X417">
        <v>450.22516377696218</v>
      </c>
      <c r="Y417">
        <v>1066.46167427657</v>
      </c>
      <c r="Z417">
        <v>21.507971927700591</v>
      </c>
      <c r="AA417">
        <v>649.2521223707339</v>
      </c>
      <c r="AB417">
        <v>81.352747565797998</v>
      </c>
      <c r="AC417">
        <v>673.9537281931548</v>
      </c>
      <c r="AD417">
        <v>8.7563331259314444E-16</v>
      </c>
      <c r="AE417">
        <v>84.092674150379651</v>
      </c>
      <c r="AF417">
        <v>64.791944219407981</v>
      </c>
      <c r="AG417">
        <v>4.9277188037980313E-10</v>
      </c>
      <c r="AH417">
        <v>91125.039679918802</v>
      </c>
      <c r="AI417">
        <v>-5672.951726302008</v>
      </c>
      <c r="AJ417">
        <v>-46591.399439736393</v>
      </c>
      <c r="AK417">
        <v>8617.3887292136042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-4883.5471997286759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19116.111890249391</v>
      </c>
      <c r="BI417">
        <v>0</v>
      </c>
      <c r="BJ417">
        <v>0</v>
      </c>
      <c r="BK417">
        <v>0</v>
      </c>
      <c r="BL417">
        <v>0</v>
      </c>
      <c r="BM417">
        <v>7233.1366668393139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-10723.115253965991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</row>
    <row r="418" spans="1:81" x14ac:dyDescent="0.25">
      <c r="A418" s="2">
        <v>43883</v>
      </c>
      <c r="B418">
        <v>73502</v>
      </c>
      <c r="D418">
        <v>62372.287683897601</v>
      </c>
      <c r="E418">
        <v>8.3263089659251789E-13</v>
      </c>
      <c r="F418">
        <v>1.599663138022738</v>
      </c>
      <c r="G418">
        <v>8.5473219323190667E-14</v>
      </c>
      <c r="H418">
        <v>78.71584744170957</v>
      </c>
      <c r="I418">
        <v>9.1961316975763766E-11</v>
      </c>
      <c r="J418">
        <v>2.1193503213268408E-58</v>
      </c>
      <c r="K418">
        <v>0</v>
      </c>
      <c r="L418">
        <v>1.0759775329139409E-2</v>
      </c>
      <c r="M418">
        <v>595.33279511533158</v>
      </c>
      <c r="N418">
        <v>16.56025127478491</v>
      </c>
      <c r="O418">
        <v>0</v>
      </c>
      <c r="P418">
        <v>5.1652739391871132E-75</v>
      </c>
      <c r="Q418">
        <v>1.2234421609229391E-10</v>
      </c>
      <c r="R418">
        <v>8.7247751578840124E-29</v>
      </c>
      <c r="S418">
        <v>1.113235355558317E-10</v>
      </c>
      <c r="T418">
        <v>9.7702586636223832E-13</v>
      </c>
      <c r="U418">
        <v>2107.716253307804</v>
      </c>
      <c r="V418">
        <v>479.18248442008058</v>
      </c>
      <c r="W418">
        <v>8.6472578986143127E-31</v>
      </c>
      <c r="X418">
        <v>618.81694742967329</v>
      </c>
      <c r="Y418">
        <v>1086.506406437391</v>
      </c>
      <c r="Z418">
        <v>19.100656214988401</v>
      </c>
      <c r="AA418">
        <v>765.74332935888992</v>
      </c>
      <c r="AB418">
        <v>76.392864272354117</v>
      </c>
      <c r="AC418">
        <v>481.28606246226002</v>
      </c>
      <c r="AD418">
        <v>5.2537998755588672E-16</v>
      </c>
      <c r="AE418">
        <v>50.458058365743057</v>
      </c>
      <c r="AF418">
        <v>123.7914255052068</v>
      </c>
      <c r="AG418">
        <v>2.9566312822788189E-10</v>
      </c>
      <c r="AH418">
        <v>91125.039679918802</v>
      </c>
      <c r="AI418">
        <v>-5672.951726302008</v>
      </c>
      <c r="AJ418">
        <v>-46591.399439736393</v>
      </c>
      <c r="AK418">
        <v>8617.3887292136042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19116.111890249391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-10723.115253965991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</row>
    <row r="419" spans="1:81" x14ac:dyDescent="0.25">
      <c r="A419" s="2">
        <v>43884</v>
      </c>
      <c r="B419">
        <v>61067</v>
      </c>
      <c r="D419">
        <v>64963.432794797911</v>
      </c>
      <c r="E419">
        <v>4.9957853795551069E-13</v>
      </c>
      <c r="F419">
        <v>1.175351939686804</v>
      </c>
      <c r="G419">
        <v>5.1283931593914401E-14</v>
      </c>
      <c r="H419">
        <v>74.722151697433404</v>
      </c>
      <c r="I419">
        <v>5.5176790185458248E-11</v>
      </c>
      <c r="J419">
        <v>1.271610192796105E-58</v>
      </c>
      <c r="K419">
        <v>0</v>
      </c>
      <c r="L419">
        <v>4.9515995133270797E-2</v>
      </c>
      <c r="M419">
        <v>706.13697052752173</v>
      </c>
      <c r="N419">
        <v>23.962278001119081</v>
      </c>
      <c r="O419">
        <v>0</v>
      </c>
      <c r="P419">
        <v>3.099164363512268E-75</v>
      </c>
      <c r="Q419">
        <v>7.3406529655376325E-11</v>
      </c>
      <c r="R419">
        <v>5.2348650947304079E-29</v>
      </c>
      <c r="S419">
        <v>6.6794121333499025E-11</v>
      </c>
      <c r="T419">
        <v>5.8621551981734303E-13</v>
      </c>
      <c r="U419">
        <v>2269.8168303819671</v>
      </c>
      <c r="V419">
        <v>727.87637128562778</v>
      </c>
      <c r="W419">
        <v>5.1883547391685866E-31</v>
      </c>
      <c r="X419">
        <v>753.58087660597221</v>
      </c>
      <c r="Y419">
        <v>1086.2633100073269</v>
      </c>
      <c r="Z419">
        <v>17.79322421880525</v>
      </c>
      <c r="AA419">
        <v>823.72759101341455</v>
      </c>
      <c r="AB419">
        <v>72.360623023922656</v>
      </c>
      <c r="AC419">
        <v>397.53756694500879</v>
      </c>
      <c r="AD419">
        <v>3.1522799253353198E-16</v>
      </c>
      <c r="AE419">
        <v>30.275701095095151</v>
      </c>
      <c r="AF419">
        <v>158.62247734752859</v>
      </c>
      <c r="AG419">
        <v>1.773978769367291E-10</v>
      </c>
      <c r="AH419">
        <v>91125.039679918802</v>
      </c>
      <c r="AI419">
        <v>-5672.951726302008</v>
      </c>
      <c r="AJ419">
        <v>-47165.366612281527</v>
      </c>
      <c r="AK419">
        <v>11139.813977093299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19116.111890249391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-10723.115253965991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</row>
    <row r="420" spans="1:81" x14ac:dyDescent="0.25">
      <c r="A420" s="2">
        <v>43885</v>
      </c>
      <c r="B420">
        <v>63179.000000000007</v>
      </c>
      <c r="D420">
        <v>62415.362647244889</v>
      </c>
      <c r="E420">
        <v>2.997471227733064E-13</v>
      </c>
      <c r="F420">
        <v>0.9207652206852448</v>
      </c>
      <c r="G420">
        <v>3.0770358956348637E-14</v>
      </c>
      <c r="H420">
        <v>72.24134223445165</v>
      </c>
      <c r="I420">
        <v>3.3106074111274938E-11</v>
      </c>
      <c r="J420">
        <v>7.629661156776628E-59</v>
      </c>
      <c r="K420">
        <v>0</v>
      </c>
      <c r="L420">
        <v>2.2605929773905959</v>
      </c>
      <c r="M420">
        <v>666.32265021051307</v>
      </c>
      <c r="N420">
        <v>81.527882956709149</v>
      </c>
      <c r="O420">
        <v>0</v>
      </c>
      <c r="P420">
        <v>1.8594986181073611E-75</v>
      </c>
      <c r="Q420">
        <v>4.4043917793225801E-11</v>
      </c>
      <c r="R420">
        <v>3.1409190568382439E-29</v>
      </c>
      <c r="S420">
        <v>4.0076472800099409E-11</v>
      </c>
      <c r="T420">
        <v>3.5172931189040582E-13</v>
      </c>
      <c r="U420">
        <v>2301.9256390585879</v>
      </c>
      <c r="V420">
        <v>882.73488505827527</v>
      </c>
      <c r="W420">
        <v>3.1130128435011521E-31</v>
      </c>
      <c r="X420">
        <v>655.08021596750405</v>
      </c>
      <c r="Y420">
        <v>1097.4582330409339</v>
      </c>
      <c r="Z420">
        <v>18.324007736065191</v>
      </c>
      <c r="AA420">
        <v>813.38064548963075</v>
      </c>
      <c r="AB420">
        <v>70.303764718762011</v>
      </c>
      <c r="AC420">
        <v>278.38894474467628</v>
      </c>
      <c r="AD420">
        <v>1.8913679552011921E-16</v>
      </c>
      <c r="AE420">
        <v>133.5718000015577</v>
      </c>
      <c r="AF420">
        <v>176.22319864517021</v>
      </c>
      <c r="AG420">
        <v>1.0643872616203751E-10</v>
      </c>
      <c r="AH420">
        <v>87744.134083706362</v>
      </c>
      <c r="AI420">
        <v>-5672.951726302008</v>
      </c>
      <c r="AJ420">
        <v>-47165.366612281527</v>
      </c>
      <c r="AK420">
        <v>11139.813977093299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19116.111890249391</v>
      </c>
      <c r="BI420">
        <v>726.07172068421698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-10723.115253965991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</row>
    <row r="421" spans="1:81" x14ac:dyDescent="0.25">
      <c r="A421" s="2">
        <v>43886</v>
      </c>
      <c r="B421">
        <v>78200</v>
      </c>
      <c r="D421">
        <v>64521.190550614119</v>
      </c>
      <c r="E421">
        <v>1.7984827366398381E-13</v>
      </c>
      <c r="F421">
        <v>0.72491762842968666</v>
      </c>
      <c r="G421">
        <v>1.846221537380918E-14</v>
      </c>
      <c r="H421">
        <v>70.763167706925373</v>
      </c>
      <c r="I421">
        <v>1.9863644466764969E-11</v>
      </c>
      <c r="J421">
        <v>4.5777966940659768E-59</v>
      </c>
      <c r="K421">
        <v>0</v>
      </c>
      <c r="L421">
        <v>5.3960627519577269</v>
      </c>
      <c r="M421">
        <v>681.93230545352526</v>
      </c>
      <c r="N421">
        <v>121.52338243585071</v>
      </c>
      <c r="O421">
        <v>0</v>
      </c>
      <c r="P421">
        <v>1.1156991708644161E-75</v>
      </c>
      <c r="Q421">
        <v>2.6426350675935471E-11</v>
      </c>
      <c r="R421">
        <v>1.8845514341029461E-29</v>
      </c>
      <c r="S421">
        <v>2.4045883680059641E-11</v>
      </c>
      <c r="T421">
        <v>2.1103758713424349E-13</v>
      </c>
      <c r="U421">
        <v>2139.4512512425608</v>
      </c>
      <c r="V421">
        <v>977.44368353413631</v>
      </c>
      <c r="W421">
        <v>1.867807706100691E-31</v>
      </c>
      <c r="X421">
        <v>679.24396449357869</v>
      </c>
      <c r="Y421">
        <v>1079.428449610157</v>
      </c>
      <c r="Z421">
        <v>18.586683506410729</v>
      </c>
      <c r="AA421">
        <v>783.00517612205374</v>
      </c>
      <c r="AB421">
        <v>72.730412220331004</v>
      </c>
      <c r="AC421">
        <v>529.55540421870057</v>
      </c>
      <c r="AD421">
        <v>1.1348207731207151E-16</v>
      </c>
      <c r="AE421">
        <v>312.67902433433841</v>
      </c>
      <c r="AF421">
        <v>191.14032373013939</v>
      </c>
      <c r="AG421">
        <v>6.3863235697222486E-11</v>
      </c>
      <c r="AH421">
        <v>85311.351992702606</v>
      </c>
      <c r="AI421">
        <v>-5672.951726302008</v>
      </c>
      <c r="AJ421">
        <v>-47165.366612281527</v>
      </c>
      <c r="AK421">
        <v>11139.813977093299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19116.111890249391</v>
      </c>
      <c r="BI421">
        <v>0</v>
      </c>
      <c r="BJ421">
        <v>4851.742074129108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-10723.115253965991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</row>
    <row r="422" spans="1:81" x14ac:dyDescent="0.25">
      <c r="A422" s="2">
        <v>43887</v>
      </c>
      <c r="B422">
        <v>87804</v>
      </c>
      <c r="D422">
        <v>64099.991821869437</v>
      </c>
      <c r="E422">
        <v>1.079089641983903E-13</v>
      </c>
      <c r="F422">
        <v>0.65050463393097391</v>
      </c>
      <c r="G422">
        <v>1.107732922428551E-14</v>
      </c>
      <c r="H422">
        <v>69.462141706927213</v>
      </c>
      <c r="I422">
        <v>1.191818668005898E-11</v>
      </c>
      <c r="J422">
        <v>2.7466780164395862E-59</v>
      </c>
      <c r="K422">
        <v>0</v>
      </c>
      <c r="L422">
        <v>7.4557622981113854</v>
      </c>
      <c r="M422">
        <v>718.96885833314604</v>
      </c>
      <c r="N422">
        <v>145.0049201572842</v>
      </c>
      <c r="O422">
        <v>0</v>
      </c>
      <c r="P422">
        <v>6.6941950251864967E-76</v>
      </c>
      <c r="Q422">
        <v>1.585581040556128E-11</v>
      </c>
      <c r="R422">
        <v>1.130730860461768E-29</v>
      </c>
      <c r="S422">
        <v>1.442753020803578E-11</v>
      </c>
      <c r="T422">
        <v>1.2662255228054609E-13</v>
      </c>
      <c r="U422">
        <v>2024.5230220486219</v>
      </c>
      <c r="V422">
        <v>1030.255075623008</v>
      </c>
      <c r="W422">
        <v>1.120684623660414E-31</v>
      </c>
      <c r="X422">
        <v>624.82063292475664</v>
      </c>
      <c r="Y422">
        <v>1056.068805589641</v>
      </c>
      <c r="Z422">
        <v>18.762013968475689</v>
      </c>
      <c r="AA422">
        <v>747.27243924498737</v>
      </c>
      <c r="AB422">
        <v>74.138926404973134</v>
      </c>
      <c r="AC422">
        <v>642.04844768129578</v>
      </c>
      <c r="AD422">
        <v>6.8089246387242902E-17</v>
      </c>
      <c r="AE422">
        <v>459.20189806194998</v>
      </c>
      <c r="AF422">
        <v>198.97021928436291</v>
      </c>
      <c r="AG422">
        <v>8.5410869860465449E-2</v>
      </c>
      <c r="AH422">
        <v>85455.605385773364</v>
      </c>
      <c r="AI422">
        <v>-5672.951726302008</v>
      </c>
      <c r="AJ422">
        <v>-47165.366612281527</v>
      </c>
      <c r="AK422">
        <v>11139.813977093299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19116.111890249391</v>
      </c>
      <c r="BI422">
        <v>0</v>
      </c>
      <c r="BJ422">
        <v>0</v>
      </c>
      <c r="BK422">
        <v>4132.2050824715197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-10723.115253965991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</row>
    <row r="423" spans="1:81" x14ac:dyDescent="0.25">
      <c r="A423" s="2">
        <v>43888</v>
      </c>
      <c r="B423">
        <v>86385</v>
      </c>
      <c r="D423">
        <v>56908.091826935481</v>
      </c>
      <c r="E423">
        <v>6.4745378519034176E-14</v>
      </c>
      <c r="F423">
        <v>0.51965809161136345</v>
      </c>
      <c r="G423">
        <v>6.6463975345713059E-15</v>
      </c>
      <c r="H423">
        <v>89.682853417240523</v>
      </c>
      <c r="I423">
        <v>7.150912008035389E-12</v>
      </c>
      <c r="J423">
        <v>1.648006809863751E-59</v>
      </c>
      <c r="K423">
        <v>0</v>
      </c>
      <c r="L423">
        <v>8.6863247019915022</v>
      </c>
      <c r="M423">
        <v>704.04465140368234</v>
      </c>
      <c r="N423">
        <v>167.05050069350901</v>
      </c>
      <c r="O423">
        <v>0</v>
      </c>
      <c r="P423">
        <v>4.0165170151118981E-76</v>
      </c>
      <c r="Q423">
        <v>9.5134862433367685E-12</v>
      </c>
      <c r="R423">
        <v>6.7843851627706064E-30</v>
      </c>
      <c r="S423">
        <v>8.6565181248214708E-12</v>
      </c>
      <c r="T423">
        <v>7.5973531368327656E-14</v>
      </c>
      <c r="U423">
        <v>1934.4136160135481</v>
      </c>
      <c r="V423">
        <v>1075.888950676491</v>
      </c>
      <c r="W423">
        <v>6.7241077419624864E-32</v>
      </c>
      <c r="X423">
        <v>552.39795089189261</v>
      </c>
      <c r="Y423">
        <v>1073.315840478826</v>
      </c>
      <c r="Z423">
        <v>18.691470734073221</v>
      </c>
      <c r="AA423">
        <v>723.29679274897239</v>
      </c>
      <c r="AB423">
        <v>75.214219464380463</v>
      </c>
      <c r="AC423">
        <v>598.301370920056</v>
      </c>
      <c r="AD423">
        <v>4.085354783234574E-17</v>
      </c>
      <c r="AE423">
        <v>514.71304221486423</v>
      </c>
      <c r="AF423">
        <v>217.22238002685449</v>
      </c>
      <c r="AG423">
        <v>5.1246521916279257E-2</v>
      </c>
      <c r="AH423">
        <v>81513.443711929911</v>
      </c>
      <c r="AI423">
        <v>-5672.951726302008</v>
      </c>
      <c r="AJ423">
        <v>-47165.366612281527</v>
      </c>
      <c r="AK423">
        <v>11139.813977093299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19116.111890249391</v>
      </c>
      <c r="BI423">
        <v>0</v>
      </c>
      <c r="BJ423">
        <v>0</v>
      </c>
      <c r="BK423">
        <v>0</v>
      </c>
      <c r="BL423">
        <v>946.66497121247448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-10723.115253965991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</row>
    <row r="424" spans="1:81" x14ac:dyDescent="0.25">
      <c r="A424" s="2">
        <v>43889</v>
      </c>
      <c r="B424">
        <v>87953</v>
      </c>
      <c r="D424">
        <v>63243.595796069421</v>
      </c>
      <c r="E424">
        <v>3.8847227111420501E-14</v>
      </c>
      <c r="F424">
        <v>0.39803935619390157</v>
      </c>
      <c r="G424">
        <v>3.9878385207427828E-15</v>
      </c>
      <c r="H424">
        <v>112.2350829857094</v>
      </c>
      <c r="I424">
        <v>4.2905472048212332E-12</v>
      </c>
      <c r="J424">
        <v>9.8880408591825068E-60</v>
      </c>
      <c r="K424">
        <v>0</v>
      </c>
      <c r="L424">
        <v>10.51711436299936</v>
      </c>
      <c r="M424">
        <v>727.38390664759459</v>
      </c>
      <c r="N424">
        <v>185.65209201657669</v>
      </c>
      <c r="O424">
        <v>0</v>
      </c>
      <c r="P424">
        <v>2.409910209067139E-76</v>
      </c>
      <c r="Q424">
        <v>5.70809174600206E-12</v>
      </c>
      <c r="R424">
        <v>4.0706310976623641E-30</v>
      </c>
      <c r="S424">
        <v>5.1939108748928819E-12</v>
      </c>
      <c r="T424">
        <v>4.5584118820996577E-14</v>
      </c>
      <c r="U424">
        <v>1861.4437166073101</v>
      </c>
      <c r="V424">
        <v>1113.3822964363819</v>
      </c>
      <c r="W424">
        <v>4.0344646451774931E-32</v>
      </c>
      <c r="X424">
        <v>512.37175801124692</v>
      </c>
      <c r="Y424">
        <v>1090.162629254525</v>
      </c>
      <c r="Z424">
        <v>13.11535979962526</v>
      </c>
      <c r="AA424">
        <v>714.50552552400541</v>
      </c>
      <c r="AB424">
        <v>76.94483184381491</v>
      </c>
      <c r="AC424">
        <v>576.47373853654335</v>
      </c>
      <c r="AD424">
        <v>2.451212869940744E-17</v>
      </c>
      <c r="AE424">
        <v>560.03712735455963</v>
      </c>
      <c r="AF424">
        <v>239.4290202067865</v>
      </c>
      <c r="AG424">
        <v>3.0747913149767561E-2</v>
      </c>
      <c r="AH424">
        <v>81521.883867579905</v>
      </c>
      <c r="AI424">
        <v>-5672.951726302008</v>
      </c>
      <c r="AJ424">
        <v>-47165.366612281527</v>
      </c>
      <c r="AK424">
        <v>11139.813977093299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19116.111890249391</v>
      </c>
      <c r="BI424">
        <v>0</v>
      </c>
      <c r="BJ424">
        <v>0</v>
      </c>
      <c r="BK424">
        <v>0</v>
      </c>
      <c r="BL424">
        <v>0</v>
      </c>
      <c r="BM424">
        <v>7233.1366668393139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-10723.115253965991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</row>
    <row r="425" spans="1:81" x14ac:dyDescent="0.25">
      <c r="A425" s="2">
        <v>43890</v>
      </c>
      <c r="B425">
        <v>89889</v>
      </c>
      <c r="D425">
        <v>56092.397429495177</v>
      </c>
      <c r="E425">
        <v>2.3308336266852299E-14</v>
      </c>
      <c r="F425">
        <v>0.23882361371634089</v>
      </c>
      <c r="G425">
        <v>2.3927031124456698E-15</v>
      </c>
      <c r="H425">
        <v>125.761209499579</v>
      </c>
      <c r="I425">
        <v>2.5743283228927399E-12</v>
      </c>
      <c r="J425">
        <v>5.9328245155095039E-60</v>
      </c>
      <c r="K425">
        <v>0</v>
      </c>
      <c r="L425">
        <v>11.801356740848901</v>
      </c>
      <c r="M425">
        <v>732.66745639167323</v>
      </c>
      <c r="N425">
        <v>185.412746922997</v>
      </c>
      <c r="O425">
        <v>0</v>
      </c>
      <c r="P425">
        <v>1.4459461254402831E-76</v>
      </c>
      <c r="Q425">
        <v>3.424855047601236E-12</v>
      </c>
      <c r="R425">
        <v>2.4423786585974179E-30</v>
      </c>
      <c r="S425">
        <v>3.1163465249357289E-12</v>
      </c>
      <c r="T425">
        <v>2.735047129259795E-14</v>
      </c>
      <c r="U425">
        <v>1840.184681369911</v>
      </c>
      <c r="V425">
        <v>1146.3714980507871</v>
      </c>
      <c r="W425">
        <v>2.4206787871064951E-32</v>
      </c>
      <c r="X425">
        <v>503.30075421160768</v>
      </c>
      <c r="Y425">
        <v>1094.6059518656721</v>
      </c>
      <c r="Z425">
        <v>7.8692158797751581</v>
      </c>
      <c r="AA425">
        <v>726.2105188647339</v>
      </c>
      <c r="AB425">
        <v>78.532344273202924</v>
      </c>
      <c r="AC425">
        <v>505.02501340929831</v>
      </c>
      <c r="AD425">
        <v>1.4707277219644461E-17</v>
      </c>
      <c r="AE425">
        <v>671.51426881561167</v>
      </c>
      <c r="AF425">
        <v>246.5069984647935</v>
      </c>
      <c r="AG425">
        <v>1.844874788986053E-2</v>
      </c>
      <c r="AH425">
        <v>81521.883867579905</v>
      </c>
      <c r="AI425">
        <v>-5672.951726302008</v>
      </c>
      <c r="AJ425">
        <v>-47165.366612281527</v>
      </c>
      <c r="AK425">
        <v>11139.813977093299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19116.111890249391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-10723.115253965991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</row>
    <row r="426" spans="1:81" x14ac:dyDescent="0.25">
      <c r="A426" s="2">
        <v>43891</v>
      </c>
      <c r="B426">
        <v>72639</v>
      </c>
      <c r="D426">
        <v>65911.564456528809</v>
      </c>
      <c r="E426">
        <v>1.398500176011138E-14</v>
      </c>
      <c r="F426">
        <v>0.22953866945688811</v>
      </c>
      <c r="G426">
        <v>1.435621867467402E-15</v>
      </c>
      <c r="H426">
        <v>134.00138292614761</v>
      </c>
      <c r="I426">
        <v>1.5445969937356441E-12</v>
      </c>
      <c r="J426">
        <v>3.5596947093057021E-60</v>
      </c>
      <c r="K426">
        <v>0</v>
      </c>
      <c r="L426">
        <v>12.57602384560937</v>
      </c>
      <c r="M426">
        <v>739.24206063166309</v>
      </c>
      <c r="N426">
        <v>198.96716991013179</v>
      </c>
      <c r="O426">
        <v>0</v>
      </c>
      <c r="P426">
        <v>8.6756767526416992E-77</v>
      </c>
      <c r="Q426">
        <v>2.054913028560741E-12</v>
      </c>
      <c r="R426">
        <v>1.4654271951584509E-30</v>
      </c>
      <c r="S426">
        <v>1.8698079149614372E-12</v>
      </c>
      <c r="T426">
        <v>1.6410282775558769E-14</v>
      </c>
      <c r="U426">
        <v>1789.3975647348941</v>
      </c>
      <c r="V426">
        <v>1171.389718107494</v>
      </c>
      <c r="W426">
        <v>1.452407272263897E-32</v>
      </c>
      <c r="X426">
        <v>527.41230269077528</v>
      </c>
      <c r="Y426">
        <v>1120.7456929814221</v>
      </c>
      <c r="Z426">
        <v>4.7215295278650942</v>
      </c>
      <c r="AA426">
        <v>738.18344722424717</v>
      </c>
      <c r="AB426">
        <v>79.070050204550412</v>
      </c>
      <c r="AC426">
        <v>482.93820108924342</v>
      </c>
      <c r="AD426">
        <v>8.8243663317866787E-18</v>
      </c>
      <c r="AE426">
        <v>657.43603664846796</v>
      </c>
      <c r="AF426">
        <v>245.0102682090187</v>
      </c>
      <c r="AG426">
        <v>1.106924873391632E-2</v>
      </c>
      <c r="AH426">
        <v>81521.883867579905</v>
      </c>
      <c r="AI426">
        <v>-6999.2872517360183</v>
      </c>
      <c r="AJ426">
        <v>-55220.413094441639</v>
      </c>
      <c r="AK426">
        <v>11002.773767887311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19116.111890249391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8589.1632203401241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</row>
    <row r="427" spans="1:81" x14ac:dyDescent="0.25">
      <c r="A427" s="2">
        <v>43892</v>
      </c>
      <c r="B427">
        <v>86596</v>
      </c>
      <c r="D427">
        <v>70344.378030718333</v>
      </c>
      <c r="E427">
        <v>8.391001056066827E-15</v>
      </c>
      <c r="F427">
        <v>0.13772320167413291</v>
      </c>
      <c r="G427">
        <v>8.613731204804411E-16</v>
      </c>
      <c r="H427">
        <v>138.7230345653127</v>
      </c>
      <c r="I427">
        <v>9.2675819624138637E-13</v>
      </c>
      <c r="J427">
        <v>2.1358168255834211E-60</v>
      </c>
      <c r="K427">
        <v>0</v>
      </c>
      <c r="L427">
        <v>8.1184682207459975</v>
      </c>
      <c r="M427">
        <v>746.3433829448494</v>
      </c>
      <c r="N427">
        <v>145.5679269209277</v>
      </c>
      <c r="O427">
        <v>0</v>
      </c>
      <c r="P427">
        <v>5.2054060515850189E-77</v>
      </c>
      <c r="Q427">
        <v>1.2329478171364449E-12</v>
      </c>
      <c r="R427">
        <v>8.7925631709507036E-31</v>
      </c>
      <c r="S427">
        <v>1.121884748976862E-12</v>
      </c>
      <c r="T427">
        <v>9.8461696653352624E-15</v>
      </c>
      <c r="U427">
        <v>1733.4503139071651</v>
      </c>
      <c r="V427">
        <v>1184.679541822301</v>
      </c>
      <c r="W427">
        <v>8.7144436335833821E-33</v>
      </c>
      <c r="X427">
        <v>513.45417350177195</v>
      </c>
      <c r="Y427">
        <v>1119.7021705504969</v>
      </c>
      <c r="Z427">
        <v>2.8329177167190558</v>
      </c>
      <c r="AA427">
        <v>727.27279837785443</v>
      </c>
      <c r="AB427">
        <v>75.440067951098499</v>
      </c>
      <c r="AC427">
        <v>679.78483086011204</v>
      </c>
      <c r="AD427">
        <v>5.2946197990720073E-18</v>
      </c>
      <c r="AE427">
        <v>632.24073263324397</v>
      </c>
      <c r="AF427">
        <v>238.82361198484949</v>
      </c>
      <c r="AG427">
        <v>6.6415492403497922E-3</v>
      </c>
      <c r="AH427">
        <v>85183.379441026569</v>
      </c>
      <c r="AI427">
        <v>-6999.2872517360183</v>
      </c>
      <c r="AJ427">
        <v>-55220.413094441639</v>
      </c>
      <c r="AK427">
        <v>11002.773767887311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19116.111890249391</v>
      </c>
      <c r="BI427">
        <v>726.07172068421698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8589.1632203401241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</row>
    <row r="428" spans="1:81" x14ac:dyDescent="0.25">
      <c r="A428" s="2">
        <v>43893</v>
      </c>
      <c r="B428">
        <v>111325</v>
      </c>
      <c r="D428">
        <v>71747.897030898937</v>
      </c>
      <c r="E428">
        <v>5.0346006336400954E-15</v>
      </c>
      <c r="F428">
        <v>0.16887842223156321</v>
      </c>
      <c r="G428">
        <v>5.1682387228826468E-16</v>
      </c>
      <c r="H428">
        <v>141.59176949400461</v>
      </c>
      <c r="I428">
        <v>5.5605491774483182E-13</v>
      </c>
      <c r="J428">
        <v>1.2814900953500519E-60</v>
      </c>
      <c r="K428">
        <v>0</v>
      </c>
      <c r="L428">
        <v>6.7740245296576678</v>
      </c>
      <c r="M428">
        <v>815.28691139507055</v>
      </c>
      <c r="N428">
        <v>135.45407743051561</v>
      </c>
      <c r="O428">
        <v>0</v>
      </c>
      <c r="P428">
        <v>3.123243630951012E-77</v>
      </c>
      <c r="Q428">
        <v>7.397686902818669E-13</v>
      </c>
      <c r="R428">
        <v>5.275537902570422E-31</v>
      </c>
      <c r="S428">
        <v>6.7313084938611735E-13</v>
      </c>
      <c r="T428">
        <v>5.9077017992011567E-15</v>
      </c>
      <c r="U428">
        <v>1686.413036315181</v>
      </c>
      <c r="V428">
        <v>1195.6326227220079</v>
      </c>
      <c r="W428">
        <v>5.2286661801500302E-33</v>
      </c>
      <c r="X428">
        <v>485.79282070102249</v>
      </c>
      <c r="Y428">
        <v>1120.276864299316</v>
      </c>
      <c r="Z428">
        <v>1.699750630031434</v>
      </c>
      <c r="AA428">
        <v>722.60498282709</v>
      </c>
      <c r="AB428">
        <v>75.859589489674704</v>
      </c>
      <c r="AC428">
        <v>502.27679721248779</v>
      </c>
      <c r="AD428">
        <v>3.1767718794432039E-18</v>
      </c>
      <c r="AE428">
        <v>642.17553802536486</v>
      </c>
      <c r="AF428">
        <v>243.24542038056001</v>
      </c>
      <c r="AG428">
        <v>3.984929544209875E-3</v>
      </c>
      <c r="AH428">
        <v>82632.54935566691</v>
      </c>
      <c r="AI428">
        <v>-6999.2872517360183</v>
      </c>
      <c r="AJ428">
        <v>-55220.413094441639</v>
      </c>
      <c r="AK428">
        <v>11002.773767887311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19116.111890249391</v>
      </c>
      <c r="BI428">
        <v>0</v>
      </c>
      <c r="BJ428">
        <v>4851.742074129108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8589.1632203401241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</row>
    <row r="429" spans="1:81" x14ac:dyDescent="0.25">
      <c r="A429" s="2">
        <v>43894</v>
      </c>
      <c r="B429">
        <v>110702</v>
      </c>
      <c r="D429">
        <v>74365.276556361496</v>
      </c>
      <c r="E429">
        <v>3.0207603801840572E-15</v>
      </c>
      <c r="F429">
        <v>0.27378554935747768</v>
      </c>
      <c r="G429">
        <v>3.1009432337295869E-16</v>
      </c>
      <c r="H429">
        <v>143.06566826834799</v>
      </c>
      <c r="I429">
        <v>3.3363295064689911E-13</v>
      </c>
      <c r="J429">
        <v>7.6889405721003157E-61</v>
      </c>
      <c r="K429">
        <v>0</v>
      </c>
      <c r="L429">
        <v>6.9007355401869068</v>
      </c>
      <c r="M429">
        <v>856.7591358088689</v>
      </c>
      <c r="N429">
        <v>130.9231927601347</v>
      </c>
      <c r="O429">
        <v>0</v>
      </c>
      <c r="P429">
        <v>1.8739461785706069E-77</v>
      </c>
      <c r="Q429">
        <v>4.438612141691202E-13</v>
      </c>
      <c r="R429">
        <v>3.1653227415422528E-31</v>
      </c>
      <c r="S429">
        <v>4.0387850963167039E-13</v>
      </c>
      <c r="T429">
        <v>3.5446210795206938E-15</v>
      </c>
      <c r="U429">
        <v>1637.4510412534651</v>
      </c>
      <c r="V429">
        <v>1197.4545582545761</v>
      </c>
      <c r="W429">
        <v>3.1371997080900173E-33</v>
      </c>
      <c r="X429">
        <v>524.47120745312884</v>
      </c>
      <c r="Y429">
        <v>1113.8613248018139</v>
      </c>
      <c r="Z429">
        <v>1.0198503780188599</v>
      </c>
      <c r="AA429">
        <v>718.67606076191146</v>
      </c>
      <c r="AB429">
        <v>78.471550666205331</v>
      </c>
      <c r="AC429">
        <v>646.12729297592284</v>
      </c>
      <c r="AD429">
        <v>1.906063127665923E-18</v>
      </c>
      <c r="AE429">
        <v>642.01674348865629</v>
      </c>
      <c r="AF429">
        <v>236.55700969447781</v>
      </c>
      <c r="AG429">
        <v>2.3909577265259249E-3</v>
      </c>
      <c r="AH429">
        <v>85810.691392977984</v>
      </c>
      <c r="AI429">
        <v>-6999.2872517360183</v>
      </c>
      <c r="AJ429">
        <v>-55220.413094441639</v>
      </c>
      <c r="AK429">
        <v>11002.773767887311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19116.111890249391</v>
      </c>
      <c r="BI429">
        <v>0</v>
      </c>
      <c r="BJ429">
        <v>0</v>
      </c>
      <c r="BK429">
        <v>4132.2050824715197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8589.1632203401241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</row>
    <row r="430" spans="1:81" x14ac:dyDescent="0.25">
      <c r="A430" s="2">
        <v>43895</v>
      </c>
      <c r="B430">
        <v>102009</v>
      </c>
      <c r="D430">
        <v>68399.179008577659</v>
      </c>
      <c r="E430">
        <v>1.8124562281104349E-15</v>
      </c>
      <c r="F430">
        <v>0.33672982563302628</v>
      </c>
      <c r="G430">
        <v>1.8605659402377529E-16</v>
      </c>
      <c r="H430">
        <v>143.67514005185271</v>
      </c>
      <c r="I430">
        <v>2.001797703881394E-13</v>
      </c>
      <c r="J430">
        <v>4.6133643432601888E-61</v>
      </c>
      <c r="K430">
        <v>0</v>
      </c>
      <c r="L430">
        <v>6.9808672766051538</v>
      </c>
      <c r="M430">
        <v>828.63229795109578</v>
      </c>
      <c r="N430">
        <v>131.70503830714179</v>
      </c>
      <c r="O430">
        <v>0</v>
      </c>
      <c r="P430">
        <v>1.124367707142364E-77</v>
      </c>
      <c r="Q430">
        <v>2.6631672850147209E-13</v>
      </c>
      <c r="R430">
        <v>1.899193644925352E-31</v>
      </c>
      <c r="S430">
        <v>2.4232710577900221E-13</v>
      </c>
      <c r="T430">
        <v>2.1267726477124169E-15</v>
      </c>
      <c r="U430">
        <v>1578.582842938062</v>
      </c>
      <c r="V430">
        <v>1191.6065248122709</v>
      </c>
      <c r="W430">
        <v>1.882319824854011E-33</v>
      </c>
      <c r="X430">
        <v>580.05993910096481</v>
      </c>
      <c r="Y430">
        <v>1104.872711993007</v>
      </c>
      <c r="Z430">
        <v>0.61191022681131613</v>
      </c>
      <c r="AA430">
        <v>739.00858732499046</v>
      </c>
      <c r="AB430">
        <v>78.107391417553217</v>
      </c>
      <c r="AC430">
        <v>509.84128880717373</v>
      </c>
      <c r="AD430">
        <v>1.143637876599553E-18</v>
      </c>
      <c r="AE430">
        <v>681.7921847393925</v>
      </c>
      <c r="AF430">
        <v>237.17415346030131</v>
      </c>
      <c r="AG430">
        <v>1.4345746359155549E-3</v>
      </c>
      <c r="AH430">
        <v>83151.176462258518</v>
      </c>
      <c r="AI430">
        <v>-6999.2872517360183</v>
      </c>
      <c r="AJ430">
        <v>-55220.413094441639</v>
      </c>
      <c r="AK430">
        <v>11002.773767887311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19116.111890249391</v>
      </c>
      <c r="BI430">
        <v>0</v>
      </c>
      <c r="BJ430">
        <v>0</v>
      </c>
      <c r="BK430">
        <v>0</v>
      </c>
      <c r="BL430">
        <v>946.66497121247448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8589.1632203401241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</row>
    <row r="431" spans="1:81" x14ac:dyDescent="0.25">
      <c r="A431" s="2">
        <v>43896</v>
      </c>
      <c r="B431">
        <v>142373</v>
      </c>
      <c r="D431">
        <v>133736.18502120179</v>
      </c>
      <c r="E431">
        <v>1.0874737368662609E-15</v>
      </c>
      <c r="F431">
        <v>244.0231496780255</v>
      </c>
      <c r="G431">
        <v>1.116339564142652E-16</v>
      </c>
      <c r="H431">
        <v>113.6150666059777</v>
      </c>
      <c r="I431">
        <v>1.201078622328837E-13</v>
      </c>
      <c r="J431">
        <v>2.7680186059561129E-61</v>
      </c>
      <c r="K431">
        <v>0</v>
      </c>
      <c r="L431">
        <v>7.0453036133785449</v>
      </c>
      <c r="M431">
        <v>730.10736609086496</v>
      </c>
      <c r="N431">
        <v>133.19260768344381</v>
      </c>
      <c r="O431">
        <v>0</v>
      </c>
      <c r="P431">
        <v>6.7462062428541828E-78</v>
      </c>
      <c r="Q431">
        <v>1.597900371008832E-13</v>
      </c>
      <c r="R431">
        <v>1.139516186955211E-31</v>
      </c>
      <c r="S431">
        <v>1.4539626346740139E-13</v>
      </c>
      <c r="T431">
        <v>1.2760635886274501E-15</v>
      </c>
      <c r="U431">
        <v>1624.911686938794</v>
      </c>
      <c r="V431">
        <v>1203.2690308982931</v>
      </c>
      <c r="W431">
        <v>125.1556357834009</v>
      </c>
      <c r="X431">
        <v>569.8523430124585</v>
      </c>
      <c r="Y431">
        <v>962.67143156530858</v>
      </c>
      <c r="Z431">
        <v>0.36714613608678959</v>
      </c>
      <c r="AA431">
        <v>443.40515239499427</v>
      </c>
      <c r="AB431">
        <v>76.035989408815908</v>
      </c>
      <c r="AC431">
        <v>693.46136034173526</v>
      </c>
      <c r="AD431">
        <v>6.86182725959732E-19</v>
      </c>
      <c r="AE431">
        <v>635.93857831133232</v>
      </c>
      <c r="AF431">
        <v>209.30689834793949</v>
      </c>
      <c r="AG431">
        <v>5.010981169491453</v>
      </c>
      <c r="AH431">
        <v>81600.385878980553</v>
      </c>
      <c r="AI431">
        <v>-6999.2872517360183</v>
      </c>
      <c r="AJ431">
        <v>-55220.413094441639</v>
      </c>
      <c r="AK431">
        <v>11002.773767887311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60636.94421510247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19116.111890249391</v>
      </c>
      <c r="BI431">
        <v>0</v>
      </c>
      <c r="BJ431">
        <v>0</v>
      </c>
      <c r="BK431">
        <v>0</v>
      </c>
      <c r="BL431">
        <v>0</v>
      </c>
      <c r="BM431">
        <v>7233.1366668393139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8589.1632203401241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</row>
    <row r="432" spans="1:81" x14ac:dyDescent="0.25">
      <c r="A432" s="2">
        <v>43897</v>
      </c>
      <c r="B432">
        <v>117567</v>
      </c>
      <c r="D432">
        <v>126125.68847661901</v>
      </c>
      <c r="E432">
        <v>6.5248424211975625E-16</v>
      </c>
      <c r="F432">
        <v>182.95958555358411</v>
      </c>
      <c r="G432">
        <v>6.6980373848559086E-17</v>
      </c>
      <c r="H432">
        <v>95.303259920846372</v>
      </c>
      <c r="I432">
        <v>7.2064717339730194E-14</v>
      </c>
      <c r="J432">
        <v>1.6608111635736681E-61</v>
      </c>
      <c r="K432">
        <v>0</v>
      </c>
      <c r="L432">
        <v>7.8339538921764031</v>
      </c>
      <c r="M432">
        <v>653.18763437558596</v>
      </c>
      <c r="N432">
        <v>145.35586168145329</v>
      </c>
      <c r="O432">
        <v>0</v>
      </c>
      <c r="P432">
        <v>4.0477237457125089E-78</v>
      </c>
      <c r="Q432">
        <v>9.5874022260529942E-14</v>
      </c>
      <c r="R432">
        <v>6.8370971217312654E-32</v>
      </c>
      <c r="S432">
        <v>8.7237758080440805E-14</v>
      </c>
      <c r="T432">
        <v>7.6563815317646991E-16</v>
      </c>
      <c r="U432">
        <v>1628.4147071009411</v>
      </c>
      <c r="V432">
        <v>1208.1710996573049</v>
      </c>
      <c r="W432">
        <v>182.86535724295501</v>
      </c>
      <c r="X432">
        <v>593.28537786271625</v>
      </c>
      <c r="Y432">
        <v>1027.009537389039</v>
      </c>
      <c r="Z432">
        <v>0.2202876816520738</v>
      </c>
      <c r="AA432">
        <v>266.04309143699658</v>
      </c>
      <c r="AB432">
        <v>82.182904660210639</v>
      </c>
      <c r="AC432">
        <v>558.80890104834305</v>
      </c>
      <c r="AD432">
        <v>4.1170963557583918E-19</v>
      </c>
      <c r="AE432">
        <v>521.50769982481779</v>
      </c>
      <c r="AF432">
        <v>182.175609018529</v>
      </c>
      <c r="AG432">
        <v>64.684981889635608</v>
      </c>
      <c r="AH432">
        <v>81600.385878980553</v>
      </c>
      <c r="AI432">
        <v>-6999.2872517360183</v>
      </c>
      <c r="AJ432">
        <v>-55220.413094441639</v>
      </c>
      <c r="AK432">
        <v>11002.773767887311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60636.94421510247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19116.111890249391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8589.1632203401241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</row>
    <row r="433" spans="1:81" x14ac:dyDescent="0.25">
      <c r="A433" s="2">
        <v>43898</v>
      </c>
      <c r="B433">
        <v>84136</v>
      </c>
      <c r="D433">
        <v>64293.211417333543</v>
      </c>
      <c r="E433">
        <v>3.9149054527185372E-16</v>
      </c>
      <c r="F433">
        <v>112.26449559376201</v>
      </c>
      <c r="G433">
        <v>4.0188224309135463E-17</v>
      </c>
      <c r="H433">
        <v>83.22575547608109</v>
      </c>
      <c r="I433">
        <v>4.323883040383812E-14</v>
      </c>
      <c r="J433">
        <v>9.9648669814420075E-62</v>
      </c>
      <c r="K433">
        <v>0</v>
      </c>
      <c r="L433">
        <v>8.428070843196668</v>
      </c>
      <c r="M433">
        <v>615.22273625349703</v>
      </c>
      <c r="N433">
        <v>159.5081906288593</v>
      </c>
      <c r="O433">
        <v>0</v>
      </c>
      <c r="P433">
        <v>2.428634247427505E-78</v>
      </c>
      <c r="Q433">
        <v>5.7524413356317955E-14</v>
      </c>
      <c r="R433">
        <v>4.1022582730387592E-32</v>
      </c>
      <c r="S433">
        <v>5.2342654848264482E-14</v>
      </c>
      <c r="T433">
        <v>4.5938289190588189E-16</v>
      </c>
      <c r="U433">
        <v>1605.306432329982</v>
      </c>
      <c r="V433">
        <v>1212.29936579265</v>
      </c>
      <c r="W433">
        <v>284.18204376268591</v>
      </c>
      <c r="X433">
        <v>612.78403389371886</v>
      </c>
      <c r="Y433">
        <v>1064.0489047998869</v>
      </c>
      <c r="Z433">
        <v>0.13217260899124431</v>
      </c>
      <c r="AA433">
        <v>159.62585486219791</v>
      </c>
      <c r="AB433">
        <v>85.404867972979318</v>
      </c>
      <c r="AC433">
        <v>364.22144514718752</v>
      </c>
      <c r="AD433">
        <v>2.4702578134550359E-19</v>
      </c>
      <c r="AE433">
        <v>452.50450759183002</v>
      </c>
      <c r="AF433">
        <v>165.84253497608569</v>
      </c>
      <c r="AG433">
        <v>39.960527600026353</v>
      </c>
      <c r="AH433">
        <v>81600.385878980553</v>
      </c>
      <c r="AI433">
        <v>-6999.2872517360183</v>
      </c>
      <c r="AJ433">
        <v>-54304.971990897473</v>
      </c>
      <c r="AK433">
        <v>9266.8477302633473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19116.111890249391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8589.1632203401241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</row>
    <row r="434" spans="1:81" x14ac:dyDescent="0.25">
      <c r="A434" s="2">
        <v>43899</v>
      </c>
      <c r="B434">
        <v>92289</v>
      </c>
      <c r="D434">
        <v>59495.623781616407</v>
      </c>
      <c r="E434">
        <v>2.3489432716311218E-16</v>
      </c>
      <c r="F434">
        <v>69.676622626537338</v>
      </c>
      <c r="G434">
        <v>2.411293458548127E-17</v>
      </c>
      <c r="H434">
        <v>78.886985197638012</v>
      </c>
      <c r="I434">
        <v>2.5943298242302868E-14</v>
      </c>
      <c r="J434">
        <v>5.9789201888652048E-62</v>
      </c>
      <c r="K434">
        <v>0</v>
      </c>
      <c r="L434">
        <v>8.621651784245616</v>
      </c>
      <c r="M434">
        <v>627.42001558319737</v>
      </c>
      <c r="N434">
        <v>162.75330273907639</v>
      </c>
      <c r="O434">
        <v>0</v>
      </c>
      <c r="P434">
        <v>1.4571805484565029E-78</v>
      </c>
      <c r="Q434">
        <v>3.4514648013790783E-14</v>
      </c>
      <c r="R434">
        <v>2.4613549638232549E-32</v>
      </c>
      <c r="S434">
        <v>3.1405592908958693E-14</v>
      </c>
      <c r="T434">
        <v>2.756297351435292E-16</v>
      </c>
      <c r="U434">
        <v>1558.9665000804059</v>
      </c>
      <c r="V434">
        <v>1219.4939310182349</v>
      </c>
      <c r="W434">
        <v>383.17949394915968</v>
      </c>
      <c r="X434">
        <v>649.13823116882497</v>
      </c>
      <c r="Y434">
        <v>1092.4320195215671</v>
      </c>
      <c r="Z434">
        <v>7.9303565394746561E-2</v>
      </c>
      <c r="AA434">
        <v>294.013695954063</v>
      </c>
      <c r="AB434">
        <v>87.742610612360124</v>
      </c>
      <c r="AC434">
        <v>570.48726261642446</v>
      </c>
      <c r="AD434">
        <v>1.4821546880730209E-19</v>
      </c>
      <c r="AE434">
        <v>429.44404240606809</v>
      </c>
      <c r="AF434">
        <v>179.83062090893691</v>
      </c>
      <c r="AG434">
        <v>35.696961482831831</v>
      </c>
      <c r="AH434">
        <v>75653.825211497853</v>
      </c>
      <c r="AI434">
        <v>-6999.2872517360183</v>
      </c>
      <c r="AJ434">
        <v>-54304.971990897473</v>
      </c>
      <c r="AK434">
        <v>9266.8477302633473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19116.111890249391</v>
      </c>
      <c r="BI434">
        <v>726.07172068421698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8589.1632203401241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</row>
    <row r="435" spans="1:81" x14ac:dyDescent="0.25">
      <c r="A435" s="2">
        <v>43900</v>
      </c>
      <c r="B435">
        <v>95080</v>
      </c>
      <c r="D435">
        <v>67845.640638554993</v>
      </c>
      <c r="E435">
        <v>1.4093659629786729E-16</v>
      </c>
      <c r="F435">
        <v>42.795945575488389</v>
      </c>
      <c r="G435">
        <v>1.4467760751288761E-17</v>
      </c>
      <c r="H435">
        <v>111.2082595414991</v>
      </c>
      <c r="I435">
        <v>1.5565978945381721E-14</v>
      </c>
      <c r="J435">
        <v>3.5873521133191219E-62</v>
      </c>
      <c r="K435">
        <v>0</v>
      </c>
      <c r="L435">
        <v>9.7152186629406376</v>
      </c>
      <c r="M435">
        <v>656.27282497081649</v>
      </c>
      <c r="N435">
        <v>176.51172452023999</v>
      </c>
      <c r="O435">
        <v>0</v>
      </c>
      <c r="P435">
        <v>8.7430832907390192E-79</v>
      </c>
      <c r="Q435">
        <v>2.0708788808274461E-14</v>
      </c>
      <c r="R435">
        <v>1.4768129782939531E-32</v>
      </c>
      <c r="S435">
        <v>1.884335574537521E-14</v>
      </c>
      <c r="T435">
        <v>1.6537784108611751E-16</v>
      </c>
      <c r="U435">
        <v>1558.6123574271819</v>
      </c>
      <c r="V435">
        <v>1219.124801967437</v>
      </c>
      <c r="W435">
        <v>393.94497808538512</v>
      </c>
      <c r="X435">
        <v>713.63373738916084</v>
      </c>
      <c r="Y435">
        <v>1100.9979602973399</v>
      </c>
      <c r="Z435">
        <v>4.7582139236847933E-2</v>
      </c>
      <c r="AA435">
        <v>553.16050633353132</v>
      </c>
      <c r="AB435">
        <v>92.949618063866978</v>
      </c>
      <c r="AC435">
        <v>505.05766373960472</v>
      </c>
      <c r="AD435">
        <v>8.8929281284381263E-20</v>
      </c>
      <c r="AE435">
        <v>479.20055373950669</v>
      </c>
      <c r="AF435">
        <v>253.23704627362901</v>
      </c>
      <c r="AG435">
        <v>60.688716218859788</v>
      </c>
      <c r="AH435">
        <v>79398.875471260777</v>
      </c>
      <c r="AI435">
        <v>-6999.2872517360183</v>
      </c>
      <c r="AJ435">
        <v>-54304.971990897473</v>
      </c>
      <c r="AK435">
        <v>9266.8477302633473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19116.111890249391</v>
      </c>
      <c r="BI435">
        <v>0</v>
      </c>
      <c r="BJ435">
        <v>4851.742074129108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8589.1632203401241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</row>
    <row r="436" spans="1:81" x14ac:dyDescent="0.25">
      <c r="A436" s="2">
        <v>43901</v>
      </c>
      <c r="B436">
        <v>65640</v>
      </c>
      <c r="D436">
        <v>64022.544510895619</v>
      </c>
      <c r="E436">
        <v>8.4561957778720389E-17</v>
      </c>
      <c r="F436">
        <v>27.053824628527462</v>
      </c>
      <c r="G436">
        <v>8.6806564507732561E-18</v>
      </c>
      <c r="H436">
        <v>130.13508387213949</v>
      </c>
      <c r="I436">
        <v>125.76022169994521</v>
      </c>
      <c r="J436">
        <v>2.152411267991473E-62</v>
      </c>
      <c r="K436">
        <v>0</v>
      </c>
      <c r="L436">
        <v>11.008537231747029</v>
      </c>
      <c r="M436">
        <v>690.19793368155081</v>
      </c>
      <c r="N436">
        <v>195.2083699905406</v>
      </c>
      <c r="O436">
        <v>0</v>
      </c>
      <c r="P436">
        <v>5.2458499744434123E-79</v>
      </c>
      <c r="Q436">
        <v>1.242527328496468E-14</v>
      </c>
      <c r="R436">
        <v>8.86087786976372E-33</v>
      </c>
      <c r="S436">
        <v>1.1306013447225131E-14</v>
      </c>
      <c r="T436">
        <v>9.9226704651670481E-17</v>
      </c>
      <c r="U436">
        <v>1560.404417706131</v>
      </c>
      <c r="V436">
        <v>1215.838407083884</v>
      </c>
      <c r="W436">
        <v>329.56293617123669</v>
      </c>
      <c r="X436">
        <v>768.57352785976957</v>
      </c>
      <c r="Y436">
        <v>1105.9876560778409</v>
      </c>
      <c r="Z436">
        <v>2.8549283542108759E-2</v>
      </c>
      <c r="AA436">
        <v>752.55098849935882</v>
      </c>
      <c r="AB436">
        <v>101.13440235950161</v>
      </c>
      <c r="AC436">
        <v>693.30951768618809</v>
      </c>
      <c r="AD436">
        <v>5.3357568770628751E-20</v>
      </c>
      <c r="AE436">
        <v>497.15111629997841</v>
      </c>
      <c r="AF436">
        <v>276.54218658985121</v>
      </c>
      <c r="AG436">
        <v>75.119273418380502</v>
      </c>
      <c r="AH436">
        <v>75666.908880064613</v>
      </c>
      <c r="AI436">
        <v>-6999.2872517360183</v>
      </c>
      <c r="AJ436">
        <v>-54304.971990897473</v>
      </c>
      <c r="AK436">
        <v>9266.8477302633473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19116.111890249391</v>
      </c>
      <c r="BI436">
        <v>0</v>
      </c>
      <c r="BJ436">
        <v>0</v>
      </c>
      <c r="BK436">
        <v>4132.2050824715197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8589.1632203401241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</row>
    <row r="437" spans="1:81" x14ac:dyDescent="0.25">
      <c r="A437" s="2">
        <v>43902</v>
      </c>
      <c r="B437">
        <v>57316</v>
      </c>
      <c r="D437">
        <v>53783.86797794584</v>
      </c>
      <c r="E437">
        <v>5.0737174667232231E-17</v>
      </c>
      <c r="F437">
        <v>16.318539278343561</v>
      </c>
      <c r="G437">
        <v>5.2083938704639532E-18</v>
      </c>
      <c r="H437">
        <v>141.6231814045351</v>
      </c>
      <c r="I437">
        <v>78.096872272266154</v>
      </c>
      <c r="J437">
        <v>1.291446760794884E-62</v>
      </c>
      <c r="K437">
        <v>0</v>
      </c>
      <c r="L437">
        <v>11.804044162706431</v>
      </c>
      <c r="M437">
        <v>677.26057713277919</v>
      </c>
      <c r="N437">
        <v>194.4077483278441</v>
      </c>
      <c r="O437">
        <v>0</v>
      </c>
      <c r="P437">
        <v>3.147509984666047E-79</v>
      </c>
      <c r="Q437">
        <v>7.4551639709788079E-15</v>
      </c>
      <c r="R437">
        <v>5.3165267218582307E-33</v>
      </c>
      <c r="S437">
        <v>6.7836080683350761E-15</v>
      </c>
      <c r="T437">
        <v>5.9536022791002286E-17</v>
      </c>
      <c r="U437">
        <v>1526.391452372113</v>
      </c>
      <c r="V437">
        <v>1143.6332445879621</v>
      </c>
      <c r="W437">
        <v>330.31374463325221</v>
      </c>
      <c r="X437">
        <v>799.02104987858127</v>
      </c>
      <c r="Y437">
        <v>1142.098428871009</v>
      </c>
      <c r="Z437">
        <v>1.712957012526526E-2</v>
      </c>
      <c r="AA437">
        <v>870.95149275058213</v>
      </c>
      <c r="AB437">
        <v>104.57839758781419</v>
      </c>
      <c r="AC437">
        <v>599.72574225139272</v>
      </c>
      <c r="AD437">
        <v>3.2014541262377248E-20</v>
      </c>
      <c r="AE437">
        <v>625.08706001239113</v>
      </c>
      <c r="AF437">
        <v>285.2090217597119</v>
      </c>
      <c r="AG437">
        <v>94.818141394262582</v>
      </c>
      <c r="AH437">
        <v>68527.983540266316</v>
      </c>
      <c r="AI437">
        <v>-6999.2872517360183</v>
      </c>
      <c r="AJ437">
        <v>-54304.971990897473</v>
      </c>
      <c r="AK437">
        <v>9266.8477302633473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19116.111890249391</v>
      </c>
      <c r="BI437">
        <v>0</v>
      </c>
      <c r="BJ437">
        <v>0</v>
      </c>
      <c r="BK437">
        <v>0</v>
      </c>
      <c r="BL437">
        <v>946.66497121247448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8589.1632203401241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</row>
    <row r="438" spans="1:81" x14ac:dyDescent="0.25">
      <c r="A438" s="2">
        <v>43903</v>
      </c>
      <c r="B438">
        <v>60123</v>
      </c>
      <c r="D438">
        <v>66557.12063743519</v>
      </c>
      <c r="E438">
        <v>3.0442304800339341E-17</v>
      </c>
      <c r="F438">
        <v>10.0066776238793</v>
      </c>
      <c r="G438">
        <v>3.125036322278372E-18</v>
      </c>
      <c r="H438">
        <v>148.75450649775391</v>
      </c>
      <c r="I438">
        <v>135.91646630688251</v>
      </c>
      <c r="J438">
        <v>7.7486805647693016E-63</v>
      </c>
      <c r="K438">
        <v>0</v>
      </c>
      <c r="L438">
        <v>12.328214386244071</v>
      </c>
      <c r="M438">
        <v>716.90262619146233</v>
      </c>
      <c r="N438">
        <v>191.87012152964309</v>
      </c>
      <c r="O438">
        <v>0</v>
      </c>
      <c r="P438">
        <v>1.8885059907996281E-79</v>
      </c>
      <c r="Q438">
        <v>4.4730983825872843E-15</v>
      </c>
      <c r="R438">
        <v>3.1899160331149383E-33</v>
      </c>
      <c r="S438">
        <v>4.0701648410010453E-15</v>
      </c>
      <c r="T438">
        <v>3.5721613674601368E-17</v>
      </c>
      <c r="U438">
        <v>1498.0778481623979</v>
      </c>
      <c r="V438">
        <v>822.29379891233134</v>
      </c>
      <c r="W438">
        <v>260.84751181446688</v>
      </c>
      <c r="X438">
        <v>832.30333777722967</v>
      </c>
      <c r="Y438">
        <v>1172.8440217687821</v>
      </c>
      <c r="Z438">
        <v>1.0277742075159149E-2</v>
      </c>
      <c r="AA438">
        <v>932.81870932079607</v>
      </c>
      <c r="AB438">
        <v>105.2004559512872</v>
      </c>
      <c r="AC438">
        <v>722.52277284508705</v>
      </c>
      <c r="AD438">
        <v>1.9208724757426349E-20</v>
      </c>
      <c r="AE438">
        <v>718.4362789579294</v>
      </c>
      <c r="AF438">
        <v>321.08111655877872</v>
      </c>
      <c r="AG438">
        <v>121.35689928079969</v>
      </c>
      <c r="AH438">
        <v>74932.548730748676</v>
      </c>
      <c r="AI438">
        <v>-6999.2872517360183</v>
      </c>
      <c r="AJ438">
        <v>-54304.971990897473</v>
      </c>
      <c r="AK438">
        <v>9266.8477302633473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19116.111890249391</v>
      </c>
      <c r="BI438">
        <v>0</v>
      </c>
      <c r="BJ438">
        <v>0</v>
      </c>
      <c r="BK438">
        <v>0</v>
      </c>
      <c r="BL438">
        <v>0</v>
      </c>
      <c r="BM438">
        <v>7233.1366668393139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8589.1632203401241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</row>
    <row r="439" spans="1:81" x14ac:dyDescent="0.25">
      <c r="A439" s="2">
        <v>43904</v>
      </c>
      <c r="B439">
        <v>59606</v>
      </c>
      <c r="D439">
        <v>59132.283205642008</v>
      </c>
      <c r="E439">
        <v>1.82653828802036E-17</v>
      </c>
      <c r="F439">
        <v>6.4349241239950423</v>
      </c>
      <c r="G439">
        <v>1.875021793367023E-18</v>
      </c>
      <c r="H439">
        <v>153.22895641117461</v>
      </c>
      <c r="I439">
        <v>170.48186861578131</v>
      </c>
      <c r="J439">
        <v>4.6492083388615807E-63</v>
      </c>
      <c r="K439">
        <v>0</v>
      </c>
      <c r="L439">
        <v>12.744346290458321</v>
      </c>
      <c r="M439">
        <v>735.16113314034294</v>
      </c>
      <c r="N439">
        <v>195.05627918017981</v>
      </c>
      <c r="O439">
        <v>0</v>
      </c>
      <c r="P439">
        <v>1.133103594479777E-79</v>
      </c>
      <c r="Q439">
        <v>2.6838590295523711E-15</v>
      </c>
      <c r="R439">
        <v>1.9139496198689629E-33</v>
      </c>
      <c r="S439">
        <v>2.4420989046006271E-15</v>
      </c>
      <c r="T439">
        <v>2.143296820476082E-17</v>
      </c>
      <c r="U439">
        <v>1531.792206945312</v>
      </c>
      <c r="V439">
        <v>621.04149893339172</v>
      </c>
      <c r="W439">
        <v>243.7204776651449</v>
      </c>
      <c r="X439">
        <v>855.1268791262919</v>
      </c>
      <c r="Y439">
        <v>1212.1302811476739</v>
      </c>
      <c r="Z439">
        <v>6.1666452450954918E-3</v>
      </c>
      <c r="AA439">
        <v>964.07941923166197</v>
      </c>
      <c r="AB439">
        <v>105.8269788730713</v>
      </c>
      <c r="AC439">
        <v>502.18477893609099</v>
      </c>
      <c r="AD439">
        <v>1.1525234854455809E-20</v>
      </c>
      <c r="AE439">
        <v>766.59262340131977</v>
      </c>
      <c r="AF439">
        <v>327.03487473524928</v>
      </c>
      <c r="AG439">
        <v>129.2271832715623</v>
      </c>
      <c r="AH439">
        <v>74932.548730748676</v>
      </c>
      <c r="AI439">
        <v>-6999.2872517360183</v>
      </c>
      <c r="AJ439">
        <v>-54304.971990897473</v>
      </c>
      <c r="AK439">
        <v>9266.8477302633473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19116.111890249391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8589.1632203401241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</row>
    <row r="440" spans="1:81" x14ac:dyDescent="0.25">
      <c r="A440" s="2">
        <v>43905</v>
      </c>
      <c r="B440">
        <v>45649</v>
      </c>
      <c r="D440">
        <v>54271.733583793772</v>
      </c>
      <c r="E440">
        <v>1.095922972812216E-17</v>
      </c>
      <c r="F440">
        <v>4.0765085312701874</v>
      </c>
      <c r="G440">
        <v>1.1250130760202139E-18</v>
      </c>
      <c r="H440">
        <v>155.79190147995081</v>
      </c>
      <c r="I440">
        <v>191.20428620497509</v>
      </c>
      <c r="J440">
        <v>2.7895250033169492E-63</v>
      </c>
      <c r="K440">
        <v>0</v>
      </c>
      <c r="L440">
        <v>13.03844400854565</v>
      </c>
      <c r="M440">
        <v>774.15653136909884</v>
      </c>
      <c r="N440">
        <v>196.59944284993509</v>
      </c>
      <c r="O440">
        <v>0</v>
      </c>
      <c r="P440">
        <v>6.7986215668786604E-80</v>
      </c>
      <c r="Q440">
        <v>1.610315417731422E-15</v>
      </c>
      <c r="R440">
        <v>1.148369771921378E-33</v>
      </c>
      <c r="S440">
        <v>1.465259342760376E-15</v>
      </c>
      <c r="T440">
        <v>1.2859780922856489E-17</v>
      </c>
      <c r="U440">
        <v>1526.6622883001919</v>
      </c>
      <c r="V440">
        <v>491.5953161692521</v>
      </c>
      <c r="W440">
        <v>300.07585754990038</v>
      </c>
      <c r="X440">
        <v>875.57275765952318</v>
      </c>
      <c r="Y440">
        <v>1239.9520914874231</v>
      </c>
      <c r="Z440">
        <v>3.6999871470572948E-3</v>
      </c>
      <c r="AA440">
        <v>986.06410778902921</v>
      </c>
      <c r="AB440">
        <v>105.7601961934088</v>
      </c>
      <c r="AC440">
        <v>354.74174992058369</v>
      </c>
      <c r="AD440">
        <v>6.9151409126734862E-21</v>
      </c>
      <c r="AE440">
        <v>709.40030667658266</v>
      </c>
      <c r="AF440">
        <v>323.96922482904279</v>
      </c>
      <c r="AG440">
        <v>130.7211488646916</v>
      </c>
      <c r="AH440">
        <v>74932.548730748676</v>
      </c>
      <c r="AI440">
        <v>-6999.2872517360183</v>
      </c>
      <c r="AJ440">
        <v>-56408.455123936808</v>
      </c>
      <c r="AK440">
        <v>6662.2662582578441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19116.111890249391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8589.1632203401241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</row>
    <row r="441" spans="1:81" x14ac:dyDescent="0.25">
      <c r="A441" s="2">
        <v>43906</v>
      </c>
      <c r="B441">
        <v>48112</v>
      </c>
      <c r="D441">
        <v>45905.496883422828</v>
      </c>
      <c r="E441">
        <v>6.5755378368732978E-18</v>
      </c>
      <c r="F441">
        <v>3.5217714463075152</v>
      </c>
      <c r="G441">
        <v>6.7500784561212836E-19</v>
      </c>
      <c r="H441">
        <v>188.95339811307329</v>
      </c>
      <c r="I441">
        <v>237.83695074654901</v>
      </c>
      <c r="J441">
        <v>1.673715001990169E-63</v>
      </c>
      <c r="K441">
        <v>0</v>
      </c>
      <c r="L441">
        <v>13.174684512028289</v>
      </c>
      <c r="M441">
        <v>818.58712406852896</v>
      </c>
      <c r="N441">
        <v>215.58644987472391</v>
      </c>
      <c r="O441">
        <v>0</v>
      </c>
      <c r="P441">
        <v>4.0791729401271953E-80</v>
      </c>
      <c r="Q441">
        <v>9.6618925063885325E-16</v>
      </c>
      <c r="R441">
        <v>6.8902186315282667E-34</v>
      </c>
      <c r="S441">
        <v>8.7915560565622575E-16</v>
      </c>
      <c r="T441">
        <v>7.7158685537138948E-18</v>
      </c>
      <c r="U441">
        <v>1547.2823375619871</v>
      </c>
      <c r="V441">
        <v>415.31358817423472</v>
      </c>
      <c r="W441">
        <v>344.79785330395038</v>
      </c>
      <c r="X441">
        <v>886.43034976920035</v>
      </c>
      <c r="Y441">
        <v>1279.2538093209851</v>
      </c>
      <c r="Z441">
        <v>2.219992288234377E-3</v>
      </c>
      <c r="AA441">
        <v>1004.363587234328</v>
      </c>
      <c r="AB441">
        <v>100.1086103011114</v>
      </c>
      <c r="AC441">
        <v>252.7173809948423</v>
      </c>
      <c r="AD441">
        <v>4.1490845476040923E-21</v>
      </c>
      <c r="AE441">
        <v>638.57302889931213</v>
      </c>
      <c r="AF441">
        <v>321.36758822807423</v>
      </c>
      <c r="AG441">
        <v>251.8139940110772</v>
      </c>
      <c r="AH441">
        <v>65699.94144301147</v>
      </c>
      <c r="AI441">
        <v>-6999.2872517360183</v>
      </c>
      <c r="AJ441">
        <v>-56408.455123936808</v>
      </c>
      <c r="AK441">
        <v>6662.2662582578441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19116.111890249391</v>
      </c>
      <c r="BI441">
        <v>726.07172068421698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8589.1632203401241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</row>
    <row r="442" spans="1:81" x14ac:dyDescent="0.25">
      <c r="A442" s="2">
        <v>43907</v>
      </c>
      <c r="B442">
        <v>50690</v>
      </c>
      <c r="D442">
        <v>54536.886816815233</v>
      </c>
      <c r="E442">
        <v>3.9453227021239779E-18</v>
      </c>
      <c r="F442">
        <v>2.2424181790372879</v>
      </c>
      <c r="G442">
        <v>4.0500470736727699E-19</v>
      </c>
      <c r="H442">
        <v>267.09865502594693</v>
      </c>
      <c r="I442">
        <v>265.77322359817481</v>
      </c>
      <c r="J442">
        <v>1.004229001194102E-63</v>
      </c>
      <c r="K442">
        <v>0</v>
      </c>
      <c r="L442">
        <v>13.402419057478079</v>
      </c>
      <c r="M442">
        <v>847.06951654617205</v>
      </c>
      <c r="N442">
        <v>246.0502296459471</v>
      </c>
      <c r="O442">
        <v>0</v>
      </c>
      <c r="P442">
        <v>2.447503764076318E-80</v>
      </c>
      <c r="Q442">
        <v>5.7971355038331201E-16</v>
      </c>
      <c r="R442">
        <v>4.1341311789169597E-34</v>
      </c>
      <c r="S442">
        <v>5.2749336339373543E-16</v>
      </c>
      <c r="T442">
        <v>4.6295211322283369E-18</v>
      </c>
      <c r="U442">
        <v>1661.172717762342</v>
      </c>
      <c r="V442">
        <v>384.3475208581566</v>
      </c>
      <c r="W442">
        <v>448.28532483957252</v>
      </c>
      <c r="X442">
        <v>896.97209276500598</v>
      </c>
      <c r="Y442">
        <v>1302.496234280924</v>
      </c>
      <c r="Z442">
        <v>1.331995372940626E-3</v>
      </c>
      <c r="AA442">
        <v>1019.727944066636</v>
      </c>
      <c r="AB442">
        <v>90.957303352746848</v>
      </c>
      <c r="AC442">
        <v>189.75644460011921</v>
      </c>
      <c r="AD442">
        <v>2.4894507285624541E-21</v>
      </c>
      <c r="AE442">
        <v>644.04661115459794</v>
      </c>
      <c r="AF442">
        <v>337.04601673503601</v>
      </c>
      <c r="AG442">
        <v>315.55893495675957</v>
      </c>
      <c r="AH442">
        <v>69793.340810091555</v>
      </c>
      <c r="AI442">
        <v>-6999.2872517360183</v>
      </c>
      <c r="AJ442">
        <v>-56408.455123936808</v>
      </c>
      <c r="AK442">
        <v>6662.2662582578441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19116.111890249391</v>
      </c>
      <c r="BI442">
        <v>0</v>
      </c>
      <c r="BJ442">
        <v>4851.742074129108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8589.1632203401241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</row>
    <row r="443" spans="1:81" x14ac:dyDescent="0.25">
      <c r="A443" s="2">
        <v>43908</v>
      </c>
      <c r="B443">
        <v>49664</v>
      </c>
      <c r="D443">
        <v>51019.433145899093</v>
      </c>
      <c r="E443">
        <v>2.367193621274387E-18</v>
      </c>
      <c r="F443">
        <v>1.431695408649456</v>
      </c>
      <c r="G443">
        <v>2.4300282442036621E-19</v>
      </c>
      <c r="H443">
        <v>297.27385349676291</v>
      </c>
      <c r="I443">
        <v>284.0834686368753</v>
      </c>
      <c r="J443">
        <v>6.0253740071646087E-64</v>
      </c>
      <c r="K443">
        <v>0</v>
      </c>
      <c r="L443">
        <v>13.539059784747961</v>
      </c>
      <c r="M443">
        <v>862.89875613280469</v>
      </c>
      <c r="N443">
        <v>267.47631835886477</v>
      </c>
      <c r="O443">
        <v>0</v>
      </c>
      <c r="P443">
        <v>1.4685022584457909E-80</v>
      </c>
      <c r="Q443">
        <v>3.4782813022998709E-16</v>
      </c>
      <c r="R443">
        <v>2.480478707350176E-34</v>
      </c>
      <c r="S443">
        <v>3.1649601803624131E-16</v>
      </c>
      <c r="T443">
        <v>1.9028146214939401</v>
      </c>
      <c r="U443">
        <v>1921.715102669584</v>
      </c>
      <c r="V443">
        <v>379.20917841555098</v>
      </c>
      <c r="W443">
        <v>527.17557381604956</v>
      </c>
      <c r="X443">
        <v>900.78935617611239</v>
      </c>
      <c r="Y443">
        <v>1320.98159807927</v>
      </c>
      <c r="Z443">
        <v>7.991972237643756E-4</v>
      </c>
      <c r="AA443">
        <v>1027.8836738976961</v>
      </c>
      <c r="AB443">
        <v>86.607593732691114</v>
      </c>
      <c r="AC443">
        <v>269.27196191095459</v>
      </c>
      <c r="AD443">
        <v>1.4936704371374731E-21</v>
      </c>
      <c r="AE443">
        <v>619.06304576979016</v>
      </c>
      <c r="AF443">
        <v>344.92950600669809</v>
      </c>
      <c r="AG443">
        <v>290.06681998970038</v>
      </c>
      <c r="AH443">
        <v>66511.128894151523</v>
      </c>
      <c r="AI443">
        <v>-6999.2872517360183</v>
      </c>
      <c r="AJ443">
        <v>-56408.455123936808</v>
      </c>
      <c r="AK443">
        <v>6662.2662582578441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19116.111890249391</v>
      </c>
      <c r="BI443">
        <v>0</v>
      </c>
      <c r="BJ443">
        <v>0</v>
      </c>
      <c r="BK443">
        <v>4132.2050824715197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8589.1632203401241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</row>
    <row r="444" spans="1:81" x14ac:dyDescent="0.25">
      <c r="A444" s="2">
        <v>43909</v>
      </c>
      <c r="B444">
        <v>46259</v>
      </c>
      <c r="D444">
        <v>49489.339458011993</v>
      </c>
      <c r="E444">
        <v>1.420316172764632E-18</v>
      </c>
      <c r="F444">
        <v>0.94526174641675731</v>
      </c>
      <c r="G444">
        <v>1.458016946522197E-19</v>
      </c>
      <c r="H444">
        <v>315.05223043631258</v>
      </c>
      <c r="I444">
        <v>295.05640925394039</v>
      </c>
      <c r="J444">
        <v>3.6152244042987648E-64</v>
      </c>
      <c r="K444">
        <v>0</v>
      </c>
      <c r="L444">
        <v>13.621044221109891</v>
      </c>
      <c r="M444">
        <v>861.59678968729213</v>
      </c>
      <c r="N444">
        <v>273.62980190107379</v>
      </c>
      <c r="O444">
        <v>0</v>
      </c>
      <c r="P444">
        <v>8.811013550674744E-81</v>
      </c>
      <c r="Q444">
        <v>2.0869687813799231E-16</v>
      </c>
      <c r="R444">
        <v>1.488287224410105E-34</v>
      </c>
      <c r="S444">
        <v>1.898976108217447E-16</v>
      </c>
      <c r="T444">
        <v>4.5518793072794468</v>
      </c>
      <c r="U444">
        <v>2077.6250595822612</v>
      </c>
      <c r="V444">
        <v>349.02890874887169</v>
      </c>
      <c r="W444">
        <v>572.74674427859566</v>
      </c>
      <c r="X444">
        <v>891.78670525117604</v>
      </c>
      <c r="Y444">
        <v>1334.3926546513039</v>
      </c>
      <c r="Z444">
        <v>4.7951833425862529E-4</v>
      </c>
      <c r="AA444">
        <v>1040.207739544551</v>
      </c>
      <c r="AB444">
        <v>82.993458172585861</v>
      </c>
      <c r="AC444">
        <v>212.15627811175321</v>
      </c>
      <c r="AD444">
        <v>8.9620226228248365E-22</v>
      </c>
      <c r="AE444">
        <v>584.09823941576383</v>
      </c>
      <c r="AF444">
        <v>337.38906038168147</v>
      </c>
      <c r="AG444">
        <v>295.42030369083051</v>
      </c>
      <c r="AH444">
        <v>68040.57644572384</v>
      </c>
      <c r="AI444">
        <v>-6999.2872517360183</v>
      </c>
      <c r="AJ444">
        <v>-56408.455123936808</v>
      </c>
      <c r="AK444">
        <v>6662.2662582578441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19116.111890249391</v>
      </c>
      <c r="BI444">
        <v>0</v>
      </c>
      <c r="BJ444">
        <v>0</v>
      </c>
      <c r="BK444">
        <v>0</v>
      </c>
      <c r="BL444">
        <v>946.66497121247448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8589.1632203401241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</row>
    <row r="445" spans="1:81" x14ac:dyDescent="0.25">
      <c r="A445" s="2">
        <v>43910</v>
      </c>
      <c r="B445">
        <v>46828</v>
      </c>
      <c r="D445">
        <v>53655.679457533217</v>
      </c>
      <c r="E445">
        <v>8.5218970365877931E-19</v>
      </c>
      <c r="F445">
        <v>1.7288873208026521</v>
      </c>
      <c r="G445">
        <v>8.7481016791331827E-20</v>
      </c>
      <c r="H445">
        <v>325.81767177222218</v>
      </c>
      <c r="I445">
        <v>301.6172424916154</v>
      </c>
      <c r="J445">
        <v>2.169134642579259E-64</v>
      </c>
      <c r="K445">
        <v>0</v>
      </c>
      <c r="L445">
        <v>13.670234882927041</v>
      </c>
      <c r="M445">
        <v>866.73021062288831</v>
      </c>
      <c r="N445">
        <v>278.33163623567867</v>
      </c>
      <c r="O445">
        <v>0</v>
      </c>
      <c r="P445">
        <v>5.2866081304048446E-81</v>
      </c>
      <c r="Q445">
        <v>1.2521812688279541E-16</v>
      </c>
      <c r="R445">
        <v>8.9297233464606319E-35</v>
      </c>
      <c r="S445">
        <v>1.1393856649304691E-16</v>
      </c>
      <c r="T445">
        <v>6.0270375112615877</v>
      </c>
      <c r="U445">
        <v>2180.1521854592988</v>
      </c>
      <c r="V445">
        <v>673.92647368169446</v>
      </c>
      <c r="W445">
        <v>608.29948573849902</v>
      </c>
      <c r="X445">
        <v>887.52630138169388</v>
      </c>
      <c r="Y445">
        <v>1343.807228196187</v>
      </c>
      <c r="Z445">
        <v>2.8771100055517522E-4</v>
      </c>
      <c r="AA445">
        <v>1048.4338745871951</v>
      </c>
      <c r="AB445">
        <v>82.342743399438021</v>
      </c>
      <c r="AC445">
        <v>201.90395052982981</v>
      </c>
      <c r="AD445">
        <v>5.3772135736949014E-22</v>
      </c>
      <c r="AE445">
        <v>526.02092165673105</v>
      </c>
      <c r="AF445">
        <v>325.04241413724827</v>
      </c>
      <c r="AG445">
        <v>330.05065105899399</v>
      </c>
      <c r="AH445">
        <v>65461.314359144148</v>
      </c>
      <c r="AI445">
        <v>-6999.2872517360183</v>
      </c>
      <c r="AJ445">
        <v>-56408.455123936808</v>
      </c>
      <c r="AK445">
        <v>6662.2662582578441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19116.111890249391</v>
      </c>
      <c r="BI445">
        <v>0</v>
      </c>
      <c r="BJ445">
        <v>0</v>
      </c>
      <c r="BK445">
        <v>0</v>
      </c>
      <c r="BL445">
        <v>0</v>
      </c>
      <c r="BM445">
        <v>7233.1366668393139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8589.1632203401241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</row>
    <row r="446" spans="1:81" x14ac:dyDescent="0.25">
      <c r="A446" s="2">
        <v>43911</v>
      </c>
      <c r="B446">
        <v>42979</v>
      </c>
      <c r="D446">
        <v>46746.719478227416</v>
      </c>
      <c r="E446">
        <v>5.1131382219526753E-19</v>
      </c>
      <c r="F446">
        <v>1.1666877037343699</v>
      </c>
      <c r="G446">
        <v>5.2488610074799089E-20</v>
      </c>
      <c r="H446">
        <v>332.13599094569582</v>
      </c>
      <c r="I446">
        <v>305.53474846636158</v>
      </c>
      <c r="J446">
        <v>1.3014807855475549E-64</v>
      </c>
      <c r="K446">
        <v>0</v>
      </c>
      <c r="L446">
        <v>13.69974928001734</v>
      </c>
      <c r="M446">
        <v>878.58446803870652</v>
      </c>
      <c r="N446">
        <v>276.71294095146158</v>
      </c>
      <c r="O446">
        <v>0</v>
      </c>
      <c r="P446">
        <v>3.1719648782429068E-81</v>
      </c>
      <c r="Q446">
        <v>7.513087612967723E-17</v>
      </c>
      <c r="R446">
        <v>5.3578340078763791E-35</v>
      </c>
      <c r="S446">
        <v>6.8363139895828099E-17</v>
      </c>
      <c r="T446">
        <v>7.2830222954097401</v>
      </c>
      <c r="U446">
        <v>2261.6895560917301</v>
      </c>
      <c r="V446">
        <v>904.20387810984323</v>
      </c>
      <c r="W446">
        <v>634.22177333627974</v>
      </c>
      <c r="X446">
        <v>879.60215273417475</v>
      </c>
      <c r="Y446">
        <v>1348.3339963430151</v>
      </c>
      <c r="Z446">
        <v>1.7262660033310511E-4</v>
      </c>
      <c r="AA446">
        <v>1051.513600026937</v>
      </c>
      <c r="AB446">
        <v>85.25802975710107</v>
      </c>
      <c r="AC446">
        <v>175.76209356960041</v>
      </c>
      <c r="AD446">
        <v>3.2263281442169399E-22</v>
      </c>
      <c r="AE446">
        <v>521.51361793575791</v>
      </c>
      <c r="AF446">
        <v>321.59462595672539</v>
      </c>
      <c r="AG446">
        <v>326.79502173957133</v>
      </c>
      <c r="AH446">
        <v>65461.314359144148</v>
      </c>
      <c r="AI446">
        <v>-6999.2872517360183</v>
      </c>
      <c r="AJ446">
        <v>-56408.455123936808</v>
      </c>
      <c r="AK446">
        <v>6662.2662582578441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19116.111890249391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8589.1632203401241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</row>
    <row r="447" spans="1:81" x14ac:dyDescent="0.25">
      <c r="A447" s="2">
        <v>43912</v>
      </c>
      <c r="B447">
        <v>32944</v>
      </c>
      <c r="D447">
        <v>46290.180519171277</v>
      </c>
      <c r="E447">
        <v>3.0678829331716051E-19</v>
      </c>
      <c r="F447">
        <v>0.74313868683319828</v>
      </c>
      <c r="G447">
        <v>3.1493166044879452E-20</v>
      </c>
      <c r="H447">
        <v>335.72332932389418</v>
      </c>
      <c r="I447">
        <v>307.85490213759971</v>
      </c>
      <c r="J447">
        <v>7.8088847132853316E-65</v>
      </c>
      <c r="K447">
        <v>0</v>
      </c>
      <c r="L447">
        <v>13.71745791827151</v>
      </c>
      <c r="M447">
        <v>885.58016139086021</v>
      </c>
      <c r="N447">
        <v>277.32599979670681</v>
      </c>
      <c r="O447">
        <v>0</v>
      </c>
      <c r="P447">
        <v>1.903178926945744E-81</v>
      </c>
      <c r="Q447">
        <v>4.5078525677806328E-17</v>
      </c>
      <c r="R447">
        <v>3.214700404725827E-35</v>
      </c>
      <c r="S447">
        <v>4.1017883937496858E-17</v>
      </c>
      <c r="T447">
        <v>8.0581936655430262</v>
      </c>
      <c r="U447">
        <v>2320.2506141129229</v>
      </c>
      <c r="V447">
        <v>1044.5679687626259</v>
      </c>
      <c r="W447">
        <v>660.33697522471084</v>
      </c>
      <c r="X447">
        <v>879.92102218169293</v>
      </c>
      <c r="Y447">
        <v>1352.300819237837</v>
      </c>
      <c r="Z447">
        <v>1.035759601998631E-4</v>
      </c>
      <c r="AA447">
        <v>1055.4314501780771</v>
      </c>
      <c r="AB447">
        <v>94.265326975241209</v>
      </c>
      <c r="AC447">
        <v>130.5449034715148</v>
      </c>
      <c r="AD447">
        <v>1.9357968865301639E-22</v>
      </c>
      <c r="AE447">
        <v>522.10116437976399</v>
      </c>
      <c r="AF447">
        <v>312.94623546619601</v>
      </c>
      <c r="AG447">
        <v>306.46433259314392</v>
      </c>
      <c r="AH447">
        <v>65461.314359144148</v>
      </c>
      <c r="AI447">
        <v>-6999.2872517360183</v>
      </c>
      <c r="AJ447">
        <v>-56096.084990045078</v>
      </c>
      <c r="AK447">
        <v>5710.8291921393102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19116.111890249391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8589.1632203401241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</row>
    <row r="448" spans="1:81" x14ac:dyDescent="0.25">
      <c r="A448" s="2">
        <v>43913</v>
      </c>
      <c r="B448">
        <v>41326</v>
      </c>
      <c r="D448">
        <v>47125.713124571179</v>
      </c>
      <c r="E448">
        <v>1.840729759902963E-19</v>
      </c>
      <c r="F448">
        <v>2.5928685825920579</v>
      </c>
      <c r="G448">
        <v>1.8895899626927671E-20</v>
      </c>
      <c r="H448">
        <v>337.65638785359118</v>
      </c>
      <c r="I448">
        <v>310.47316298250507</v>
      </c>
      <c r="J448">
        <v>4.685330827971199E-65</v>
      </c>
      <c r="K448">
        <v>0</v>
      </c>
      <c r="L448">
        <v>13.728083101224019</v>
      </c>
      <c r="M448">
        <v>896.46359370161554</v>
      </c>
      <c r="N448">
        <v>280.67304990336339</v>
      </c>
      <c r="O448">
        <v>0</v>
      </c>
      <c r="P448">
        <v>1.141907356167447E-81</v>
      </c>
      <c r="Q448">
        <v>2.70471154066838E-17</v>
      </c>
      <c r="R448">
        <v>1.928820242835496E-35</v>
      </c>
      <c r="S448">
        <v>2.4610730362498111E-17</v>
      </c>
      <c r="T448">
        <v>8.5071362886775219</v>
      </c>
      <c r="U448">
        <v>2394.5657545721679</v>
      </c>
      <c r="V448">
        <v>1128.4276582233911</v>
      </c>
      <c r="W448">
        <v>635.86041971257623</v>
      </c>
      <c r="X448">
        <v>877.58503095144454</v>
      </c>
      <c r="Y448">
        <v>1344.9039498847881</v>
      </c>
      <c r="Z448">
        <v>6.214557611991784E-5</v>
      </c>
      <c r="AA448">
        <v>1057.671795265496</v>
      </c>
      <c r="AB448">
        <v>107.94523466964939</v>
      </c>
      <c r="AC448">
        <v>332.13103241175122</v>
      </c>
      <c r="AD448">
        <v>1.161478131918098E-22</v>
      </c>
      <c r="AE448">
        <v>452.47187007519801</v>
      </c>
      <c r="AF448">
        <v>313.82788035007621</v>
      </c>
      <c r="AG448">
        <v>301.41812255380319</v>
      </c>
      <c r="AH448">
        <v>65282.006249709753</v>
      </c>
      <c r="AI448">
        <v>-6999.2872517360183</v>
      </c>
      <c r="AJ448">
        <v>-56096.084990045078</v>
      </c>
      <c r="AK448">
        <v>5710.8291921393102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19116.111890249391</v>
      </c>
      <c r="BI448">
        <v>726.07172068421698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8589.1632203401241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</row>
    <row r="449" spans="1:81" x14ac:dyDescent="0.25">
      <c r="A449" s="2">
        <v>43914</v>
      </c>
      <c r="B449">
        <v>45812</v>
      </c>
      <c r="D449">
        <v>56965.227967739222</v>
      </c>
      <c r="E449">
        <v>1.1044378559417781E-19</v>
      </c>
      <c r="F449">
        <v>1.6419656507823179</v>
      </c>
      <c r="G449">
        <v>1.1337539776156601E-20</v>
      </c>
      <c r="H449">
        <v>338.60665443138879</v>
      </c>
      <c r="I449">
        <v>310.76971021682061</v>
      </c>
      <c r="J449">
        <v>2.8111984967827189E-65</v>
      </c>
      <c r="K449">
        <v>0</v>
      </c>
      <c r="L449">
        <v>13.73445821099552</v>
      </c>
      <c r="M449">
        <v>918.9905130722899</v>
      </c>
      <c r="N449">
        <v>280.02044916306988</v>
      </c>
      <c r="O449">
        <v>0</v>
      </c>
      <c r="P449">
        <v>6.8514441370046804E-82</v>
      </c>
      <c r="Q449">
        <v>1.6228269244010279E-17</v>
      </c>
      <c r="R449">
        <v>1.157292145701298E-35</v>
      </c>
      <c r="S449">
        <v>1.476643821749887E-17</v>
      </c>
      <c r="T449">
        <v>8.7194791700157026</v>
      </c>
      <c r="U449">
        <v>2457.3775744249292</v>
      </c>
      <c r="V449">
        <v>1176.942042897248</v>
      </c>
      <c r="W449">
        <v>649.34299130124145</v>
      </c>
      <c r="X449">
        <v>872.80459190343481</v>
      </c>
      <c r="Y449">
        <v>1346.9854648488131</v>
      </c>
      <c r="Z449">
        <v>3.7287345671950703E-5</v>
      </c>
      <c r="AA449">
        <v>1060.287138901534</v>
      </c>
      <c r="AB449">
        <v>115.0990294032835</v>
      </c>
      <c r="AC449">
        <v>570.61898323108971</v>
      </c>
      <c r="AD449">
        <v>6.9688687915085905E-23</v>
      </c>
      <c r="AE449">
        <v>390.4774321968809</v>
      </c>
      <c r="AF449">
        <v>344.33338200527407</v>
      </c>
      <c r="AG449">
        <v>352.17917333351318</v>
      </c>
      <c r="AH449">
        <v>70583.822761012445</v>
      </c>
      <c r="AI449">
        <v>-6999.2872517360183</v>
      </c>
      <c r="AJ449">
        <v>-56096.084990045078</v>
      </c>
      <c r="AK449">
        <v>5710.8291921393102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19116.111890249391</v>
      </c>
      <c r="BI449">
        <v>0</v>
      </c>
      <c r="BJ449">
        <v>4851.742074129108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8589.1632203401241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</row>
    <row r="450" spans="1:81" x14ac:dyDescent="0.25">
      <c r="A450" s="2">
        <v>43915</v>
      </c>
      <c r="B450">
        <v>43988</v>
      </c>
      <c r="D450">
        <v>56110.173832611297</v>
      </c>
      <c r="E450">
        <v>6.6266271356506679E-20</v>
      </c>
      <c r="F450">
        <v>0.98517939046939107</v>
      </c>
      <c r="G450">
        <v>6.802523865693961E-21</v>
      </c>
      <c r="H450">
        <v>338.88536602967878</v>
      </c>
      <c r="I450">
        <v>312.22204783003758</v>
      </c>
      <c r="J450">
        <v>1.6867190980696319E-65</v>
      </c>
      <c r="K450">
        <v>0</v>
      </c>
      <c r="L450">
        <v>13.73828327685843</v>
      </c>
      <c r="M450">
        <v>936.90695043624737</v>
      </c>
      <c r="N450">
        <v>269.32102733584031</v>
      </c>
      <c r="O450">
        <v>0</v>
      </c>
      <c r="P450">
        <v>4.1108664822028082E-82</v>
      </c>
      <c r="Q450">
        <v>9.7369615464061674E-18</v>
      </c>
      <c r="R450">
        <v>6.9437528742077869E-36</v>
      </c>
      <c r="S450">
        <v>8.8598629304993202E-18</v>
      </c>
      <c r="T450">
        <v>8.6622334281327724</v>
      </c>
      <c r="U450">
        <v>2455.070540206138</v>
      </c>
      <c r="V450">
        <v>1205.1840862680911</v>
      </c>
      <c r="W450">
        <v>644.3065822163087</v>
      </c>
      <c r="X450">
        <v>869.08624827182393</v>
      </c>
      <c r="Y450">
        <v>1347.8106350907799</v>
      </c>
      <c r="Z450">
        <v>2.2372407403170419E-5</v>
      </c>
      <c r="AA450">
        <v>1061.630381517763</v>
      </c>
      <c r="AB450">
        <v>96.566703896610036</v>
      </c>
      <c r="AC450">
        <v>732.99518268761403</v>
      </c>
      <c r="AD450">
        <v>4.1813212749051539E-23</v>
      </c>
      <c r="AE450">
        <v>323.9739962791059</v>
      </c>
      <c r="AF450">
        <v>391.23058487788541</v>
      </c>
      <c r="AG450">
        <v>384.15551295969641</v>
      </c>
      <c r="AH450">
        <v>70264.505124820556</v>
      </c>
      <c r="AI450">
        <v>-6999.2872517360183</v>
      </c>
      <c r="AJ450">
        <v>-56096.084990045078</v>
      </c>
      <c r="AK450">
        <v>5710.8291921393102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19116.111890249391</v>
      </c>
      <c r="BI450">
        <v>0</v>
      </c>
      <c r="BJ450">
        <v>0</v>
      </c>
      <c r="BK450">
        <v>4132.2050824715197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8589.1632203401241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</row>
    <row r="451" spans="1:81" x14ac:dyDescent="0.25">
      <c r="A451" s="2">
        <v>43916</v>
      </c>
      <c r="B451">
        <v>42059</v>
      </c>
      <c r="D451">
        <v>56946.227289861323</v>
      </c>
      <c r="E451">
        <v>3.9759762813904011E-20</v>
      </c>
      <c r="F451">
        <v>0.5911076342816346</v>
      </c>
      <c r="G451">
        <v>4.0815143194163757E-21</v>
      </c>
      <c r="H451">
        <v>338.75223218577042</v>
      </c>
      <c r="I451">
        <v>311.7215658148138</v>
      </c>
      <c r="J451">
        <v>1.012031458841779E-65</v>
      </c>
      <c r="K451">
        <v>0</v>
      </c>
      <c r="L451">
        <v>13.740578316376171</v>
      </c>
      <c r="M451">
        <v>947.9560529767524</v>
      </c>
      <c r="N451">
        <v>263.48768143067508</v>
      </c>
      <c r="O451">
        <v>0</v>
      </c>
      <c r="P451">
        <v>2.4665198893216849E-82</v>
      </c>
      <c r="Q451">
        <v>5.8421769278436996E-18</v>
      </c>
      <c r="R451">
        <v>4.1662517245246719E-36</v>
      </c>
      <c r="S451">
        <v>5.315917758299593E-18</v>
      </c>
      <c r="T451">
        <v>8.6605588859212439</v>
      </c>
      <c r="U451">
        <v>2448.041673328471</v>
      </c>
      <c r="V451">
        <v>1223.421242110255</v>
      </c>
      <c r="W451">
        <v>656.38845095101453</v>
      </c>
      <c r="X451">
        <v>871.30223658520754</v>
      </c>
      <c r="Y451">
        <v>1350.905694336273</v>
      </c>
      <c r="Z451">
        <v>1.342344444190225E-5</v>
      </c>
      <c r="AA451">
        <v>1063.2018291807731</v>
      </c>
      <c r="AB451">
        <v>57.940022337966013</v>
      </c>
      <c r="AC451">
        <v>812.92830025224055</v>
      </c>
      <c r="AD451">
        <v>2.5087927649430921E-23</v>
      </c>
      <c r="AE451">
        <v>282.94861502556103</v>
      </c>
      <c r="AF451">
        <v>425.1017744497388</v>
      </c>
      <c r="AG451">
        <v>405.11257187551212</v>
      </c>
      <c r="AH451">
        <v>74196.628056600064</v>
      </c>
      <c r="AI451">
        <v>-6999.2872517360183</v>
      </c>
      <c r="AJ451">
        <v>-56096.084990045078</v>
      </c>
      <c r="AK451">
        <v>5710.8291921393102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19116.111890249391</v>
      </c>
      <c r="BI451">
        <v>0</v>
      </c>
      <c r="BJ451">
        <v>0</v>
      </c>
      <c r="BK451">
        <v>0</v>
      </c>
      <c r="BL451">
        <v>946.66497121247448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8589.1632203401241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</row>
    <row r="452" spans="1:81" x14ac:dyDescent="0.25">
      <c r="A452" s="2">
        <v>43917</v>
      </c>
      <c r="B452">
        <v>42589</v>
      </c>
      <c r="D452">
        <v>60260.078813803077</v>
      </c>
      <c r="E452">
        <v>2.38558576883424E-20</v>
      </c>
      <c r="F452">
        <v>0.48401989182175981</v>
      </c>
      <c r="G452">
        <v>2.4489085916498251E-21</v>
      </c>
      <c r="H452">
        <v>338.29316334661581</v>
      </c>
      <c r="I452">
        <v>311.34928810242792</v>
      </c>
      <c r="J452">
        <v>6.0721887530506741E-66</v>
      </c>
      <c r="K452">
        <v>0</v>
      </c>
      <c r="L452">
        <v>13.741955340086809</v>
      </c>
      <c r="M452">
        <v>945.5106680456347</v>
      </c>
      <c r="N452">
        <v>293.09675622835971</v>
      </c>
      <c r="O452">
        <v>0</v>
      </c>
      <c r="P452">
        <v>1.4799119335930109E-82</v>
      </c>
      <c r="Q452">
        <v>3.5053061567062199E-18</v>
      </c>
      <c r="R452">
        <v>2.4997510347148029E-36</v>
      </c>
      <c r="S452">
        <v>3.189550654979755E-18</v>
      </c>
      <c r="T452">
        <v>8.5195936664182241</v>
      </c>
      <c r="U452">
        <v>2439.548607526785</v>
      </c>
      <c r="V452">
        <v>1223.305706565106</v>
      </c>
      <c r="W452">
        <v>637.24514133203456</v>
      </c>
      <c r="X452">
        <v>877.68919273182735</v>
      </c>
      <c r="Y452">
        <v>1352.3376069510271</v>
      </c>
      <c r="Z452">
        <v>8.054066665141348E-6</v>
      </c>
      <c r="AA452">
        <v>1063.777671175515</v>
      </c>
      <c r="AB452">
        <v>34.764013402779597</v>
      </c>
      <c r="AC452">
        <v>710.58144888007632</v>
      </c>
      <c r="AD452">
        <v>1.505275658965855E-23</v>
      </c>
      <c r="AE452">
        <v>224.4737418319196</v>
      </c>
      <c r="AF452">
        <v>427.43110607366378</v>
      </c>
      <c r="AG452">
        <v>415.95836172066493</v>
      </c>
      <c r="AH452">
        <v>71388.102035149204</v>
      </c>
      <c r="AI452">
        <v>-6999.2872517360183</v>
      </c>
      <c r="AJ452">
        <v>-56096.084990045078</v>
      </c>
      <c r="AK452">
        <v>5710.8291921393102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19116.111890249391</v>
      </c>
      <c r="BI452">
        <v>0</v>
      </c>
      <c r="BJ452">
        <v>0</v>
      </c>
      <c r="BK452">
        <v>0</v>
      </c>
      <c r="BL452">
        <v>0</v>
      </c>
      <c r="BM452">
        <v>7233.1366668393139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8589.1632203401241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</row>
    <row r="453" spans="1:81" x14ac:dyDescent="0.25">
      <c r="A453" s="2">
        <v>43918</v>
      </c>
      <c r="B453">
        <v>38856</v>
      </c>
      <c r="D453">
        <v>52852.110906013681</v>
      </c>
      <c r="E453">
        <v>1.4313514613005441E-20</v>
      </c>
      <c r="F453">
        <v>0.89348318607688693</v>
      </c>
      <c r="G453">
        <v>1.469345154989895E-21</v>
      </c>
      <c r="H453">
        <v>337.57129239605308</v>
      </c>
      <c r="I453">
        <v>311.05321884568752</v>
      </c>
      <c r="J453">
        <v>3.6433132518304042E-66</v>
      </c>
      <c r="K453">
        <v>0</v>
      </c>
      <c r="L453">
        <v>13.74278155431319</v>
      </c>
      <c r="M453">
        <v>941.00910402760189</v>
      </c>
      <c r="N453">
        <v>277.62221122889929</v>
      </c>
      <c r="O453">
        <v>0</v>
      </c>
      <c r="P453">
        <v>8.8794716015580644E-83</v>
      </c>
      <c r="Q453">
        <v>2.103183694023732E-18</v>
      </c>
      <c r="R453">
        <v>1.4998506208288821E-36</v>
      </c>
      <c r="S453">
        <v>1.913730392987853E-18</v>
      </c>
      <c r="T453">
        <v>8.0071490869771083</v>
      </c>
      <c r="U453">
        <v>2441.4469745998672</v>
      </c>
      <c r="V453">
        <v>1228.480247522034</v>
      </c>
      <c r="W453">
        <v>656.64365970250913</v>
      </c>
      <c r="X453">
        <v>885.01918626285442</v>
      </c>
      <c r="Y453">
        <v>1352.9720116403901</v>
      </c>
      <c r="Z453">
        <v>4.8324399990848088E-6</v>
      </c>
      <c r="AA453">
        <v>1063.4342598807671</v>
      </c>
      <c r="AB453">
        <v>20.858408041667769</v>
      </c>
      <c r="AC453">
        <v>549.55659599473665</v>
      </c>
      <c r="AD453">
        <v>9.0316539537951328E-24</v>
      </c>
      <c r="AE453">
        <v>187.43270771351109</v>
      </c>
      <c r="AF453">
        <v>443.70567517814737</v>
      </c>
      <c r="AG453">
        <v>423.82783822221091</v>
      </c>
      <c r="AH453">
        <v>71388.102035149204</v>
      </c>
      <c r="AI453">
        <v>-6999.2872517360183</v>
      </c>
      <c r="AJ453">
        <v>-56096.084990045078</v>
      </c>
      <c r="AK453">
        <v>5710.8291921393102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19116.111890249391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8589.1632203401241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</row>
    <row r="454" spans="1:81" x14ac:dyDescent="0.25">
      <c r="A454" s="2">
        <v>43919</v>
      </c>
      <c r="B454">
        <v>30466</v>
      </c>
      <c r="D454">
        <v>50612.993062178663</v>
      </c>
      <c r="E454">
        <v>8.588108767803264E-21</v>
      </c>
      <c r="F454">
        <v>1.1821805585003069</v>
      </c>
      <c r="G454">
        <v>8.8160709299393713E-22</v>
      </c>
      <c r="H454">
        <v>336.47048283398152</v>
      </c>
      <c r="I454">
        <v>310.76357400441287</v>
      </c>
      <c r="J454">
        <v>2.185987951098242E-66</v>
      </c>
      <c r="K454">
        <v>0</v>
      </c>
      <c r="L454">
        <v>13.74327728284903</v>
      </c>
      <c r="M454">
        <v>940.46856794911014</v>
      </c>
      <c r="N454">
        <v>248.91244431088609</v>
      </c>
      <c r="O454">
        <v>0</v>
      </c>
      <c r="P454">
        <v>5.3276829609348394E-83</v>
      </c>
      <c r="Q454">
        <v>1.2619102164142391E-18</v>
      </c>
      <c r="R454">
        <v>8.9991037249732907E-37</v>
      </c>
      <c r="S454">
        <v>1.148238235792712E-18</v>
      </c>
      <c r="T454">
        <v>6.6532762950523008</v>
      </c>
      <c r="U454">
        <v>2409.607762065637</v>
      </c>
      <c r="V454">
        <v>1232.929496301178</v>
      </c>
      <c r="W454">
        <v>673.52737975746334</v>
      </c>
      <c r="X454">
        <v>894.199859531367</v>
      </c>
      <c r="Y454">
        <v>1353.9571107098329</v>
      </c>
      <c r="Z454">
        <v>2.8994639994508848E-6</v>
      </c>
      <c r="AA454">
        <v>1063.3013108045479</v>
      </c>
      <c r="AB454">
        <v>12.515044825000659</v>
      </c>
      <c r="AC454">
        <v>419.38337646871668</v>
      </c>
      <c r="AD454">
        <v>5.4189923722770797E-24</v>
      </c>
      <c r="AE454">
        <v>163.8597424947047</v>
      </c>
      <c r="AF454">
        <v>457.25794289323062</v>
      </c>
      <c r="AG454">
        <v>427.34377745678921</v>
      </c>
      <c r="AH454">
        <v>71388.102035149204</v>
      </c>
      <c r="AI454">
        <v>-6999.2872517360183</v>
      </c>
      <c r="AJ454">
        <v>-58643.399349248713</v>
      </c>
      <c r="AK454">
        <v>6196.225907981925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19116.111890249391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8589.1632203401241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</row>
    <row r="455" spans="1:81" x14ac:dyDescent="0.25">
      <c r="A455" s="2">
        <v>43920</v>
      </c>
      <c r="B455">
        <v>39648</v>
      </c>
      <c r="D455">
        <v>53041.071516069424</v>
      </c>
      <c r="E455">
        <v>5.1528652606819587E-21</v>
      </c>
      <c r="F455">
        <v>0.70930833510018432</v>
      </c>
      <c r="G455">
        <v>5.2896425579636232E-22</v>
      </c>
      <c r="H455">
        <v>201.8822897003889</v>
      </c>
      <c r="I455">
        <v>186.4581444026478</v>
      </c>
      <c r="J455">
        <v>1.3115927706589451E-66</v>
      </c>
      <c r="K455">
        <v>0</v>
      </c>
      <c r="L455">
        <v>13.743574719969599</v>
      </c>
      <c r="M455">
        <v>941.13519874553947</v>
      </c>
      <c r="N455">
        <v>227.95056622202489</v>
      </c>
      <c r="O455">
        <v>0</v>
      </c>
      <c r="P455">
        <v>3.196609776560903E-83</v>
      </c>
      <c r="Q455">
        <v>7.5714612984854348E-19</v>
      </c>
      <c r="R455">
        <v>5.3994622349839737E-37</v>
      </c>
      <c r="S455">
        <v>6.8894294147562716E-19</v>
      </c>
      <c r="T455">
        <v>3.991965777031381</v>
      </c>
      <c r="U455">
        <v>2442.6662282528059</v>
      </c>
      <c r="V455">
        <v>1239.4600471236281</v>
      </c>
      <c r="W455">
        <v>623.88380643800099</v>
      </c>
      <c r="X455">
        <v>895.31916091740698</v>
      </c>
      <c r="Y455">
        <v>1354.7469992285539</v>
      </c>
      <c r="Z455">
        <v>1.7396783996705309E-6</v>
      </c>
      <c r="AA455">
        <v>1061.8925879102901</v>
      </c>
      <c r="AB455">
        <v>7.5090268950003942</v>
      </c>
      <c r="AC455">
        <v>251.6300258812301</v>
      </c>
      <c r="AD455">
        <v>3.2513954233662479E-24</v>
      </c>
      <c r="AE455">
        <v>98.315845496822817</v>
      </c>
      <c r="AF455">
        <v>274.35476573593837</v>
      </c>
      <c r="AG455">
        <v>256.4062664740735</v>
      </c>
      <c r="AH455">
        <v>73974.129567802331</v>
      </c>
      <c r="AI455">
        <v>-6999.2872517360183</v>
      </c>
      <c r="AJ455">
        <v>-58643.399349248713</v>
      </c>
      <c r="AK455">
        <v>6196.225907981925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19116.111890249391</v>
      </c>
      <c r="BI455">
        <v>726.07172068421698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8589.1632203401241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</row>
    <row r="456" spans="1:81" x14ac:dyDescent="0.25">
      <c r="A456" s="2">
        <v>43921</v>
      </c>
      <c r="B456">
        <v>45032</v>
      </c>
      <c r="D456">
        <v>55696.963580224859</v>
      </c>
      <c r="E456">
        <v>3.091719156409175E-21</v>
      </c>
      <c r="F456">
        <v>0.42558500106011049</v>
      </c>
      <c r="G456">
        <v>3.1737855347781729E-22</v>
      </c>
      <c r="H456">
        <v>121.1293738202333</v>
      </c>
      <c r="I456">
        <v>111.8748866415887</v>
      </c>
      <c r="J456">
        <v>7.8695566239536715E-67</v>
      </c>
      <c r="K456">
        <v>0</v>
      </c>
      <c r="L456">
        <v>13.743752787871131</v>
      </c>
      <c r="M456">
        <v>932.68527391967018</v>
      </c>
      <c r="N456">
        <v>209.67881778164531</v>
      </c>
      <c r="O456">
        <v>0</v>
      </c>
      <c r="P456">
        <v>1.9179658659365419E-83</v>
      </c>
      <c r="Q456">
        <v>4.5428767790912609E-19</v>
      </c>
      <c r="R456">
        <v>3.2396773409903839E-37</v>
      </c>
      <c r="S456">
        <v>4.133657648853763E-19</v>
      </c>
      <c r="T456">
        <v>2.3951794662188282</v>
      </c>
      <c r="U456">
        <v>2420.1028755488201</v>
      </c>
      <c r="V456">
        <v>1246.3002699430249</v>
      </c>
      <c r="W456">
        <v>522.03855709428217</v>
      </c>
      <c r="X456">
        <v>891.19838455759077</v>
      </c>
      <c r="Y456">
        <v>1281.536362571781</v>
      </c>
      <c r="Z456">
        <v>1.043807039802319E-6</v>
      </c>
      <c r="AA456">
        <v>1030.891727362113</v>
      </c>
      <c r="AB456">
        <v>4.5054161370002372</v>
      </c>
      <c r="AC456">
        <v>150.97801552873801</v>
      </c>
      <c r="AD456">
        <v>1.950837254019749E-24</v>
      </c>
      <c r="AE456">
        <v>58.989507298093677</v>
      </c>
      <c r="AF456">
        <v>164.61285944156299</v>
      </c>
      <c r="AG456">
        <v>153.8437598844441</v>
      </c>
      <c r="AH456">
        <v>73269.476482679471</v>
      </c>
      <c r="AI456">
        <v>-6999.2872517360183</v>
      </c>
      <c r="AJ456">
        <v>-58643.399349248713</v>
      </c>
      <c r="AK456">
        <v>6196.225907981925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19116.111890249391</v>
      </c>
      <c r="BI456">
        <v>0</v>
      </c>
      <c r="BJ456">
        <v>4851.742074129108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8589.1632203401241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</row>
    <row r="457" spans="1:81" x14ac:dyDescent="0.25">
      <c r="A457" s="2">
        <v>43922</v>
      </c>
      <c r="B457">
        <v>45723</v>
      </c>
      <c r="D457">
        <v>34918.824522226663</v>
      </c>
      <c r="E457">
        <v>1.8550314938455049E-21</v>
      </c>
      <c r="F457">
        <v>0.25535100063606642</v>
      </c>
      <c r="G457">
        <v>1.9042713208669041E-22</v>
      </c>
      <c r="H457">
        <v>72.677624292139996</v>
      </c>
      <c r="I457">
        <v>67.124931984953193</v>
      </c>
      <c r="J457">
        <v>4.7217339743722021E-67</v>
      </c>
      <c r="K457">
        <v>0</v>
      </c>
      <c r="L457">
        <v>8.2489031589033068</v>
      </c>
      <c r="M457">
        <v>793.71816894783785</v>
      </c>
      <c r="N457">
        <v>126.1931389970885</v>
      </c>
      <c r="O457">
        <v>0</v>
      </c>
      <c r="P457">
        <v>1.150779519561925E-83</v>
      </c>
      <c r="Q457">
        <v>2.7257260674547561E-19</v>
      </c>
      <c r="R457">
        <v>1.9438064045942309E-37</v>
      </c>
      <c r="S457">
        <v>2.4801945893122582E-19</v>
      </c>
      <c r="T457">
        <v>1.4371076797312969</v>
      </c>
      <c r="U457">
        <v>1452.1876596291379</v>
      </c>
      <c r="V457">
        <v>747.7801619658153</v>
      </c>
      <c r="W457">
        <v>313.22313425656932</v>
      </c>
      <c r="X457">
        <v>534.71903073455451</v>
      </c>
      <c r="Y457">
        <v>768.92181754306841</v>
      </c>
      <c r="Z457">
        <v>6.2628422388139124E-7</v>
      </c>
      <c r="AA457">
        <v>820.26487828968141</v>
      </c>
      <c r="AB457">
        <v>2.7032496822001422</v>
      </c>
      <c r="AC457">
        <v>90.58680931724281</v>
      </c>
      <c r="AD457">
        <v>1.170502352411849E-24</v>
      </c>
      <c r="AE457">
        <v>35.393704378856206</v>
      </c>
      <c r="AF457">
        <v>98.767715664937811</v>
      </c>
      <c r="AG457">
        <v>92.306255930666453</v>
      </c>
      <c r="AH457">
        <v>70038.847524776153</v>
      </c>
      <c r="AI457">
        <v>-22623.186441955721</v>
      </c>
      <c r="AJ457">
        <v>-58643.399349248713</v>
      </c>
      <c r="AK457">
        <v>6196.225907981925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19116.111890249391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8102.751151131004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6704.9641952122911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</row>
    <row r="458" spans="1:81" x14ac:dyDescent="0.25">
      <c r="A458" s="2">
        <v>43923</v>
      </c>
      <c r="B458">
        <v>43186</v>
      </c>
      <c r="D458">
        <v>32207.611919182371</v>
      </c>
      <c r="E458">
        <v>1.113018896307303E-21</v>
      </c>
      <c r="F458">
        <v>0.15321060038163981</v>
      </c>
      <c r="G458">
        <v>1.142562792520142E-22</v>
      </c>
      <c r="H458">
        <v>43.606574575283993</v>
      </c>
      <c r="I458">
        <v>40.274959190971913</v>
      </c>
      <c r="J458">
        <v>2.8330403846233209E-67</v>
      </c>
      <c r="K458">
        <v>0</v>
      </c>
      <c r="L458">
        <v>4.9496071015239371</v>
      </c>
      <c r="M458">
        <v>476.30010769228471</v>
      </c>
      <c r="N458">
        <v>75.71611231987103</v>
      </c>
      <c r="O458">
        <v>0</v>
      </c>
      <c r="P458">
        <v>6.9046771173715508E-84</v>
      </c>
      <c r="Q458">
        <v>1.635435640472854E-19</v>
      </c>
      <c r="R458">
        <v>1.166283842756538E-37</v>
      </c>
      <c r="S458">
        <v>1.4881167535873551E-19</v>
      </c>
      <c r="T458">
        <v>0.86226460783877801</v>
      </c>
      <c r="U458">
        <v>871.31259577748267</v>
      </c>
      <c r="V458">
        <v>448.66809717948911</v>
      </c>
      <c r="W458">
        <v>187.93388055394149</v>
      </c>
      <c r="X458">
        <v>320.8314184407327</v>
      </c>
      <c r="Y458">
        <v>461.35309052584103</v>
      </c>
      <c r="Z458">
        <v>3.7577053432883472E-7</v>
      </c>
      <c r="AA458">
        <v>492.15892697380878</v>
      </c>
      <c r="AB458">
        <v>1.621949809320085</v>
      </c>
      <c r="AC458">
        <v>54.352085590345688</v>
      </c>
      <c r="AD458">
        <v>7.0230141144710939E-25</v>
      </c>
      <c r="AE458">
        <v>21.23622262731373</v>
      </c>
      <c r="AF458">
        <v>59.260629398962678</v>
      </c>
      <c r="AG458">
        <v>55.383753558399867</v>
      </c>
      <c r="AH458">
        <v>71244.743089238633</v>
      </c>
      <c r="AI458">
        <v>-22623.186441955721</v>
      </c>
      <c r="AJ458">
        <v>-58643.399349248713</v>
      </c>
      <c r="AK458">
        <v>6196.225907981925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816.72856041548073</v>
      </c>
      <c r="BH458">
        <v>19116.111890249391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5779.4485803894968</v>
      </c>
      <c r="BR458">
        <v>0</v>
      </c>
      <c r="BS458">
        <v>0</v>
      </c>
      <c r="BT458">
        <v>0</v>
      </c>
      <c r="BU458">
        <v>0</v>
      </c>
      <c r="BV458">
        <v>6704.9641952122911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</row>
    <row r="459" spans="1:81" x14ac:dyDescent="0.25">
      <c r="A459" s="2">
        <v>43924</v>
      </c>
      <c r="B459">
        <v>44131</v>
      </c>
      <c r="D459">
        <v>30952.260807188501</v>
      </c>
      <c r="E459">
        <v>6.6781133778438168E-22</v>
      </c>
      <c r="F459">
        <v>9.1926360228983872E-2</v>
      </c>
      <c r="G459">
        <v>6.8553767551208536E-23</v>
      </c>
      <c r="H459">
        <v>26.16394474517039</v>
      </c>
      <c r="I459">
        <v>24.164975514583151</v>
      </c>
      <c r="J459">
        <v>1.699824230773993E-67</v>
      </c>
      <c r="K459">
        <v>0</v>
      </c>
      <c r="L459">
        <v>2.9697642609143631</v>
      </c>
      <c r="M459">
        <v>285.78819695545877</v>
      </c>
      <c r="N459">
        <v>45.4298390831662</v>
      </c>
      <c r="O459">
        <v>0</v>
      </c>
      <c r="P459">
        <v>4.1428062704229299E-84</v>
      </c>
      <c r="Q459">
        <v>9.8126138428371217E-20</v>
      </c>
      <c r="R459">
        <v>6.9977030565392291E-38</v>
      </c>
      <c r="S459">
        <v>8.9287005215241267E-20</v>
      </c>
      <c r="T459">
        <v>0.5173587647032668</v>
      </c>
      <c r="U459">
        <v>529.57802593993824</v>
      </c>
      <c r="V459">
        <v>269.20085830769352</v>
      </c>
      <c r="W459">
        <v>112.76032833236491</v>
      </c>
      <c r="X459">
        <v>192.49885106443961</v>
      </c>
      <c r="Y459">
        <v>276.8118543155046</v>
      </c>
      <c r="Z459">
        <v>2.254623205973008E-7</v>
      </c>
      <c r="AA459">
        <v>295.29535618428531</v>
      </c>
      <c r="AB459">
        <v>0.97316988559205109</v>
      </c>
      <c r="AC459">
        <v>32.611251354207411</v>
      </c>
      <c r="AD459">
        <v>4.213808468682656E-25</v>
      </c>
      <c r="AE459">
        <v>12.74173357638824</v>
      </c>
      <c r="AF459">
        <v>35.556377639377608</v>
      </c>
      <c r="AG459">
        <v>33.230252135039919</v>
      </c>
      <c r="AH459">
        <v>70157.789966292301</v>
      </c>
      <c r="AI459">
        <v>-22623.186441955721</v>
      </c>
      <c r="AJ459">
        <v>-58643.399349248713</v>
      </c>
      <c r="AK459">
        <v>6196.225907981925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816.72856041548073</v>
      </c>
      <c r="BH459">
        <v>19116.111890249391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7050.6420135970066</v>
      </c>
      <c r="BS459">
        <v>0</v>
      </c>
      <c r="BT459">
        <v>0</v>
      </c>
      <c r="BU459">
        <v>0</v>
      </c>
      <c r="BV459">
        <v>6704.9641952122911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</row>
    <row r="460" spans="1:81" x14ac:dyDescent="0.25">
      <c r="A460" s="2">
        <v>43925</v>
      </c>
      <c r="B460">
        <v>38433</v>
      </c>
      <c r="D460">
        <v>23038.815672580429</v>
      </c>
      <c r="E460">
        <v>4.0068680267062899E-22</v>
      </c>
      <c r="F460">
        <v>5.5155816137390318E-2</v>
      </c>
      <c r="G460">
        <v>4.1132260530725119E-23</v>
      </c>
      <c r="H460">
        <v>15.69836684710223</v>
      </c>
      <c r="I460">
        <v>14.498985308749891</v>
      </c>
      <c r="J460">
        <v>1.0198945384643961E-67</v>
      </c>
      <c r="K460">
        <v>0</v>
      </c>
      <c r="L460">
        <v>1.781858556548618</v>
      </c>
      <c r="M460">
        <v>171.47752075123731</v>
      </c>
      <c r="N460">
        <v>27.257960680334332</v>
      </c>
      <c r="O460">
        <v>0</v>
      </c>
      <c r="P460">
        <v>2.485683762253758E-84</v>
      </c>
      <c r="Q460">
        <v>5.8875683057022721E-20</v>
      </c>
      <c r="R460">
        <v>4.1986218339235369E-38</v>
      </c>
      <c r="S460">
        <v>5.3572203129144772E-20</v>
      </c>
      <c r="T460">
        <v>0.31041525882196003</v>
      </c>
      <c r="U460">
        <v>325.49266060230781</v>
      </c>
      <c r="V460">
        <v>161.52051498461611</v>
      </c>
      <c r="W460">
        <v>67.656196999418967</v>
      </c>
      <c r="X460">
        <v>115.4993106386638</v>
      </c>
      <c r="Y460">
        <v>166.08711258930271</v>
      </c>
      <c r="Z460">
        <v>1.3527739235838051E-7</v>
      </c>
      <c r="AA460">
        <v>177.17721371057121</v>
      </c>
      <c r="AB460">
        <v>0.58390193135523061</v>
      </c>
      <c r="AC460">
        <v>19.56675081252445</v>
      </c>
      <c r="AD460">
        <v>2.5282850812095941E-25</v>
      </c>
      <c r="AE460">
        <v>7.645040145832942</v>
      </c>
      <c r="AF460">
        <v>21.333826583626561</v>
      </c>
      <c r="AG460">
        <v>19.938151281023949</v>
      </c>
      <c r="AH460">
        <v>70157.789966292301</v>
      </c>
      <c r="AI460">
        <v>-22623.186441955721</v>
      </c>
      <c r="AJ460">
        <v>-58643.399349248713</v>
      </c>
      <c r="AK460">
        <v>6196.225907981925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816.72856041548073</v>
      </c>
      <c r="BH460">
        <v>19116.111890249391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6704.9641952122911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</row>
    <row r="461" spans="1:81" x14ac:dyDescent="0.25">
      <c r="A461" s="2">
        <v>43926</v>
      </c>
      <c r="B461">
        <v>29805</v>
      </c>
      <c r="D461">
        <v>21767.50425673262</v>
      </c>
      <c r="E461">
        <v>2.4041208160237739E-22</v>
      </c>
      <c r="F461">
        <v>3.3093489682434203E-2</v>
      </c>
      <c r="G461">
        <v>2.4679356318435071E-23</v>
      </c>
      <c r="H461">
        <v>9.4190201082613392</v>
      </c>
      <c r="I461">
        <v>8.699391185249933</v>
      </c>
      <c r="J461">
        <v>6.1193672307863754E-68</v>
      </c>
      <c r="K461">
        <v>0</v>
      </c>
      <c r="L461">
        <v>1.0691151339291709</v>
      </c>
      <c r="M461">
        <v>102.89374505038791</v>
      </c>
      <c r="N461">
        <v>16.354890869049729</v>
      </c>
      <c r="O461">
        <v>0</v>
      </c>
      <c r="P461">
        <v>1.491410257352255E-84</v>
      </c>
      <c r="Q461">
        <v>3.5325409834213632E-20</v>
      </c>
      <c r="R461">
        <v>2.5191731003541218E-38</v>
      </c>
      <c r="S461">
        <v>3.2143321877486852E-20</v>
      </c>
      <c r="T461">
        <v>0.18624915529317601</v>
      </c>
      <c r="U461">
        <v>202.48727313894389</v>
      </c>
      <c r="V461">
        <v>96.912308990769645</v>
      </c>
      <c r="W461">
        <v>40.593718199651377</v>
      </c>
      <c r="X461">
        <v>69.29958638319826</v>
      </c>
      <c r="Y461">
        <v>99.652267553581638</v>
      </c>
      <c r="Z461">
        <v>8.1166435415028294E-8</v>
      </c>
      <c r="AA461">
        <v>106.3063282263427</v>
      </c>
      <c r="AB461">
        <v>0.35034115881313838</v>
      </c>
      <c r="AC461">
        <v>11.740050487514671</v>
      </c>
      <c r="AD461">
        <v>1.516971048725756E-25</v>
      </c>
      <c r="AE461">
        <v>4.5870240874997652</v>
      </c>
      <c r="AF461">
        <v>12.80029595017594</v>
      </c>
      <c r="AG461">
        <v>11.96289076861437</v>
      </c>
      <c r="AH461">
        <v>70157.789966292301</v>
      </c>
      <c r="AI461">
        <v>-22623.186441955721</v>
      </c>
      <c r="AJ461">
        <v>-59195.935993752093</v>
      </c>
      <c r="AK461">
        <v>5995.6844902528401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816.72856041548073</v>
      </c>
      <c r="BH461">
        <v>19116.111890249391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6704.9641952122911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</row>
    <row r="462" spans="1:81" x14ac:dyDescent="0.25">
      <c r="A462" s="2">
        <v>43927</v>
      </c>
      <c r="B462">
        <v>40017</v>
      </c>
      <c r="D462">
        <v>30630.79726907732</v>
      </c>
      <c r="E462">
        <v>1.4424724896142639E-22</v>
      </c>
      <c r="F462">
        <v>1.9856093809460511E-2</v>
      </c>
      <c r="G462">
        <v>1.4807613791061039E-23</v>
      </c>
      <c r="H462">
        <v>5.6583038629654236</v>
      </c>
      <c r="I462">
        <v>5.2199227157057289</v>
      </c>
      <c r="J462">
        <v>3.6716203384718251E-68</v>
      </c>
      <c r="K462">
        <v>0</v>
      </c>
      <c r="L462">
        <v>0.64146908035750227</v>
      </c>
      <c r="M462">
        <v>61.744102527314944</v>
      </c>
      <c r="N462">
        <v>9.8129345214298365</v>
      </c>
      <c r="O462">
        <v>0</v>
      </c>
      <c r="P462">
        <v>8.9484615441135295E-85</v>
      </c>
      <c r="Q462">
        <v>2.1195245900528181E-20</v>
      </c>
      <c r="R462">
        <v>1.5115038602124731E-38</v>
      </c>
      <c r="S462">
        <v>1.9285993126492111E-20</v>
      </c>
      <c r="T462">
        <v>0.1117494931759056</v>
      </c>
      <c r="U462">
        <v>201.58083730648829</v>
      </c>
      <c r="V462">
        <v>58.147385394461793</v>
      </c>
      <c r="W462">
        <v>24.356230919790828</v>
      </c>
      <c r="X462">
        <v>41.579751829918948</v>
      </c>
      <c r="Y462">
        <v>59.791360532148992</v>
      </c>
      <c r="Z462">
        <v>4.8699861249016978E-8</v>
      </c>
      <c r="AA462">
        <v>63.783796935805611</v>
      </c>
      <c r="AB462">
        <v>0.21020469528788299</v>
      </c>
      <c r="AC462">
        <v>7.0442431920190849</v>
      </c>
      <c r="AD462">
        <v>9.1018262923545352E-26</v>
      </c>
      <c r="AE462">
        <v>2.7523587985882338</v>
      </c>
      <c r="AF462">
        <v>9.490972311084878</v>
      </c>
      <c r="AG462">
        <v>7.1777344611686216</v>
      </c>
      <c r="AH462">
        <v>75297.587841459375</v>
      </c>
      <c r="AI462">
        <v>-22623.186441955721</v>
      </c>
      <c r="AJ462">
        <v>-59195.935993752093</v>
      </c>
      <c r="AK462">
        <v>5995.6844902528401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816.72856041548073</v>
      </c>
      <c r="BH462">
        <v>19116.111890249391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3959.719512475524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6704.9641952122911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</row>
    <row r="463" spans="1:81" x14ac:dyDescent="0.25">
      <c r="A463" s="2">
        <v>43928</v>
      </c>
      <c r="B463">
        <v>44848</v>
      </c>
      <c r="D463">
        <v>33525.619862388667</v>
      </c>
      <c r="E463">
        <v>8.6548349376855867E-23</v>
      </c>
      <c r="F463">
        <v>1.1913656285676311E-2</v>
      </c>
      <c r="G463">
        <v>8.8845682746366244E-24</v>
      </c>
      <c r="H463">
        <v>3.4006790284507491</v>
      </c>
      <c r="I463">
        <v>3.1321182035360611</v>
      </c>
      <c r="J463">
        <v>2.2029722030830952E-68</v>
      </c>
      <c r="K463">
        <v>0</v>
      </c>
      <c r="L463">
        <v>0.38488144821450138</v>
      </c>
      <c r="M463">
        <v>37.047465090361563</v>
      </c>
      <c r="N463">
        <v>5.8877607128579017</v>
      </c>
      <c r="O463">
        <v>0</v>
      </c>
      <c r="P463">
        <v>5.369076926468117E-85</v>
      </c>
      <c r="Q463">
        <v>1.2717147540316909E-20</v>
      </c>
      <c r="R463">
        <v>9.0690231612748393E-39</v>
      </c>
      <c r="S463">
        <v>1.157159587589527E-20</v>
      </c>
      <c r="T463">
        <v>6.7049695905543355E-2</v>
      </c>
      <c r="U463">
        <v>246.08359606662989</v>
      </c>
      <c r="V463">
        <v>34.888431236677057</v>
      </c>
      <c r="W463">
        <v>14.613738551874491</v>
      </c>
      <c r="X463">
        <v>24.947851097951371</v>
      </c>
      <c r="Y463">
        <v>73.410645919262507</v>
      </c>
      <c r="Z463">
        <v>2.9219916749410189E-8</v>
      </c>
      <c r="AA463">
        <v>38.270278161483368</v>
      </c>
      <c r="AB463">
        <v>0.1261228171727298</v>
      </c>
      <c r="AC463">
        <v>4.2265459152114504</v>
      </c>
      <c r="AD463">
        <v>5.46109577541272E-26</v>
      </c>
      <c r="AE463">
        <v>1.652714391834091</v>
      </c>
      <c r="AF463">
        <v>10.80938668978745</v>
      </c>
      <c r="AG463">
        <v>4.306640676701174</v>
      </c>
      <c r="AH463">
        <v>75050.377871012242</v>
      </c>
      <c r="AI463">
        <v>-22623.186441955721</v>
      </c>
      <c r="AJ463">
        <v>-59195.935993752093</v>
      </c>
      <c r="AK463">
        <v>5995.6844902528401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816.72856041548073</v>
      </c>
      <c r="BH463">
        <v>19116.111890249391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7157.6074715648228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6704.9641952122911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</row>
    <row r="464" spans="1:81" x14ac:dyDescent="0.25">
      <c r="A464" s="2">
        <v>43929</v>
      </c>
      <c r="B464">
        <v>42712</v>
      </c>
      <c r="D464">
        <v>36915.645723471382</v>
      </c>
      <c r="E464">
        <v>5.1929009626113519E-23</v>
      </c>
      <c r="F464">
        <v>7.1481937714057836E-3</v>
      </c>
      <c r="G464">
        <v>5.3307409647819742E-24</v>
      </c>
      <c r="H464">
        <v>2.0454269074599929</v>
      </c>
      <c r="I464">
        <v>1.8792709221216359</v>
      </c>
      <c r="J464">
        <v>1.321783321849857E-68</v>
      </c>
      <c r="K464">
        <v>0</v>
      </c>
      <c r="L464">
        <v>0.23092886892870079</v>
      </c>
      <c r="M464">
        <v>22.22993250539124</v>
      </c>
      <c r="N464">
        <v>3.5326564277147412</v>
      </c>
      <c r="O464">
        <v>0</v>
      </c>
      <c r="P464">
        <v>3.2214461558808698E-85</v>
      </c>
      <c r="Q464">
        <v>7.6302885241901435E-21</v>
      </c>
      <c r="R464">
        <v>5.4414138967649037E-39</v>
      </c>
      <c r="S464">
        <v>6.9429575255371615E-21</v>
      </c>
      <c r="T464">
        <v>4.022981754332601E-2</v>
      </c>
      <c r="U464">
        <v>312.3789679743947</v>
      </c>
      <c r="V464">
        <v>20.933058742006239</v>
      </c>
      <c r="W464">
        <v>8.7682431311246969</v>
      </c>
      <c r="X464">
        <v>14.968710658770821</v>
      </c>
      <c r="Y464">
        <v>543.95503836961666</v>
      </c>
      <c r="Z464">
        <v>1.7531950049646112E-8</v>
      </c>
      <c r="AA464">
        <v>61.753550582594237</v>
      </c>
      <c r="AB464">
        <v>7.5673690303637881E-2</v>
      </c>
      <c r="AC464">
        <v>2.5359275491268698</v>
      </c>
      <c r="AD464">
        <v>3.2766574652476322E-26</v>
      </c>
      <c r="AE464">
        <v>0.99321643884247446</v>
      </c>
      <c r="AF464">
        <v>11.484870893753151</v>
      </c>
      <c r="AG464">
        <v>2.5839844060207038</v>
      </c>
      <c r="AH464">
        <v>76988.131035821149</v>
      </c>
      <c r="AI464">
        <v>-22623.186441955721</v>
      </c>
      <c r="AJ464">
        <v>-59195.935993752093</v>
      </c>
      <c r="AK464">
        <v>5995.6844902528401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816.72856041548073</v>
      </c>
      <c r="BH464">
        <v>19116.111890249391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8102.751151131004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6704.9641952122911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</row>
    <row r="465" spans="1:81" x14ac:dyDescent="0.25">
      <c r="A465" s="2">
        <v>43930</v>
      </c>
      <c r="B465">
        <v>41220</v>
      </c>
      <c r="D465">
        <v>35896.394564462513</v>
      </c>
      <c r="E465">
        <v>3.1157405775668113E-23</v>
      </c>
      <c r="F465">
        <v>4.7414980855419467E-2</v>
      </c>
      <c r="G465">
        <v>3.198444578869185E-24</v>
      </c>
      <c r="H465">
        <v>1.2306423266167279</v>
      </c>
      <c r="I465">
        <v>1.127685983877643</v>
      </c>
      <c r="J465">
        <v>7.9306999310991389E-69</v>
      </c>
      <c r="K465">
        <v>0</v>
      </c>
      <c r="L465">
        <v>0.13855732135722049</v>
      </c>
      <c r="M465">
        <v>13.3386170174903</v>
      </c>
      <c r="N465">
        <v>2.1195938566288439</v>
      </c>
      <c r="O465">
        <v>0</v>
      </c>
      <c r="P465">
        <v>1.9328676935285219E-85</v>
      </c>
      <c r="Q465">
        <v>4.578173114514087E-21</v>
      </c>
      <c r="R465">
        <v>3.2648483380589422E-39</v>
      </c>
      <c r="S465">
        <v>4.1657745153222961E-21</v>
      </c>
      <c r="T465">
        <v>2.413789052599561E-2</v>
      </c>
      <c r="U465">
        <v>435.32605663112219</v>
      </c>
      <c r="V465">
        <v>12.55983524520374</v>
      </c>
      <c r="W465">
        <v>5.2609458786748178</v>
      </c>
      <c r="X465">
        <v>8.9812263952624924</v>
      </c>
      <c r="Y465">
        <v>837.08476264400099</v>
      </c>
      <c r="Z465">
        <v>1.051917002978767E-8</v>
      </c>
      <c r="AA465">
        <v>382.24717239510312</v>
      </c>
      <c r="AB465">
        <v>4.5404214182182732E-2</v>
      </c>
      <c r="AC465">
        <v>1.521556529476122</v>
      </c>
      <c r="AD465">
        <v>1.965994479148579E-26</v>
      </c>
      <c r="AE465">
        <v>0.5959298633054847</v>
      </c>
      <c r="AF465">
        <v>14.89946242593601</v>
      </c>
      <c r="AG465">
        <v>1.550390643612422</v>
      </c>
      <c r="AH465">
        <v>77584.479891397074</v>
      </c>
      <c r="AI465">
        <v>-22623.186441955721</v>
      </c>
      <c r="AJ465">
        <v>-59195.935993752093</v>
      </c>
      <c r="AK465">
        <v>5995.6844902528401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816.72856041548073</v>
      </c>
      <c r="BH465">
        <v>19116.111890249391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5779.4485803894968</v>
      </c>
      <c r="BR465">
        <v>0</v>
      </c>
      <c r="BS465">
        <v>0</v>
      </c>
      <c r="BT465">
        <v>0</v>
      </c>
      <c r="BU465">
        <v>0</v>
      </c>
      <c r="BV465">
        <v>6704.9641952122911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</row>
    <row r="466" spans="1:81" x14ac:dyDescent="0.25">
      <c r="A466" s="2">
        <v>43931</v>
      </c>
      <c r="B466">
        <v>42768</v>
      </c>
      <c r="D466">
        <v>37820.867713526663</v>
      </c>
      <c r="E466">
        <v>1.8694443465400861E-23</v>
      </c>
      <c r="F466">
        <v>2.8448988513251689E-2</v>
      </c>
      <c r="G466">
        <v>1.9190667473215101E-24</v>
      </c>
      <c r="H466">
        <v>0.74125369626193527</v>
      </c>
      <c r="I466">
        <v>0.67665273387492753</v>
      </c>
      <c r="J466">
        <v>4.7584199586594833E-69</v>
      </c>
      <c r="K466">
        <v>0</v>
      </c>
      <c r="L466">
        <v>8.3134392814332297E-2</v>
      </c>
      <c r="M466">
        <v>8.0038623307344032</v>
      </c>
      <c r="N466">
        <v>1.271756313977306</v>
      </c>
      <c r="O466">
        <v>0</v>
      </c>
      <c r="P466">
        <v>1.159720616117113E-85</v>
      </c>
      <c r="Q466">
        <v>2.7469038687084521E-21</v>
      </c>
      <c r="R466">
        <v>1.9589090028353649E-39</v>
      </c>
      <c r="S466">
        <v>2.4994647091933781E-21</v>
      </c>
      <c r="T466">
        <v>1.448273431559736E-2</v>
      </c>
      <c r="U466">
        <v>703.75613072929195</v>
      </c>
      <c r="V466">
        <v>7.535901147122245</v>
      </c>
      <c r="W466">
        <v>3.1565675272048912</v>
      </c>
      <c r="X466">
        <v>5.3887358371574949</v>
      </c>
      <c r="Y466">
        <v>995.30911429316257</v>
      </c>
      <c r="Z466">
        <v>6.3115020178725993E-9</v>
      </c>
      <c r="AA466">
        <v>610.00351612891177</v>
      </c>
      <c r="AB466">
        <v>2.7242528509309642E-2</v>
      </c>
      <c r="AC466">
        <v>0.91293391768567322</v>
      </c>
      <c r="AD466">
        <v>1.179596687489147E-26</v>
      </c>
      <c r="AE466">
        <v>0.35755791798329079</v>
      </c>
      <c r="AF466">
        <v>33.181582500383819</v>
      </c>
      <c r="AG466">
        <v>0.93023438616745335</v>
      </c>
      <c r="AH466">
        <v>77584.479891397074</v>
      </c>
      <c r="AI466">
        <v>-22623.186441955721</v>
      </c>
      <c r="AJ466">
        <v>-59195.935993752093</v>
      </c>
      <c r="AK466">
        <v>5995.6844902528401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816.72856041548073</v>
      </c>
      <c r="BH466">
        <v>19116.111890249391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7050.6420135970066</v>
      </c>
      <c r="BS466">
        <v>0</v>
      </c>
      <c r="BT466">
        <v>0</v>
      </c>
      <c r="BU466">
        <v>0</v>
      </c>
      <c r="BV466">
        <v>6704.9641952122911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</row>
    <row r="467" spans="1:81" x14ac:dyDescent="0.25">
      <c r="A467" s="2">
        <v>43932</v>
      </c>
      <c r="B467">
        <v>36497</v>
      </c>
      <c r="D467">
        <v>31119.16640607408</v>
      </c>
      <c r="E467">
        <v>1.121666607924052E-23</v>
      </c>
      <c r="F467">
        <v>6.0195457700527012E-2</v>
      </c>
      <c r="G467">
        <v>1.1514400483929061E-24</v>
      </c>
      <c r="H467">
        <v>0.44714247171696919</v>
      </c>
      <c r="I467">
        <v>0.40603278387329822</v>
      </c>
      <c r="J467">
        <v>2.8550519751956901E-69</v>
      </c>
      <c r="K467">
        <v>0</v>
      </c>
      <c r="L467">
        <v>4.9880635688599358E-2</v>
      </c>
      <c r="M467">
        <v>4.8028710947249484</v>
      </c>
      <c r="N467">
        <v>0.76305378838638371</v>
      </c>
      <c r="O467">
        <v>0</v>
      </c>
      <c r="P467">
        <v>6.9583236967026786E-86</v>
      </c>
      <c r="Q467">
        <v>1.6481423212250711E-21</v>
      </c>
      <c r="R467">
        <v>1.175345401701219E-39</v>
      </c>
      <c r="S467">
        <v>1.4996788255160269E-21</v>
      </c>
      <c r="T467">
        <v>8.6896405893584182E-3</v>
      </c>
      <c r="U467">
        <v>991.87322785981155</v>
      </c>
      <c r="V467">
        <v>4.5215406882733484</v>
      </c>
      <c r="W467">
        <v>1.8939405163229339</v>
      </c>
      <c r="X467">
        <v>3.2332415022944971</v>
      </c>
      <c r="Y467">
        <v>951.02170756740225</v>
      </c>
      <c r="Z467">
        <v>3.7869012107235597E-9</v>
      </c>
      <c r="AA467">
        <v>717.371321013993</v>
      </c>
      <c r="AB467">
        <v>1.634551710558578E-2</v>
      </c>
      <c r="AC467">
        <v>0.54776035061140382</v>
      </c>
      <c r="AD467">
        <v>7.0775801249348837E-27</v>
      </c>
      <c r="AE467">
        <v>0.2145347507899745</v>
      </c>
      <c r="AF467">
        <v>42.530187980040161</v>
      </c>
      <c r="AG467">
        <v>0.55814063170047201</v>
      </c>
      <c r="AH467">
        <v>77584.479891397074</v>
      </c>
      <c r="AI467">
        <v>-22623.186441955721</v>
      </c>
      <c r="AJ467">
        <v>-59195.935993752093</v>
      </c>
      <c r="AK467">
        <v>5995.6844902528401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816.72856041548073</v>
      </c>
      <c r="BH467">
        <v>19116.111890249391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6704.9641952122911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</row>
    <row r="468" spans="1:81" x14ac:dyDescent="0.25">
      <c r="A468" s="2">
        <v>43933</v>
      </c>
      <c r="B468">
        <v>26753</v>
      </c>
      <c r="D468">
        <v>33112.560406405682</v>
      </c>
      <c r="E468">
        <v>6.7299996475443117E-24</v>
      </c>
      <c r="F468">
        <v>3.6117274620316213E-2</v>
      </c>
      <c r="G468">
        <v>6.9086402903574376E-25</v>
      </c>
      <c r="H468">
        <v>0.27035703860936361</v>
      </c>
      <c r="I468">
        <v>0.2437019574072169</v>
      </c>
      <c r="J468">
        <v>1.713031185117414E-69</v>
      </c>
      <c r="K468">
        <v>0</v>
      </c>
      <c r="L468">
        <v>2.9928381413159622E-2</v>
      </c>
      <c r="M468">
        <v>2.8819302930279549</v>
      </c>
      <c r="N468">
        <v>0.45783227303183027</v>
      </c>
      <c r="O468">
        <v>0</v>
      </c>
      <c r="P468">
        <v>4.1749942180216083E-86</v>
      </c>
      <c r="Q468">
        <v>9.8888539273504254E-22</v>
      </c>
      <c r="R468">
        <v>7.0520724102073139E-40</v>
      </c>
      <c r="S468">
        <v>8.9980729530961614E-22</v>
      </c>
      <c r="T468">
        <v>5.2137843536150504E-3</v>
      </c>
      <c r="U468">
        <v>1217.382909705904</v>
      </c>
      <c r="V468">
        <v>2.712924412964008</v>
      </c>
      <c r="W468">
        <v>1.1363643097937599</v>
      </c>
      <c r="X468">
        <v>1.9399449013766981</v>
      </c>
      <c r="Y468">
        <v>935.56090349102271</v>
      </c>
      <c r="Z468">
        <v>2.2721407264341362E-9</v>
      </c>
      <c r="AA468">
        <v>769.63262273238172</v>
      </c>
      <c r="AB468">
        <v>9.8073102633514687E-3</v>
      </c>
      <c r="AC468">
        <v>0.32865621036684228</v>
      </c>
      <c r="AD468">
        <v>4.2465480749609312E-27</v>
      </c>
      <c r="AE468">
        <v>0.12872085047398471</v>
      </c>
      <c r="AF468">
        <v>45.100653801046917</v>
      </c>
      <c r="AG468">
        <v>0.33488437902028312</v>
      </c>
      <c r="AH468">
        <v>77584.479891397074</v>
      </c>
      <c r="AI468">
        <v>-22623.186441955721</v>
      </c>
      <c r="AJ468">
        <v>-59303.992208575721</v>
      </c>
      <c r="AK468">
        <v>7839.2610465535336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816.72856041548073</v>
      </c>
      <c r="BH468">
        <v>19116.111890249391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6704.9641952122911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</row>
    <row r="469" spans="1:81" x14ac:dyDescent="0.25">
      <c r="A469" s="2">
        <v>43934</v>
      </c>
      <c r="B469">
        <v>41824</v>
      </c>
      <c r="D469">
        <v>37621.888151379499</v>
      </c>
      <c r="E469">
        <v>4.037999788526587E-24</v>
      </c>
      <c r="F469">
        <v>2.1670364772189719E-2</v>
      </c>
      <c r="G469">
        <v>4.1451841742144618E-25</v>
      </c>
      <c r="H469">
        <v>0.16221422316561809</v>
      </c>
      <c r="I469">
        <v>0.14626231799267189</v>
      </c>
      <c r="J469">
        <v>1.027818711070448E-69</v>
      </c>
      <c r="K469">
        <v>0</v>
      </c>
      <c r="L469">
        <v>1.7957028847895771E-2</v>
      </c>
      <c r="M469">
        <v>1.729538842091416</v>
      </c>
      <c r="N469">
        <v>0.27469936381909821</v>
      </c>
      <c r="O469">
        <v>0</v>
      </c>
      <c r="P469">
        <v>2.5049965308129651E-86</v>
      </c>
      <c r="Q469">
        <v>5.9333123564102552E-22</v>
      </c>
      <c r="R469">
        <v>4.2312434461243879E-40</v>
      </c>
      <c r="S469">
        <v>5.3988437718576963E-22</v>
      </c>
      <c r="T469">
        <v>3.1282706121690301E-3</v>
      </c>
      <c r="U469">
        <v>1367.0675288114369</v>
      </c>
      <c r="V469">
        <v>1.6277546477784051</v>
      </c>
      <c r="W469">
        <v>0.68181858587625621</v>
      </c>
      <c r="X469">
        <v>13.26140379175453</v>
      </c>
      <c r="Y469">
        <v>944.66035285981661</v>
      </c>
      <c r="Z469">
        <v>1.3632844358604809E-9</v>
      </c>
      <c r="AA469">
        <v>780.87584404765619</v>
      </c>
      <c r="AB469">
        <v>5.8843861580108814E-3</v>
      </c>
      <c r="AC469">
        <v>0.19719372622010539</v>
      </c>
      <c r="AD469">
        <v>2.5479288449765589E-27</v>
      </c>
      <c r="AE469">
        <v>7.7232510284390793E-2</v>
      </c>
      <c r="AF469">
        <v>47.098152177792102</v>
      </c>
      <c r="AG469">
        <v>0.20093062741216991</v>
      </c>
      <c r="AH469">
        <v>77954.172030419868</v>
      </c>
      <c r="AI469">
        <v>-22623.186441955721</v>
      </c>
      <c r="AJ469">
        <v>-59303.992208575721</v>
      </c>
      <c r="AK469">
        <v>7839.2610465535336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816.72856041548073</v>
      </c>
      <c r="BH469">
        <v>19116.111890249391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3959.719512475524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6704.9641952122911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</row>
    <row r="470" spans="1:81" x14ac:dyDescent="0.25">
      <c r="A470" s="2">
        <v>43935</v>
      </c>
      <c r="B470">
        <v>47426</v>
      </c>
      <c r="D470">
        <v>44053.822666323467</v>
      </c>
      <c r="E470">
        <v>2.4227998731159519E-24</v>
      </c>
      <c r="F470">
        <v>1.300221886331383E-2</v>
      </c>
      <c r="G470">
        <v>2.487110504528677E-25</v>
      </c>
      <c r="H470">
        <v>9.7328533899370878E-2</v>
      </c>
      <c r="I470">
        <v>8.7757390795603157E-2</v>
      </c>
      <c r="J470">
        <v>6.1669122664226901E-70</v>
      </c>
      <c r="K470">
        <v>0</v>
      </c>
      <c r="L470">
        <v>1.077421730873746E-2</v>
      </c>
      <c r="M470">
        <v>51.119747605724243</v>
      </c>
      <c r="N470">
        <v>0.16481961829145891</v>
      </c>
      <c r="O470">
        <v>0</v>
      </c>
      <c r="P470">
        <v>1.5029979184877789E-86</v>
      </c>
      <c r="Q470">
        <v>3.5599874138461532E-22</v>
      </c>
      <c r="R470">
        <v>2.5387460676746329E-40</v>
      </c>
      <c r="S470">
        <v>3.2393062631146168E-22</v>
      </c>
      <c r="T470">
        <v>1.876962367301418E-3</v>
      </c>
      <c r="U470">
        <v>1456.8285043867099</v>
      </c>
      <c r="V470">
        <v>0.97665278866704297</v>
      </c>
      <c r="W470">
        <v>0.4090911515257537</v>
      </c>
      <c r="X470">
        <v>69.526857056620258</v>
      </c>
      <c r="Y470">
        <v>960.46368003809084</v>
      </c>
      <c r="Z470">
        <v>8.1797066151628882E-10</v>
      </c>
      <c r="AA470">
        <v>728.62884268462074</v>
      </c>
      <c r="AB470">
        <v>3.5306316948065289E-3</v>
      </c>
      <c r="AC470">
        <v>0.11831623573206319</v>
      </c>
      <c r="AD470">
        <v>1.528757306985935E-27</v>
      </c>
      <c r="AE470">
        <v>4.6339506170634467E-2</v>
      </c>
      <c r="AF470">
        <v>47.058889336782599</v>
      </c>
      <c r="AG470">
        <v>0.120558376447302</v>
      </c>
      <c r="AH470">
        <v>81030.651584118255</v>
      </c>
      <c r="AI470">
        <v>-22623.186441955721</v>
      </c>
      <c r="AJ470">
        <v>-59303.992208575721</v>
      </c>
      <c r="AK470">
        <v>7839.2610465535336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816.72856041548073</v>
      </c>
      <c r="BH470">
        <v>19116.111890249391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7157.6074715648228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6704.9641952122911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</row>
    <row r="471" spans="1:81" x14ac:dyDescent="0.25">
      <c r="A471" s="2">
        <v>43936</v>
      </c>
      <c r="B471">
        <v>50982</v>
      </c>
      <c r="D471">
        <v>43987.104577060913</v>
      </c>
      <c r="E471">
        <v>1.453679923869571E-24</v>
      </c>
      <c r="F471">
        <v>7.8013313179882996E-3</v>
      </c>
      <c r="G471">
        <v>1.492266302717206E-25</v>
      </c>
      <c r="H471">
        <v>5.8397120339622528E-2</v>
      </c>
      <c r="I471">
        <v>5.2654434477361893E-2</v>
      </c>
      <c r="J471">
        <v>3.7001473598536139E-70</v>
      </c>
      <c r="K471">
        <v>0</v>
      </c>
      <c r="L471">
        <v>6.464530385242479E-3</v>
      </c>
      <c r="M471">
        <v>133.24143475627761</v>
      </c>
      <c r="N471">
        <v>9.8891770974875309E-2</v>
      </c>
      <c r="O471">
        <v>0</v>
      </c>
      <c r="P471">
        <v>9.0179875109266714E-87</v>
      </c>
      <c r="Q471">
        <v>2.1359924483076918E-22</v>
      </c>
      <c r="R471">
        <v>1.5232476406047791E-40</v>
      </c>
      <c r="S471">
        <v>1.9435837578687709E-22</v>
      </c>
      <c r="T471">
        <v>1.12617742038085E-3</v>
      </c>
      <c r="U471">
        <v>1526.113695586293</v>
      </c>
      <c r="V471">
        <v>0.58599167320022572</v>
      </c>
      <c r="W471">
        <v>0.24545469091545219</v>
      </c>
      <c r="X471">
        <v>108.9938904492919</v>
      </c>
      <c r="Y471">
        <v>960.33929229144769</v>
      </c>
      <c r="Z471">
        <v>4.9078239690977325E-10</v>
      </c>
      <c r="AA471">
        <v>696.06055680876239</v>
      </c>
      <c r="AB471">
        <v>2.1183790168839171E-3</v>
      </c>
      <c r="AC471">
        <v>0.78270273550974168</v>
      </c>
      <c r="AD471">
        <v>9.1725438419156093E-28</v>
      </c>
      <c r="AE471">
        <v>2.780370370238068E-2</v>
      </c>
      <c r="AF471">
        <v>43.302720526171683</v>
      </c>
      <c r="AG471">
        <v>0.15774589569052869</v>
      </c>
      <c r="AH471">
        <v>79864.387641168956</v>
      </c>
      <c r="AI471">
        <v>-22623.186441955721</v>
      </c>
      <c r="AJ471">
        <v>-59303.992208575721</v>
      </c>
      <c r="AK471">
        <v>7839.2610465535336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816.72856041548073</v>
      </c>
      <c r="BH471">
        <v>19116.111890249391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8102.751151131004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6704.9641952122911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</row>
    <row r="472" spans="1:81" x14ac:dyDescent="0.25">
      <c r="A472" s="2">
        <v>43937</v>
      </c>
      <c r="B472">
        <v>51464</v>
      </c>
      <c r="D472">
        <v>43418.029324050629</v>
      </c>
      <c r="E472">
        <v>8.7220795432174267E-25</v>
      </c>
      <c r="F472">
        <v>4.6807987907929796E-3</v>
      </c>
      <c r="G472">
        <v>8.9535978163032377E-26</v>
      </c>
      <c r="H472">
        <v>3.5038272203773507E-2</v>
      </c>
      <c r="I472">
        <v>100.6213438017334</v>
      </c>
      <c r="J472">
        <v>2.220088415912168E-70</v>
      </c>
      <c r="K472">
        <v>0</v>
      </c>
      <c r="L472">
        <v>3.878718231145487E-3</v>
      </c>
      <c r="M472">
        <v>250.90743276653049</v>
      </c>
      <c r="N472">
        <v>76.10587869778513</v>
      </c>
      <c r="O472">
        <v>0</v>
      </c>
      <c r="P472">
        <v>5.4107925065560021E-87</v>
      </c>
      <c r="Q472">
        <v>1.281595468984615E-22</v>
      </c>
      <c r="R472">
        <v>9.1394858436286771E-41</v>
      </c>
      <c r="S472">
        <v>1.166150254721262E-22</v>
      </c>
      <c r="T472">
        <v>6.7570645222851037E-4</v>
      </c>
      <c r="U472">
        <v>1503.799352906248</v>
      </c>
      <c r="V472">
        <v>0.35159500392013537</v>
      </c>
      <c r="W472">
        <v>0.1472728145492713</v>
      </c>
      <c r="X472">
        <v>133.01845315790041</v>
      </c>
      <c r="Y472">
        <v>946.64250472497508</v>
      </c>
      <c r="Z472">
        <v>2.9446943814586391E-10</v>
      </c>
      <c r="AA472">
        <v>689.90687320839334</v>
      </c>
      <c r="AB472">
        <v>1.2710274101303499E-3</v>
      </c>
      <c r="AC472">
        <v>0.46962164130584499</v>
      </c>
      <c r="AD472">
        <v>5.5035263051493649E-28</v>
      </c>
      <c r="AE472">
        <v>1.668222222142841E-2</v>
      </c>
      <c r="AF472">
        <v>45.021031648132457</v>
      </c>
      <c r="AG472">
        <v>152.8331448913687</v>
      </c>
      <c r="AH472">
        <v>81188.806969753423</v>
      </c>
      <c r="AI472">
        <v>-22623.186441955721</v>
      </c>
      <c r="AJ472">
        <v>-59303.992208575721</v>
      </c>
      <c r="AK472">
        <v>7839.2610465535336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816.72856041548073</v>
      </c>
      <c r="BH472">
        <v>19116.111890249391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5779.4485803894968</v>
      </c>
      <c r="BR472">
        <v>0</v>
      </c>
      <c r="BS472">
        <v>0</v>
      </c>
      <c r="BT472">
        <v>0</v>
      </c>
      <c r="BU472">
        <v>0</v>
      </c>
      <c r="BV472">
        <v>6704.9641952122911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</row>
    <row r="473" spans="1:81" x14ac:dyDescent="0.25">
      <c r="A473" s="2">
        <v>43938</v>
      </c>
      <c r="B473">
        <v>53723</v>
      </c>
      <c r="D473">
        <v>46199.164315929287</v>
      </c>
      <c r="E473">
        <v>5.2332477259304564E-25</v>
      </c>
      <c r="F473">
        <v>2.808479274475788E-3</v>
      </c>
      <c r="G473">
        <v>5.3721586897819429E-26</v>
      </c>
      <c r="H473">
        <v>2.102296332226411E-2</v>
      </c>
      <c r="I473">
        <v>161.10696593943001</v>
      </c>
      <c r="J473">
        <v>1.332053049547301E-70</v>
      </c>
      <c r="K473">
        <v>0</v>
      </c>
      <c r="L473">
        <v>2.327230938687292E-3</v>
      </c>
      <c r="M473">
        <v>333.62394524717689</v>
      </c>
      <c r="N473">
        <v>150.36983968199539</v>
      </c>
      <c r="O473">
        <v>0</v>
      </c>
      <c r="P473">
        <v>3.2464755039336018E-87</v>
      </c>
      <c r="Q473">
        <v>7.6895728139076917E-23</v>
      </c>
      <c r="R473">
        <v>5.4836915061772065E-41</v>
      </c>
      <c r="S473">
        <v>6.9969015283275733E-23</v>
      </c>
      <c r="T473">
        <v>4.0542387133710622E-4</v>
      </c>
      <c r="U473">
        <v>1471.497762113059</v>
      </c>
      <c r="V473">
        <v>0.21095700235208131</v>
      </c>
      <c r="W473">
        <v>8.8363688729562781E-2</v>
      </c>
      <c r="X473">
        <v>145.10960848302301</v>
      </c>
      <c r="Y473">
        <v>974.13032215315286</v>
      </c>
      <c r="Z473">
        <v>1.7668166288751829E-10</v>
      </c>
      <c r="AA473">
        <v>754.96067169865375</v>
      </c>
      <c r="AB473">
        <v>7.626164460782101E-4</v>
      </c>
      <c r="AC473">
        <v>0.28177298478350699</v>
      </c>
      <c r="AD473">
        <v>3.302115783089619E-28</v>
      </c>
      <c r="AE473">
        <v>1.000933333285705E-2</v>
      </c>
      <c r="AF473">
        <v>48.518053461070373</v>
      </c>
      <c r="AG473">
        <v>249.18846202782581</v>
      </c>
      <c r="AH473">
        <v>82309.511199904402</v>
      </c>
      <c r="AI473">
        <v>-22623.186441955721</v>
      </c>
      <c r="AJ473">
        <v>-59303.992208575721</v>
      </c>
      <c r="AK473">
        <v>7839.2610465535336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816.72856041548073</v>
      </c>
      <c r="BH473">
        <v>19116.111890249391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7050.6420135970066</v>
      </c>
      <c r="BS473">
        <v>0</v>
      </c>
      <c r="BT473">
        <v>0</v>
      </c>
      <c r="BU473">
        <v>0</v>
      </c>
      <c r="BV473">
        <v>6704.9641952122911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</row>
    <row r="474" spans="1:81" x14ac:dyDescent="0.25">
      <c r="A474" s="2">
        <v>43939</v>
      </c>
      <c r="B474">
        <v>43565</v>
      </c>
      <c r="D474">
        <v>39449.167920197491</v>
      </c>
      <c r="E474">
        <v>3.1399486355582738E-25</v>
      </c>
      <c r="F474">
        <v>1.6850875646854729E-3</v>
      </c>
      <c r="G474">
        <v>3.2232952138691662E-26</v>
      </c>
      <c r="H474">
        <v>1.2613777993358459E-2</v>
      </c>
      <c r="I474">
        <v>197.45159943376709</v>
      </c>
      <c r="J474">
        <v>7.9923182972838058E-71</v>
      </c>
      <c r="K474">
        <v>0</v>
      </c>
      <c r="L474">
        <v>1.396338563212375E-3</v>
      </c>
      <c r="M474">
        <v>373.14208344705571</v>
      </c>
      <c r="N474">
        <v>190.82710552975061</v>
      </c>
      <c r="O474">
        <v>0</v>
      </c>
      <c r="P474">
        <v>1.947885302360161E-87</v>
      </c>
      <c r="Q474">
        <v>4.6137436883446149E-23</v>
      </c>
      <c r="R474">
        <v>3.2902149037063239E-41</v>
      </c>
      <c r="S474">
        <v>4.1981409169965438E-23</v>
      </c>
      <c r="T474">
        <v>2.4325432280226369E-4</v>
      </c>
      <c r="U474">
        <v>1448.330758354741</v>
      </c>
      <c r="V474">
        <v>0.12657420141124881</v>
      </c>
      <c r="W474">
        <v>5.3018213237737671E-2</v>
      </c>
      <c r="X474">
        <v>154.3820127705734</v>
      </c>
      <c r="Y474">
        <v>1090.5040041664579</v>
      </c>
      <c r="Z474">
        <v>1.0600899773251099E-10</v>
      </c>
      <c r="AA474">
        <v>780.58010369058582</v>
      </c>
      <c r="AB474">
        <v>4.57569867646926E-4</v>
      </c>
      <c r="AC474">
        <v>0.1690637908701042</v>
      </c>
      <c r="AD474">
        <v>1.981269469853772E-28</v>
      </c>
      <c r="AE474">
        <v>6.0055999997142284E-3</v>
      </c>
      <c r="AF474">
        <v>46.885041783218689</v>
      </c>
      <c r="AG474">
        <v>307.29591138374258</v>
      </c>
      <c r="AH474">
        <v>82309.511199904402</v>
      </c>
      <c r="AI474">
        <v>-22623.186441955721</v>
      </c>
      <c r="AJ474">
        <v>-59303.992208575721</v>
      </c>
      <c r="AK474">
        <v>7839.2610465535336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816.72856041548073</v>
      </c>
      <c r="BH474">
        <v>19116.111890249391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6704.9641952122911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</row>
    <row r="475" spans="1:81" x14ac:dyDescent="0.25">
      <c r="A475" s="2">
        <v>43940</v>
      </c>
      <c r="B475">
        <v>30885</v>
      </c>
      <c r="D475">
        <v>42212.818497329426</v>
      </c>
      <c r="E475">
        <v>1.8839691813349641E-25</v>
      </c>
      <c r="F475">
        <v>1.0110525388112839E-3</v>
      </c>
      <c r="G475">
        <v>1.933977128321499E-26</v>
      </c>
      <c r="H475">
        <v>7.5682667960150782E-3</v>
      </c>
      <c r="I475">
        <v>219.12238742290569</v>
      </c>
      <c r="J475">
        <v>4.7953909783702832E-71</v>
      </c>
      <c r="K475">
        <v>0</v>
      </c>
      <c r="L475">
        <v>8.3780313792742515E-4</v>
      </c>
      <c r="M475">
        <v>381.50331857056563</v>
      </c>
      <c r="N475">
        <v>220.6908393416428</v>
      </c>
      <c r="O475">
        <v>0</v>
      </c>
      <c r="P475">
        <v>1.168731181416096E-87</v>
      </c>
      <c r="Q475">
        <v>2.7682462130067692E-23</v>
      </c>
      <c r="R475">
        <v>1.974128942223794E-41</v>
      </c>
      <c r="S475">
        <v>2.518884550197926E-23</v>
      </c>
      <c r="T475">
        <v>1.4595259368135831E-4</v>
      </c>
      <c r="U475">
        <v>1426.262904915119</v>
      </c>
      <c r="V475">
        <v>7.5944520846749242E-2</v>
      </c>
      <c r="W475">
        <v>3.1810927942642613E-2</v>
      </c>
      <c r="X475">
        <v>162.06833799793279</v>
      </c>
      <c r="Y475">
        <v>1162.934138193121</v>
      </c>
      <c r="Z475">
        <v>6.3605398639506599E-11</v>
      </c>
      <c r="AA475">
        <v>802.25880962175313</v>
      </c>
      <c r="AB475">
        <v>2.7454192058815562E-4</v>
      </c>
      <c r="AC475">
        <v>0.1014382745220625</v>
      </c>
      <c r="AD475">
        <v>1.1887616819122629E-28</v>
      </c>
      <c r="AE475">
        <v>3.6033599998285368E-3</v>
      </c>
      <c r="AF475">
        <v>43.662849251130133</v>
      </c>
      <c r="AG475">
        <v>345.80651132372037</v>
      </c>
      <c r="AH475">
        <v>82309.511199904402</v>
      </c>
      <c r="AI475">
        <v>-22623.186441955721</v>
      </c>
      <c r="AJ475">
        <v>-57453.040993634117</v>
      </c>
      <c r="AK475">
        <v>8577.1973557994424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816.72856041548073</v>
      </c>
      <c r="BH475">
        <v>19116.111890249391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6704.9641952122911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</row>
    <row r="476" spans="1:81" x14ac:dyDescent="0.25">
      <c r="A476" s="2">
        <v>43941</v>
      </c>
      <c r="B476">
        <v>47715</v>
      </c>
      <c r="D476">
        <v>45647.762904083938</v>
      </c>
      <c r="E476">
        <v>66.039200524804073</v>
      </c>
      <c r="F476">
        <v>6.066315232867702E-4</v>
      </c>
      <c r="G476">
        <v>1.1603862769929E-26</v>
      </c>
      <c r="H476">
        <v>4.5409600776090461E-3</v>
      </c>
      <c r="I476">
        <v>231.97091757517211</v>
      </c>
      <c r="J476">
        <v>2.8772345870221698E-71</v>
      </c>
      <c r="K476">
        <v>0</v>
      </c>
      <c r="L476">
        <v>5.02681882756455E-4</v>
      </c>
      <c r="M476">
        <v>409.18172911940297</v>
      </c>
      <c r="N476">
        <v>226.47434601248111</v>
      </c>
      <c r="O476">
        <v>0</v>
      </c>
      <c r="P476">
        <v>7.0123870884965786E-88</v>
      </c>
      <c r="Q476">
        <v>1.660947727804061E-23</v>
      </c>
      <c r="R476">
        <v>1.184477365334276E-41</v>
      </c>
      <c r="S476">
        <v>1.5113307301187561E-23</v>
      </c>
      <c r="T476">
        <v>8.7571556208814933E-5</v>
      </c>
      <c r="U476">
        <v>1418.484786329572</v>
      </c>
      <c r="V476">
        <v>4.5566712508049542E-2</v>
      </c>
      <c r="W476">
        <v>1.9086556765585561E-2</v>
      </c>
      <c r="X476">
        <v>292.04871258830428</v>
      </c>
      <c r="Y476">
        <v>1192.250140379178</v>
      </c>
      <c r="Z476">
        <v>3.8163239183703963E-11</v>
      </c>
      <c r="AA476">
        <v>830.44329522928945</v>
      </c>
      <c r="AB476">
        <v>1.6472515235289341E-4</v>
      </c>
      <c r="AC476">
        <v>6.0862964713237502E-2</v>
      </c>
      <c r="AD476">
        <v>7.132570091473577E-29</v>
      </c>
      <c r="AE476">
        <v>2.1620159998971219E-3</v>
      </c>
      <c r="AF476">
        <v>42.743561777849862</v>
      </c>
      <c r="AG476">
        <v>380.79691251882912</v>
      </c>
      <c r="AH476">
        <v>81458.701642646527</v>
      </c>
      <c r="AI476">
        <v>-22623.186441955721</v>
      </c>
      <c r="AJ476">
        <v>-57453.040993634117</v>
      </c>
      <c r="AK476">
        <v>8577.1973557994424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816.72856041548073</v>
      </c>
      <c r="BH476">
        <v>19116.111890249391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3959.719512475524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6704.9641952122911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</row>
    <row r="477" spans="1:81" x14ac:dyDescent="0.25">
      <c r="A477" s="2">
        <v>43942</v>
      </c>
      <c r="B477">
        <v>53210</v>
      </c>
      <c r="D477">
        <v>46597.818099170167</v>
      </c>
      <c r="E477">
        <v>111.5249116814179</v>
      </c>
      <c r="F477">
        <v>3.6397891397206209E-4</v>
      </c>
      <c r="G477">
        <v>6.9623176619573956E-27</v>
      </c>
      <c r="H477">
        <v>2.724576046565428E-3</v>
      </c>
      <c r="I477">
        <v>239.46903189985451</v>
      </c>
      <c r="J477">
        <v>1.726340752213302E-71</v>
      </c>
      <c r="K477">
        <v>0</v>
      </c>
      <c r="L477">
        <v>3.0160912965387302E-4</v>
      </c>
      <c r="M477">
        <v>456.63860263227821</v>
      </c>
      <c r="N477">
        <v>234.73215709556001</v>
      </c>
      <c r="O477">
        <v>0</v>
      </c>
      <c r="P477">
        <v>4.2074322530979468E-88</v>
      </c>
      <c r="Q477">
        <v>9.9656863668243673E-24</v>
      </c>
      <c r="R477">
        <v>7.1068641920056592E-42</v>
      </c>
      <c r="S477">
        <v>9.0679843807125357E-24</v>
      </c>
      <c r="T477">
        <v>5.2542933725288961E-5</v>
      </c>
      <c r="U477">
        <v>1675.511276395102</v>
      </c>
      <c r="V477">
        <v>2.7340027504829719E-2</v>
      </c>
      <c r="W477">
        <v>1.145193405935134E-2</v>
      </c>
      <c r="X477">
        <v>452.82142300655869</v>
      </c>
      <c r="Y477">
        <v>1212.5086134928399</v>
      </c>
      <c r="Z477">
        <v>2.2897943510222371E-11</v>
      </c>
      <c r="AA477">
        <v>836.91354103877984</v>
      </c>
      <c r="AB477">
        <v>9.8835091411736008E-5</v>
      </c>
      <c r="AC477">
        <v>3.65177788279425E-2</v>
      </c>
      <c r="AD477">
        <v>4.2795420548841462E-29</v>
      </c>
      <c r="AE477">
        <v>1.297209599938273E-3</v>
      </c>
      <c r="AF477">
        <v>50.333748196212717</v>
      </c>
      <c r="AG477">
        <v>403.00252683930921</v>
      </c>
      <c r="AH477">
        <v>78627.900080748514</v>
      </c>
      <c r="AI477">
        <v>-22623.186441955721</v>
      </c>
      <c r="AJ477">
        <v>-57453.040993634117</v>
      </c>
      <c r="AK477">
        <v>8577.1973557994424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816.72856041548073</v>
      </c>
      <c r="BH477">
        <v>19116.111890249391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7157.6074715648228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6704.9641952122911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</row>
    <row r="478" spans="1:81" x14ac:dyDescent="0.25">
      <c r="A478" s="2">
        <v>43943</v>
      </c>
      <c r="B478">
        <v>51735</v>
      </c>
      <c r="D478">
        <v>50130.716547316777</v>
      </c>
      <c r="E478">
        <v>137.98691965374269</v>
      </c>
      <c r="F478">
        <v>2.1838734838323731E-4</v>
      </c>
      <c r="G478">
        <v>4.1773905971744378E-27</v>
      </c>
      <c r="H478">
        <v>1.634745627939257E-3</v>
      </c>
      <c r="I478">
        <v>243.92026912639139</v>
      </c>
      <c r="J478">
        <v>1.0358044513279809E-71</v>
      </c>
      <c r="K478">
        <v>0</v>
      </c>
      <c r="L478">
        <v>1.809654777923238E-4</v>
      </c>
      <c r="M478">
        <v>495.65995064365421</v>
      </c>
      <c r="N478">
        <v>221.9212363552158</v>
      </c>
      <c r="O478">
        <v>0</v>
      </c>
      <c r="P478">
        <v>2.5244593518587678E-88</v>
      </c>
      <c r="Q478">
        <v>5.9794118200946193E-24</v>
      </c>
      <c r="R478">
        <v>4.2641185152033951E-42</v>
      </c>
      <c r="S478">
        <v>5.4407906284275208E-24</v>
      </c>
      <c r="T478">
        <v>3.1525760235173378E-5</v>
      </c>
      <c r="U478">
        <v>1889.3212541424471</v>
      </c>
      <c r="V478">
        <v>1.6404016502897831E-2</v>
      </c>
      <c r="W478">
        <v>6.8711604356108012E-3</v>
      </c>
      <c r="X478">
        <v>543.3221610051977</v>
      </c>
      <c r="Y478">
        <v>1210.1116762066811</v>
      </c>
      <c r="Z478">
        <v>1.3738766106133419E-11</v>
      </c>
      <c r="AA478">
        <v>847.14221511298945</v>
      </c>
      <c r="AB478">
        <v>5.9301054847041609E-5</v>
      </c>
      <c r="AC478">
        <v>2.1910667296765499E-2</v>
      </c>
      <c r="AD478">
        <v>2.5677252329304872E-29</v>
      </c>
      <c r="AE478">
        <v>7.7832575996296383E-4</v>
      </c>
      <c r="AF478">
        <v>46.812075858484747</v>
      </c>
      <c r="AG478">
        <v>416.05539370807998</v>
      </c>
      <c r="AH478">
        <v>80836.889589190832</v>
      </c>
      <c r="AI478">
        <v>-22623.186441955721</v>
      </c>
      <c r="AJ478">
        <v>-57453.040993634117</v>
      </c>
      <c r="AK478">
        <v>8577.1973557994424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816.72856041548073</v>
      </c>
      <c r="BH478">
        <v>19116.111890249391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8102.751151131004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6704.9641952122911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</row>
    <row r="479" spans="1:81" x14ac:dyDescent="0.25">
      <c r="A479" s="2">
        <v>43944</v>
      </c>
      <c r="B479">
        <v>48347</v>
      </c>
      <c r="D479">
        <v>48083.686910737022</v>
      </c>
      <c r="E479">
        <v>153.79344330323639</v>
      </c>
      <c r="F479">
        <v>1.310324090299423E-4</v>
      </c>
      <c r="G479">
        <v>2.506434358304663E-27</v>
      </c>
      <c r="H479">
        <v>9.8084737676355413E-4</v>
      </c>
      <c r="I479">
        <v>246.42426314686239</v>
      </c>
      <c r="J479">
        <v>6.214826707967886E-72</v>
      </c>
      <c r="K479">
        <v>0</v>
      </c>
      <c r="L479">
        <v>1.085792866753943E-4</v>
      </c>
      <c r="M479">
        <v>519.88186360788529</v>
      </c>
      <c r="N479">
        <v>237.13194070869631</v>
      </c>
      <c r="O479">
        <v>0</v>
      </c>
      <c r="P479">
        <v>1.5146756111152609E-88</v>
      </c>
      <c r="Q479">
        <v>3.5876470920567723E-24</v>
      </c>
      <c r="R479">
        <v>2.5584711091220369E-42</v>
      </c>
      <c r="S479">
        <v>3.264474377056513E-24</v>
      </c>
      <c r="T479">
        <v>1.8915456141104029E-5</v>
      </c>
      <c r="U479">
        <v>2019.855941421642</v>
      </c>
      <c r="V479">
        <v>9.8424099017386975E-3</v>
      </c>
      <c r="W479">
        <v>4.1226962613664809E-3</v>
      </c>
      <c r="X479">
        <v>609.43072324266473</v>
      </c>
      <c r="Y479">
        <v>1207.0892177484311</v>
      </c>
      <c r="Z479">
        <v>8.2432596636800535E-12</v>
      </c>
      <c r="AA479">
        <v>874.84754431332465</v>
      </c>
      <c r="AB479">
        <v>3.5580632908224962E-5</v>
      </c>
      <c r="AC479">
        <v>1.31464003780593E-2</v>
      </c>
      <c r="AD479">
        <v>1.5406351397582921E-29</v>
      </c>
      <c r="AE479">
        <v>4.6699545597777832E-4</v>
      </c>
      <c r="AF479">
        <v>42.622683429086308</v>
      </c>
      <c r="AG479">
        <v>423.41482276671178</v>
      </c>
      <c r="AH479">
        <v>80830.942467115034</v>
      </c>
      <c r="AI479">
        <v>-22623.186441955721</v>
      </c>
      <c r="AJ479">
        <v>-57453.040993634117</v>
      </c>
      <c r="AK479">
        <v>8577.1973557994424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816.72856041548073</v>
      </c>
      <c r="BH479">
        <v>19116.111890249391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5779.4485803894968</v>
      </c>
      <c r="BR479">
        <v>0</v>
      </c>
      <c r="BS479">
        <v>0</v>
      </c>
      <c r="BT479">
        <v>0</v>
      </c>
      <c r="BU479">
        <v>0</v>
      </c>
      <c r="BV479">
        <v>6704.9641952122911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</row>
    <row r="480" spans="1:81" x14ac:dyDescent="0.25">
      <c r="A480" s="2">
        <v>43945</v>
      </c>
      <c r="B480">
        <v>47949</v>
      </c>
      <c r="D480">
        <v>50666.919326807532</v>
      </c>
      <c r="E480">
        <v>162.00054458127741</v>
      </c>
      <c r="F480">
        <v>7.8619445417965383E-5</v>
      </c>
      <c r="G480">
        <v>1.503860614982797E-27</v>
      </c>
      <c r="H480">
        <v>5.8850842605813231E-4</v>
      </c>
      <c r="I480">
        <v>247.77114359423541</v>
      </c>
      <c r="J480">
        <v>3.7288960247807318E-72</v>
      </c>
      <c r="K480">
        <v>0</v>
      </c>
      <c r="L480">
        <v>6.5147572005236571E-5</v>
      </c>
      <c r="M480">
        <v>550.98014869123017</v>
      </c>
      <c r="N480">
        <v>239.52918766642159</v>
      </c>
      <c r="O480">
        <v>0</v>
      </c>
      <c r="P480">
        <v>9.0880536666915647E-89</v>
      </c>
      <c r="Q480">
        <v>2.1525882552340629E-24</v>
      </c>
      <c r="R480">
        <v>1.5350826654732221E-42</v>
      </c>
      <c r="S480">
        <v>1.9586846262339068E-24</v>
      </c>
      <c r="T480">
        <v>1.1349273684662419E-5</v>
      </c>
      <c r="U480">
        <v>1882.039638717772</v>
      </c>
      <c r="V480">
        <v>5.9054459410432187E-3</v>
      </c>
      <c r="W480">
        <v>2.473617756819888E-3</v>
      </c>
      <c r="X480">
        <v>662.16955762460918</v>
      </c>
      <c r="Y480">
        <v>1199.35523252545</v>
      </c>
      <c r="Z480">
        <v>4.9459557982080316E-12</v>
      </c>
      <c r="AA480">
        <v>901.91266614411234</v>
      </c>
      <c r="AB480">
        <v>2.134837974493497E-5</v>
      </c>
      <c r="AC480">
        <v>7.88784022683558E-3</v>
      </c>
      <c r="AD480">
        <v>9.2438108385497536E-30</v>
      </c>
      <c r="AE480">
        <v>2.8019727358666698E-4</v>
      </c>
      <c r="AF480">
        <v>43.128960915059928</v>
      </c>
      <c r="AG480">
        <v>427.72714499873308</v>
      </c>
      <c r="AH480">
        <v>82160.871209590536</v>
      </c>
      <c r="AI480">
        <v>-22623.186441955721</v>
      </c>
      <c r="AJ480">
        <v>-57453.040993634117</v>
      </c>
      <c r="AK480">
        <v>8577.1973557994424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816.72856041548073</v>
      </c>
      <c r="BH480">
        <v>19116.111890249391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7050.6420135970066</v>
      </c>
      <c r="BS480">
        <v>0</v>
      </c>
      <c r="BT480">
        <v>0</v>
      </c>
      <c r="BU480">
        <v>0</v>
      </c>
      <c r="BV480">
        <v>6704.9641952122911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</row>
    <row r="481" spans="1:81" x14ac:dyDescent="0.25">
      <c r="A481" s="2">
        <v>43946</v>
      </c>
      <c r="B481">
        <v>40606</v>
      </c>
      <c r="D481">
        <v>43529.305078925478</v>
      </c>
      <c r="E481">
        <v>168.63803490884879</v>
      </c>
      <c r="F481">
        <v>4.7171667250779233E-5</v>
      </c>
      <c r="G481">
        <v>9.0231636898967837E-28</v>
      </c>
      <c r="H481">
        <v>3.531050556348794E-4</v>
      </c>
      <c r="I481">
        <v>248.40098695199441</v>
      </c>
      <c r="J481">
        <v>2.237337614868439E-72</v>
      </c>
      <c r="K481">
        <v>0</v>
      </c>
      <c r="L481">
        <v>3.9088543203141948E-5</v>
      </c>
      <c r="M481">
        <v>549.61227221263869</v>
      </c>
      <c r="N481">
        <v>238.77870282362531</v>
      </c>
      <c r="O481">
        <v>0</v>
      </c>
      <c r="P481">
        <v>5.4528322000149379E-89</v>
      </c>
      <c r="Q481">
        <v>1.2915529531404381E-24</v>
      </c>
      <c r="R481">
        <v>9.210495992839332E-43</v>
      </c>
      <c r="S481">
        <v>1.1752107757403439E-24</v>
      </c>
      <c r="T481">
        <v>6.8095642107974489E-6</v>
      </c>
      <c r="U481">
        <v>1752.37590916265</v>
      </c>
      <c r="V481">
        <v>3.5432675646259312E-3</v>
      </c>
      <c r="W481">
        <v>1.4841706540919329E-3</v>
      </c>
      <c r="X481">
        <v>683.91736929865067</v>
      </c>
      <c r="Y481">
        <v>1197.524477697481</v>
      </c>
      <c r="Z481">
        <v>2.967573478924819E-12</v>
      </c>
      <c r="AA481">
        <v>914.90805579577807</v>
      </c>
      <c r="AB481">
        <v>1.2809027846960979E-5</v>
      </c>
      <c r="AC481">
        <v>4.732704136101348E-3</v>
      </c>
      <c r="AD481">
        <v>5.5462865031298507E-30</v>
      </c>
      <c r="AE481">
        <v>1.681183641520002E-4</v>
      </c>
      <c r="AF481">
        <v>44.829750513950692</v>
      </c>
      <c r="AG481">
        <v>430.663356637969</v>
      </c>
      <c r="AH481">
        <v>82160.871209590536</v>
      </c>
      <c r="AI481">
        <v>-22623.186441955721</v>
      </c>
      <c r="AJ481">
        <v>-57453.040993634117</v>
      </c>
      <c r="AK481">
        <v>8577.1973557994424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816.72856041548073</v>
      </c>
      <c r="BH481">
        <v>19116.111890249391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6704.9641952122911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</row>
    <row r="482" spans="1:81" x14ac:dyDescent="0.25">
      <c r="A482" s="2">
        <v>43947</v>
      </c>
      <c r="B482">
        <v>30669</v>
      </c>
      <c r="D482">
        <v>43284.504513986503</v>
      </c>
      <c r="E482">
        <v>172.35169926513609</v>
      </c>
      <c r="F482">
        <v>2.8303000350467539E-5</v>
      </c>
      <c r="G482">
        <v>5.4138982139380713E-28</v>
      </c>
      <c r="H482">
        <v>2.1186303338092759E-4</v>
      </c>
      <c r="I482">
        <v>248.53313562678119</v>
      </c>
      <c r="J482">
        <v>1.3424025689210631E-72</v>
      </c>
      <c r="K482">
        <v>0</v>
      </c>
      <c r="L482">
        <v>2.345312592188517E-5</v>
      </c>
      <c r="M482">
        <v>572.6546622687996</v>
      </c>
      <c r="N482">
        <v>241.89841026896511</v>
      </c>
      <c r="O482">
        <v>0</v>
      </c>
      <c r="P482">
        <v>3.2716993200089629E-89</v>
      </c>
      <c r="Q482">
        <v>7.7493177188426249E-25</v>
      </c>
      <c r="R482">
        <v>5.5262975957035993E-43</v>
      </c>
      <c r="S482">
        <v>7.0512646544420667E-25</v>
      </c>
      <c r="T482">
        <v>4.0857385264784676E-6</v>
      </c>
      <c r="U482">
        <v>1673.7782474015739</v>
      </c>
      <c r="V482">
        <v>2.125960538775559E-3</v>
      </c>
      <c r="W482">
        <v>8.9050239245515978E-4</v>
      </c>
      <c r="X482">
        <v>708.53239546137752</v>
      </c>
      <c r="Y482">
        <v>1202.162090433849</v>
      </c>
      <c r="Z482">
        <v>1.7805440873548919E-12</v>
      </c>
      <c r="AA482">
        <v>926.68553508996547</v>
      </c>
      <c r="AB482">
        <v>7.6854167081765913E-6</v>
      </c>
      <c r="AC482">
        <v>2.839622481660808E-3</v>
      </c>
      <c r="AD482">
        <v>3.3277719018779107E-30</v>
      </c>
      <c r="AE482">
        <v>1.008710184912001E-4</v>
      </c>
      <c r="AF482">
        <v>48.704249252844178</v>
      </c>
      <c r="AG482">
        <v>432.01304282337111</v>
      </c>
      <c r="AH482">
        <v>82160.871209590536</v>
      </c>
      <c r="AI482">
        <v>-22623.186441955721</v>
      </c>
      <c r="AJ482">
        <v>-58658.437587334527</v>
      </c>
      <c r="AK482">
        <v>9540.1329875696429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816.72856041548073</v>
      </c>
      <c r="BH482">
        <v>19116.111890249391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6704.9641952122911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</row>
    <row r="483" spans="1:81" x14ac:dyDescent="0.25">
      <c r="A483" s="2">
        <v>43948</v>
      </c>
      <c r="B483">
        <v>45551</v>
      </c>
      <c r="D483">
        <v>48167.554510054062</v>
      </c>
      <c r="E483">
        <v>172.96401463054559</v>
      </c>
      <c r="F483">
        <v>1.6981800210280521E-5</v>
      </c>
      <c r="G483">
        <v>3.248338928362843E-28</v>
      </c>
      <c r="H483">
        <v>1.2711782002855661E-4</v>
      </c>
      <c r="I483">
        <v>248.52533832199219</v>
      </c>
      <c r="J483">
        <v>8.0544154135263789E-73</v>
      </c>
      <c r="K483">
        <v>0</v>
      </c>
      <c r="L483">
        <v>1.40718755531311E-5</v>
      </c>
      <c r="M483">
        <v>590.05085477655246</v>
      </c>
      <c r="N483">
        <v>232.8135679100393</v>
      </c>
      <c r="O483">
        <v>0</v>
      </c>
      <c r="P483">
        <v>1.9630195920053781E-89</v>
      </c>
      <c r="Q483">
        <v>4.6495906313055759E-25</v>
      </c>
      <c r="R483">
        <v>3.3157785574221591E-43</v>
      </c>
      <c r="S483">
        <v>4.2307587926652396E-25</v>
      </c>
      <c r="T483">
        <v>2.4514431158870821E-6</v>
      </c>
      <c r="U483">
        <v>1684.246080518104</v>
      </c>
      <c r="V483">
        <v>1.2755763232653349E-3</v>
      </c>
      <c r="W483">
        <v>5.3430143547309578E-4</v>
      </c>
      <c r="X483">
        <v>702.66049173179533</v>
      </c>
      <c r="Y483">
        <v>1195.6284727047189</v>
      </c>
      <c r="Z483">
        <v>1.068326452412935E-12</v>
      </c>
      <c r="AA483">
        <v>934.39334496642618</v>
      </c>
      <c r="AB483">
        <v>4.6112500249059536E-6</v>
      </c>
      <c r="AC483">
        <v>1.703773488996485E-3</v>
      </c>
      <c r="AD483">
        <v>1.996663141126747E-30</v>
      </c>
      <c r="AE483">
        <v>6.0522611094720061E-5</v>
      </c>
      <c r="AF483">
        <v>47.455670125484239</v>
      </c>
      <c r="AG483">
        <v>431.81813862821048</v>
      </c>
      <c r="AH483">
        <v>83070.961679700064</v>
      </c>
      <c r="AI483">
        <v>-22623.186441955721</v>
      </c>
      <c r="AJ483">
        <v>-58658.437587334527</v>
      </c>
      <c r="AK483">
        <v>9540.1329875696429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816.72856041548073</v>
      </c>
      <c r="BH483">
        <v>19116.111890249391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3959.719512475524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6704.9641952122911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</row>
    <row r="484" spans="1:81" x14ac:dyDescent="0.25">
      <c r="A484" s="2">
        <v>43949</v>
      </c>
      <c r="B484">
        <v>51669</v>
      </c>
      <c r="D484">
        <v>50057.777336354193</v>
      </c>
      <c r="E484">
        <v>173.82107798474169</v>
      </c>
      <c r="F484">
        <v>1.0189080126168309E-5</v>
      </c>
      <c r="G484">
        <v>1.949003357017705E-28</v>
      </c>
      <c r="H484">
        <v>7.6270692017133945E-5</v>
      </c>
      <c r="I484">
        <v>248.12138103116379</v>
      </c>
      <c r="J484">
        <v>4.8326492481158268E-73</v>
      </c>
      <c r="K484">
        <v>0</v>
      </c>
      <c r="L484">
        <v>8.443125331878658E-6</v>
      </c>
      <c r="M484">
        <v>588.37844843948221</v>
      </c>
      <c r="N484">
        <v>213.56706196194361</v>
      </c>
      <c r="O484">
        <v>0</v>
      </c>
      <c r="P484">
        <v>1.1778117552032259E-89</v>
      </c>
      <c r="Q484">
        <v>2.7897543787833449E-25</v>
      </c>
      <c r="R484">
        <v>1.989467134453295E-43</v>
      </c>
      <c r="S484">
        <v>1.7947948450469299E-3</v>
      </c>
      <c r="T484">
        <v>3.045893438024299</v>
      </c>
      <c r="U484">
        <v>1599.8444495573931</v>
      </c>
      <c r="V484">
        <v>7.6534579395920097E-4</v>
      </c>
      <c r="W484">
        <v>3.2058086128385749E-4</v>
      </c>
      <c r="X484">
        <v>685.91172273558902</v>
      </c>
      <c r="Y484">
        <v>1196.442050229595</v>
      </c>
      <c r="Z484">
        <v>6.4099587144776074E-13</v>
      </c>
      <c r="AA484">
        <v>910.62782397292563</v>
      </c>
      <c r="AB484">
        <v>2.7667500149435719E-6</v>
      </c>
      <c r="AC484">
        <v>1.0222640933978909E-3</v>
      </c>
      <c r="AD484">
        <v>1.1979978846760479E-30</v>
      </c>
      <c r="AE484">
        <v>3.6313566656832042E-5</v>
      </c>
      <c r="AF484">
        <v>44.314324186519627</v>
      </c>
      <c r="AG484">
        <v>433.82422119347439</v>
      </c>
      <c r="AH484">
        <v>81905.953768933148</v>
      </c>
      <c r="AI484">
        <v>-22623.186441955721</v>
      </c>
      <c r="AJ484">
        <v>-58658.437587334527</v>
      </c>
      <c r="AK484">
        <v>9540.1329875696429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816.72856041548073</v>
      </c>
      <c r="BH484">
        <v>19116.111890249391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7157.6074715648228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6704.9641952122911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</row>
    <row r="485" spans="1:81" x14ac:dyDescent="0.25">
      <c r="A485" s="2">
        <v>43950</v>
      </c>
      <c r="B485">
        <v>50547</v>
      </c>
      <c r="D485">
        <v>53850.245078169857</v>
      </c>
      <c r="E485">
        <v>173.38894509777259</v>
      </c>
      <c r="F485">
        <v>6.1134480757009856E-6</v>
      </c>
      <c r="G485">
        <v>1.169402014210623E-28</v>
      </c>
      <c r="H485">
        <v>4.5762415210280363E-5</v>
      </c>
      <c r="I485">
        <v>244.3682437472998</v>
      </c>
      <c r="J485">
        <v>2.8995895488694972E-73</v>
      </c>
      <c r="K485">
        <v>0</v>
      </c>
      <c r="L485">
        <v>5.065875199127196E-6</v>
      </c>
      <c r="M485">
        <v>585.99407845524604</v>
      </c>
      <c r="N485">
        <v>219.6934573965022</v>
      </c>
      <c r="O485">
        <v>0</v>
      </c>
      <c r="P485">
        <v>7.0668705312193584E-90</v>
      </c>
      <c r="Q485">
        <v>1.673852627270007E-25</v>
      </c>
      <c r="R485">
        <v>1.1936802806719771E-43</v>
      </c>
      <c r="S485">
        <v>1.0768769070281579E-3</v>
      </c>
      <c r="T485">
        <v>5.5331100333085956</v>
      </c>
      <c r="U485">
        <v>1509.278061510415</v>
      </c>
      <c r="V485">
        <v>4.5920747637552062E-4</v>
      </c>
      <c r="W485">
        <v>1.9234851677031451E-4</v>
      </c>
      <c r="X485">
        <v>670.1791158825414</v>
      </c>
      <c r="Y485">
        <v>1187.1242745465729</v>
      </c>
      <c r="Z485">
        <v>3.845975228686565E-13</v>
      </c>
      <c r="AA485">
        <v>886.19285770640408</v>
      </c>
      <c r="AB485">
        <v>1.6600500089661431E-6</v>
      </c>
      <c r="AC485">
        <v>6.133584560387346E-4</v>
      </c>
      <c r="AD485">
        <v>7.1879873080562866E-31</v>
      </c>
      <c r="AE485">
        <v>2.1788139994099221E-5</v>
      </c>
      <c r="AF485">
        <v>108.43789837916511</v>
      </c>
      <c r="AG485">
        <v>433.98851788751352</v>
      </c>
      <c r="AH485">
        <v>84826.999340058275</v>
      </c>
      <c r="AI485">
        <v>-22623.186441955721</v>
      </c>
      <c r="AJ485">
        <v>-58658.437587334527</v>
      </c>
      <c r="AK485">
        <v>9540.1329875696429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816.72856041548073</v>
      </c>
      <c r="BH485">
        <v>19116.111890249391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8102.751151131004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6704.9641952122911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</row>
    <row r="486" spans="1:81" x14ac:dyDescent="0.25">
      <c r="A486" s="2">
        <v>43951</v>
      </c>
      <c r="B486">
        <v>49490</v>
      </c>
      <c r="D486">
        <v>51418.930110762711</v>
      </c>
      <c r="E486">
        <v>172.27137485674569</v>
      </c>
      <c r="F486">
        <v>3.6680688454205921E-6</v>
      </c>
      <c r="G486">
        <v>7.0164120852637383E-29</v>
      </c>
      <c r="H486">
        <v>2.745744912616822E-5</v>
      </c>
      <c r="I486">
        <v>241.98112389903781</v>
      </c>
      <c r="J486">
        <v>1.7397537293216981E-73</v>
      </c>
      <c r="K486">
        <v>0</v>
      </c>
      <c r="L486">
        <v>3.0395251194763172E-6</v>
      </c>
      <c r="M486">
        <v>589.84231892070068</v>
      </c>
      <c r="N486">
        <v>220.1854406527934</v>
      </c>
      <c r="O486">
        <v>0</v>
      </c>
      <c r="P486">
        <v>4.2401223187316151E-90</v>
      </c>
      <c r="Q486">
        <v>1.004311576362004E-25</v>
      </c>
      <c r="R486">
        <v>7.1620816840318621E-44</v>
      </c>
      <c r="S486">
        <v>2.216574524066952E-3</v>
      </c>
      <c r="T486">
        <v>7.0242289772326707</v>
      </c>
      <c r="U486">
        <v>1537.7611386502961</v>
      </c>
      <c r="V486">
        <v>2.7552448582531241E-4</v>
      </c>
      <c r="W486">
        <v>1.154091100621887E-4</v>
      </c>
      <c r="X486">
        <v>642.6273726747952</v>
      </c>
      <c r="Y486">
        <v>1190.3046039029589</v>
      </c>
      <c r="Z486">
        <v>2.3075851372119391E-13</v>
      </c>
      <c r="AA486">
        <v>905.36642874988797</v>
      </c>
      <c r="AB486">
        <v>9.9603000537968588E-7</v>
      </c>
      <c r="AC486">
        <v>3.6801507362324072E-4</v>
      </c>
      <c r="AD486">
        <v>4.3127923848337727E-31</v>
      </c>
      <c r="AE486">
        <v>1.307288399645953E-5</v>
      </c>
      <c r="AF486">
        <v>214.15840753075</v>
      </c>
      <c r="AG486">
        <v>434.05046986972792</v>
      </c>
      <c r="AH486">
        <v>84587.591993774578</v>
      </c>
      <c r="AI486">
        <v>-22623.186441955721</v>
      </c>
      <c r="AJ486">
        <v>-58658.437587334527</v>
      </c>
      <c r="AK486">
        <v>9540.1329875696429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816.72856041548073</v>
      </c>
      <c r="BH486">
        <v>19116.111890249391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5779.4485803894968</v>
      </c>
      <c r="BR486">
        <v>0</v>
      </c>
      <c r="BS486">
        <v>0</v>
      </c>
      <c r="BT486">
        <v>0</v>
      </c>
      <c r="BU486">
        <v>0</v>
      </c>
      <c r="BV486">
        <v>6704.9641952122911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</row>
    <row r="487" spans="1:81" x14ac:dyDescent="0.25">
      <c r="A487" s="2">
        <v>43952</v>
      </c>
      <c r="B487">
        <v>51299</v>
      </c>
      <c r="D487">
        <v>48738.683459836371</v>
      </c>
      <c r="E487">
        <v>171.1689752961982</v>
      </c>
      <c r="F487">
        <v>2.200841307252355E-6</v>
      </c>
      <c r="G487">
        <v>4.2098472511582439E-29</v>
      </c>
      <c r="H487">
        <v>1.6474469475700932E-5</v>
      </c>
      <c r="I487">
        <v>239.9333342073113</v>
      </c>
      <c r="J487">
        <v>1.0438522375930189E-73</v>
      </c>
      <c r="K487">
        <v>0</v>
      </c>
      <c r="L487">
        <v>1.82371507168579E-6</v>
      </c>
      <c r="M487">
        <v>571.35413811224544</v>
      </c>
      <c r="N487">
        <v>216.64040082486571</v>
      </c>
      <c r="O487">
        <v>0</v>
      </c>
      <c r="P487">
        <v>2.5440733912389689E-90</v>
      </c>
      <c r="Q487">
        <v>6.0258694581720258E-26</v>
      </c>
      <c r="R487">
        <v>4.2972490104191168E-44</v>
      </c>
      <c r="S487">
        <v>59.586595956583523</v>
      </c>
      <c r="T487">
        <v>7.9183673450602141</v>
      </c>
      <c r="U487">
        <v>1582.9311364351511</v>
      </c>
      <c r="V487">
        <v>1.653146914951874E-4</v>
      </c>
      <c r="W487">
        <v>6.9245466037313224E-5</v>
      </c>
      <c r="X487">
        <v>659.3571225140189</v>
      </c>
      <c r="Y487">
        <v>1212.6132500085839</v>
      </c>
      <c r="Z487">
        <v>1.3845510823271631E-13</v>
      </c>
      <c r="AA487">
        <v>954.05336504969227</v>
      </c>
      <c r="AB487">
        <v>5.9761800322781161E-7</v>
      </c>
      <c r="AC487">
        <v>2.208090441739444E-4</v>
      </c>
      <c r="AD487">
        <v>2.5876754309002628E-31</v>
      </c>
      <c r="AE487">
        <v>2.9653584841945769E-4</v>
      </c>
      <c r="AF487">
        <v>254.18046935919699</v>
      </c>
      <c r="AG487">
        <v>434.8508744620483</v>
      </c>
      <c r="AH487">
        <v>81879.491454544637</v>
      </c>
      <c r="AI487">
        <v>-20571.434590711531</v>
      </c>
      <c r="AJ487">
        <v>-58658.437587334527</v>
      </c>
      <c r="AK487">
        <v>9540.1329875696429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816.72856041548073</v>
      </c>
      <c r="BH487">
        <v>19116.111890249391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7050.6420135970066</v>
      </c>
      <c r="BS487">
        <v>0</v>
      </c>
      <c r="BT487">
        <v>0</v>
      </c>
      <c r="BU487">
        <v>0</v>
      </c>
      <c r="BV487">
        <v>0</v>
      </c>
      <c r="BW487">
        <v>3200.8599289336262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</row>
    <row r="488" spans="1:81" x14ac:dyDescent="0.25">
      <c r="A488" s="2">
        <v>43953</v>
      </c>
      <c r="B488">
        <v>43832</v>
      </c>
      <c r="D488">
        <v>41740.449750053049</v>
      </c>
      <c r="E488">
        <v>172.30464428817891</v>
      </c>
      <c r="F488">
        <v>1.3205047843514131E-6</v>
      </c>
      <c r="G488">
        <v>2.5259083506949461E-29</v>
      </c>
      <c r="H488">
        <v>9.8846816854205569E-6</v>
      </c>
      <c r="I488">
        <v>237.73609664351019</v>
      </c>
      <c r="J488">
        <v>6.2631134255581107E-74</v>
      </c>
      <c r="K488">
        <v>0</v>
      </c>
      <c r="L488">
        <v>1.094229043011474E-6</v>
      </c>
      <c r="M488">
        <v>548.84621698239744</v>
      </c>
      <c r="N488">
        <v>199.7235374998321</v>
      </c>
      <c r="O488">
        <v>0</v>
      </c>
      <c r="P488">
        <v>1.526444034743381E-90</v>
      </c>
      <c r="Q488">
        <v>3.6155216749032152E-26</v>
      </c>
      <c r="R488">
        <v>2.5783494062514698E-44</v>
      </c>
      <c r="S488">
        <v>89.949002225105076</v>
      </c>
      <c r="T488">
        <v>8.4544990177398418</v>
      </c>
      <c r="U488">
        <v>1624.1078806981609</v>
      </c>
      <c r="V488">
        <v>9.9188814897112435E-5</v>
      </c>
      <c r="W488">
        <v>4.1547279622387928E-5</v>
      </c>
      <c r="X488">
        <v>665.97781038622384</v>
      </c>
      <c r="Y488">
        <v>1248.1628935942219</v>
      </c>
      <c r="Z488">
        <v>8.3073064939629803E-14</v>
      </c>
      <c r="AA488">
        <v>988.31718460943546</v>
      </c>
      <c r="AB488">
        <v>3.5857080193668689E-7</v>
      </c>
      <c r="AC488">
        <v>1.324854265043666E-4</v>
      </c>
      <c r="AD488">
        <v>1.5526052585401581E-31</v>
      </c>
      <c r="AE488">
        <v>1.7792150905167461E-4</v>
      </c>
      <c r="AF488">
        <v>199.82722550342569</v>
      </c>
      <c r="AG488">
        <v>433.58965113708229</v>
      </c>
      <c r="AH488">
        <v>81879.491454544637</v>
      </c>
      <c r="AI488">
        <v>-20571.434590711531</v>
      </c>
      <c r="AJ488">
        <v>-58658.437587334527</v>
      </c>
      <c r="AK488">
        <v>9540.1329875696429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816.72856041548073</v>
      </c>
      <c r="BH488">
        <v>19116.111890249391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3200.8599289336262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</row>
    <row r="489" spans="1:81" x14ac:dyDescent="0.25">
      <c r="A489" s="2">
        <v>43954</v>
      </c>
      <c r="B489">
        <v>33509</v>
      </c>
      <c r="D489">
        <v>42313.305437950468</v>
      </c>
      <c r="E489">
        <v>170.6346304901322</v>
      </c>
      <c r="F489">
        <v>7.9230287061084761E-7</v>
      </c>
      <c r="G489">
        <v>1.5155450104169681E-29</v>
      </c>
      <c r="H489">
        <v>5.9308090112523343E-6</v>
      </c>
      <c r="I489">
        <v>232.35435703776241</v>
      </c>
      <c r="J489">
        <v>3.7578680553348667E-74</v>
      </c>
      <c r="K489">
        <v>0</v>
      </c>
      <c r="L489">
        <v>6.5653742580688454E-7</v>
      </c>
      <c r="M489">
        <v>540.04645978383394</v>
      </c>
      <c r="N489">
        <v>169.34860876200881</v>
      </c>
      <c r="O489">
        <v>0</v>
      </c>
      <c r="P489">
        <v>9.1586642084602861E-91</v>
      </c>
      <c r="Q489">
        <v>2.169313004941929E-26</v>
      </c>
      <c r="R489">
        <v>1.547009643750882E-44</v>
      </c>
      <c r="S489">
        <v>103.4321910622137</v>
      </c>
      <c r="T489">
        <v>8.7761976730757194</v>
      </c>
      <c r="U489">
        <v>1646.622177155017</v>
      </c>
      <c r="V489">
        <v>5.9513288938267461E-5</v>
      </c>
      <c r="W489">
        <v>2.492836777343276E-5</v>
      </c>
      <c r="X489">
        <v>679.39876933045127</v>
      </c>
      <c r="Y489">
        <v>1269.280659444855</v>
      </c>
      <c r="Z489">
        <v>4.9843838963777882E-14</v>
      </c>
      <c r="AA489">
        <v>1009.7129780727</v>
      </c>
      <c r="AB489">
        <v>2.1514248116201221E-7</v>
      </c>
      <c r="AC489">
        <v>7.9491255902619978E-5</v>
      </c>
      <c r="AD489">
        <v>9.3156315512409476E-32</v>
      </c>
      <c r="AE489">
        <v>1.067529054310048E-4</v>
      </c>
      <c r="AF489">
        <v>125.7724550685346</v>
      </c>
      <c r="AG489">
        <v>427.4439905737284</v>
      </c>
      <c r="AH489">
        <v>81879.491454544637</v>
      </c>
      <c r="AI489">
        <v>-20571.434590711531</v>
      </c>
      <c r="AJ489">
        <v>-57967.599458687437</v>
      </c>
      <c r="AK489">
        <v>9456.3239004713778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816.72856041548073</v>
      </c>
      <c r="BH489">
        <v>19116.111890249391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3200.8599289336262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</row>
    <row r="490" spans="1:81" x14ac:dyDescent="0.25">
      <c r="A490" s="2">
        <v>43955</v>
      </c>
      <c r="B490">
        <v>46757</v>
      </c>
      <c r="D490">
        <v>47070.652444233878</v>
      </c>
      <c r="E490">
        <v>106.6990843885537</v>
      </c>
      <c r="F490">
        <v>4.7538172236650857E-7</v>
      </c>
      <c r="G490">
        <v>9.0932700625018045E-30</v>
      </c>
      <c r="H490">
        <v>49.682411020079392</v>
      </c>
      <c r="I490">
        <v>160.8476110034488</v>
      </c>
      <c r="J490">
        <v>2.2547208332009202E-74</v>
      </c>
      <c r="K490">
        <v>0</v>
      </c>
      <c r="L490">
        <v>3.9392245548413072E-7</v>
      </c>
      <c r="M490">
        <v>547.53120377704727</v>
      </c>
      <c r="N490">
        <v>101.61019540195549</v>
      </c>
      <c r="O490">
        <v>0</v>
      </c>
      <c r="P490">
        <v>5.4951985250761719E-91</v>
      </c>
      <c r="Q490">
        <v>1.301587802965157E-26</v>
      </c>
      <c r="R490">
        <v>9.282057862505291E-45</v>
      </c>
      <c r="S490">
        <v>122.8339618698123</v>
      </c>
      <c r="T490">
        <v>8.9692016069581992</v>
      </c>
      <c r="U490">
        <v>1663.6620383035261</v>
      </c>
      <c r="V490">
        <v>3.5707973362960473E-5</v>
      </c>
      <c r="W490">
        <v>1.495702066405965E-5</v>
      </c>
      <c r="X490">
        <v>687.18867758731267</v>
      </c>
      <c r="Y490">
        <v>1258.604922427231</v>
      </c>
      <c r="Z490">
        <v>2.9906303378266729E-14</v>
      </c>
      <c r="AA490">
        <v>984.73573245143643</v>
      </c>
      <c r="AB490">
        <v>22.65426764465046</v>
      </c>
      <c r="AC490">
        <v>4.7694753541571983E-5</v>
      </c>
      <c r="AD490">
        <v>5.5893789307445675E-32</v>
      </c>
      <c r="AE490">
        <v>6.4051743258602858E-5</v>
      </c>
      <c r="AF490">
        <v>137.93223761305481</v>
      </c>
      <c r="AG490">
        <v>321.09423661531127</v>
      </c>
      <c r="AH490">
        <v>82885.896756096277</v>
      </c>
      <c r="AI490">
        <v>-20571.434590711531</v>
      </c>
      <c r="AJ490">
        <v>-57967.599458687437</v>
      </c>
      <c r="AK490">
        <v>9456.3239004713778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816.72856041548073</v>
      </c>
      <c r="BH490">
        <v>19116.111890249391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3959.719512475524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3200.8599289336262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</row>
    <row r="491" spans="1:81" x14ac:dyDescent="0.25">
      <c r="A491" s="2">
        <v>43956</v>
      </c>
      <c r="B491">
        <v>52925</v>
      </c>
      <c r="D491">
        <v>51431.83818138815</v>
      </c>
      <c r="E491">
        <v>65.488655201385285</v>
      </c>
      <c r="F491">
        <v>2.852290334199051E-7</v>
      </c>
      <c r="G491">
        <v>5.4559620375010827E-30</v>
      </c>
      <c r="H491">
        <v>80.080318461043973</v>
      </c>
      <c r="I491">
        <v>117.9194983171091</v>
      </c>
      <c r="J491">
        <v>1.352832499920552E-74</v>
      </c>
      <c r="K491">
        <v>0</v>
      </c>
      <c r="L491">
        <v>2.363534732904784E-7</v>
      </c>
      <c r="M491">
        <v>565.17489168790667</v>
      </c>
      <c r="N491">
        <v>60.966288932416838</v>
      </c>
      <c r="O491">
        <v>0</v>
      </c>
      <c r="P491">
        <v>3.2971191150457028E-91</v>
      </c>
      <c r="Q491">
        <v>7.8095268177909421E-27</v>
      </c>
      <c r="R491">
        <v>5.5692347175031742E-45</v>
      </c>
      <c r="S491">
        <v>130.63209170066989</v>
      </c>
      <c r="T491">
        <v>9.0853216413512392</v>
      </c>
      <c r="U491">
        <v>1700.741814884037</v>
      </c>
      <c r="V491">
        <v>2.1424784017776279E-5</v>
      </c>
      <c r="W491">
        <v>185.2772870461167</v>
      </c>
      <c r="X491">
        <v>697.32649153954094</v>
      </c>
      <c r="Y491">
        <v>1303.999565902742</v>
      </c>
      <c r="Z491">
        <v>1.7943782026960039E-14</v>
      </c>
      <c r="AA491">
        <v>954.67775929306345</v>
      </c>
      <c r="AB491">
        <v>62.116636345198238</v>
      </c>
      <c r="AC491">
        <v>2.861685212494319E-5</v>
      </c>
      <c r="AD491">
        <v>3.3536273584467413E-32</v>
      </c>
      <c r="AE491">
        <v>3.8431045955161712E-5</v>
      </c>
      <c r="AF491">
        <v>211.42013837492101</v>
      </c>
      <c r="AG491">
        <v>256.06488274747102</v>
      </c>
      <c r="AH491">
        <v>83822.268748083181</v>
      </c>
      <c r="AI491">
        <v>-20571.434590711531</v>
      </c>
      <c r="AJ491">
        <v>-57967.599458687437</v>
      </c>
      <c r="AK491">
        <v>9456.3239004713778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816.72856041548073</v>
      </c>
      <c r="BH491">
        <v>19116.111890249391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7157.6074715648228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3200.8599289336262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</row>
    <row r="492" spans="1:81" x14ac:dyDescent="0.25">
      <c r="A492" s="2">
        <v>43957</v>
      </c>
      <c r="B492">
        <v>50975</v>
      </c>
      <c r="D492">
        <v>53023.191179125912</v>
      </c>
      <c r="E492">
        <v>40.762397689084231</v>
      </c>
      <c r="F492">
        <v>1.7113742005194299E-7</v>
      </c>
      <c r="G492">
        <v>3.2735772225006497E-30</v>
      </c>
      <c r="H492">
        <v>98.258158808604449</v>
      </c>
      <c r="I492">
        <v>92.18669577105679</v>
      </c>
      <c r="J492">
        <v>8.1169949995233114E-75</v>
      </c>
      <c r="K492">
        <v>0</v>
      </c>
      <c r="L492">
        <v>1.41812083974287E-7</v>
      </c>
      <c r="M492">
        <v>586.05750011725365</v>
      </c>
      <c r="N492">
        <v>36.579830589884708</v>
      </c>
      <c r="O492">
        <v>0</v>
      </c>
      <c r="P492">
        <v>1.9782714690274221E-91</v>
      </c>
      <c r="Q492">
        <v>4.6857160906745647E-27</v>
      </c>
      <c r="R492">
        <v>3.3415408305019048E-45</v>
      </c>
      <c r="S492">
        <v>131.26021042692281</v>
      </c>
      <c r="T492">
        <v>9.1578379302368944</v>
      </c>
      <c r="U492">
        <v>1744.729270503849</v>
      </c>
      <c r="V492">
        <v>1.285487041066577E-5</v>
      </c>
      <c r="W492">
        <v>306.4171903402235</v>
      </c>
      <c r="X492">
        <v>701.93449283841812</v>
      </c>
      <c r="Y492">
        <v>1334.3890343932301</v>
      </c>
      <c r="Z492">
        <v>1.0766269216176019E-14</v>
      </c>
      <c r="AA492">
        <v>954.81705932730222</v>
      </c>
      <c r="AB492">
        <v>83.838401372134427</v>
      </c>
      <c r="AC492">
        <v>1.7170111274965909E-5</v>
      </c>
      <c r="AD492">
        <v>2.0121764150680451E-32</v>
      </c>
      <c r="AE492">
        <v>2.3058627573097031E-5</v>
      </c>
      <c r="AF492">
        <v>281.86396614100732</v>
      </c>
      <c r="AG492">
        <v>214.20506498149629</v>
      </c>
      <c r="AH492">
        <v>84252.99263269674</v>
      </c>
      <c r="AI492">
        <v>-20571.434590711531</v>
      </c>
      <c r="AJ492">
        <v>-57967.599458687437</v>
      </c>
      <c r="AK492">
        <v>9456.3239004713778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816.72856041548073</v>
      </c>
      <c r="BH492">
        <v>19116.111890249391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8102.751151131004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3200.8599289336262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</row>
    <row r="493" spans="1:81" x14ac:dyDescent="0.25">
      <c r="A493" s="2">
        <v>43958</v>
      </c>
      <c r="B493">
        <v>48409</v>
      </c>
      <c r="D493">
        <v>52087.391945406998</v>
      </c>
      <c r="E493">
        <v>24.82758364331243</v>
      </c>
      <c r="F493">
        <v>1.026824520311658E-7</v>
      </c>
      <c r="G493">
        <v>1.9641463335003901E-30</v>
      </c>
      <c r="H493">
        <v>109.06354499303519</v>
      </c>
      <c r="I493">
        <v>76.718954863764793</v>
      </c>
      <c r="J493">
        <v>4.8701969997139858E-75</v>
      </c>
      <c r="K493">
        <v>0</v>
      </c>
      <c r="L493">
        <v>8.5087250384572221E-8</v>
      </c>
      <c r="M493">
        <v>607.76091360363682</v>
      </c>
      <c r="N493">
        <v>21.947898353930832</v>
      </c>
      <c r="O493">
        <v>0</v>
      </c>
      <c r="P493">
        <v>1.1869628814164529E-91</v>
      </c>
      <c r="Q493">
        <v>2.8114296544047392E-27</v>
      </c>
      <c r="R493">
        <v>2.004924498301143E-45</v>
      </c>
      <c r="S493">
        <v>134.6356024077827</v>
      </c>
      <c r="T493">
        <v>9.2013477073534258</v>
      </c>
      <c r="U493">
        <v>1825.899624382964</v>
      </c>
      <c r="V493">
        <v>7.7129222463994606E-6</v>
      </c>
      <c r="W493">
        <v>379.94697915786708</v>
      </c>
      <c r="X493">
        <v>683.2980412827269</v>
      </c>
      <c r="Y493">
        <v>1351.2302099352039</v>
      </c>
      <c r="Z493">
        <v>6.4597615297056117E-15</v>
      </c>
      <c r="AA493">
        <v>957.30426907540823</v>
      </c>
      <c r="AB493">
        <v>94.891492409630615</v>
      </c>
      <c r="AC493">
        <v>1.0302066764979551E-5</v>
      </c>
      <c r="AD493">
        <v>1.207305849040827E-32</v>
      </c>
      <c r="AE493">
        <v>1.0242565618712241E-3</v>
      </c>
      <c r="AF493">
        <v>328.1172794228703</v>
      </c>
      <c r="AG493">
        <v>207.09359986699579</v>
      </c>
      <c r="AH493">
        <v>85445.0147507808</v>
      </c>
      <c r="AI493">
        <v>-20571.434590711531</v>
      </c>
      <c r="AJ493">
        <v>-57967.599458687437</v>
      </c>
      <c r="AK493">
        <v>9456.3239004713778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816.72856041548073</v>
      </c>
      <c r="BH493">
        <v>19116.111890249391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5779.4485803894968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3200.8599289336262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</row>
    <row r="494" spans="1:81" x14ac:dyDescent="0.25">
      <c r="A494" s="2">
        <v>43959</v>
      </c>
      <c r="B494">
        <v>50874</v>
      </c>
      <c r="D494">
        <v>54970.155070277047</v>
      </c>
      <c r="E494">
        <v>14.89655018598746</v>
      </c>
      <c r="F494">
        <v>6.1609471218699494E-8</v>
      </c>
      <c r="G494">
        <v>1.178487800100234E-30</v>
      </c>
      <c r="H494">
        <v>131.02170370729121</v>
      </c>
      <c r="I494">
        <v>67.4353742304734</v>
      </c>
      <c r="J494">
        <v>2.9221181998283908E-75</v>
      </c>
      <c r="K494">
        <v>0</v>
      </c>
      <c r="L494">
        <v>5.1052350230743327E-8</v>
      </c>
      <c r="M494">
        <v>639.3123835080653</v>
      </c>
      <c r="N494">
        <v>13.1687390123585</v>
      </c>
      <c r="O494">
        <v>0</v>
      </c>
      <c r="P494">
        <v>7.1217772884987182E-92</v>
      </c>
      <c r="Q494">
        <v>1.6868577926428431E-27</v>
      </c>
      <c r="R494">
        <v>1.202954698980686E-45</v>
      </c>
      <c r="S494">
        <v>134.12710410285109</v>
      </c>
      <c r="T494">
        <v>9.2274535736245973</v>
      </c>
      <c r="U494">
        <v>1879.072408607218</v>
      </c>
      <c r="V494">
        <v>4.6277533478396759E-6</v>
      </c>
      <c r="W494">
        <v>424.08634207860871</v>
      </c>
      <c r="X494">
        <v>698.34537501885995</v>
      </c>
      <c r="Y494">
        <v>1362.9446844431809</v>
      </c>
      <c r="Z494">
        <v>104.23940825400339</v>
      </c>
      <c r="AA494">
        <v>961.14535644852833</v>
      </c>
      <c r="AB494">
        <v>102.1348736133791</v>
      </c>
      <c r="AC494">
        <v>6.181240058987729E-6</v>
      </c>
      <c r="AD494">
        <v>7.2438350942449597E-33</v>
      </c>
      <c r="AE494">
        <v>6.1455393712273444E-4</v>
      </c>
      <c r="AF494">
        <v>344.92344306786168</v>
      </c>
      <c r="AG494">
        <v>189.47534868644331</v>
      </c>
      <c r="AH494">
        <v>86792.965651994818</v>
      </c>
      <c r="AI494">
        <v>-20571.434590711531</v>
      </c>
      <c r="AJ494">
        <v>-57967.599458687437</v>
      </c>
      <c r="AK494">
        <v>9456.3239004713778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816.72856041548073</v>
      </c>
      <c r="BH494">
        <v>19116.111890249391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7050.6420135970066</v>
      </c>
      <c r="BS494">
        <v>0</v>
      </c>
      <c r="BT494">
        <v>0</v>
      </c>
      <c r="BU494">
        <v>0</v>
      </c>
      <c r="BV494">
        <v>0</v>
      </c>
      <c r="BW494">
        <v>3200.8599289336262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</row>
    <row r="495" spans="1:81" x14ac:dyDescent="0.25">
      <c r="A495" s="2">
        <v>43960</v>
      </c>
      <c r="B495">
        <v>46519</v>
      </c>
      <c r="D495">
        <v>48008.733035357407</v>
      </c>
      <c r="E495">
        <v>8.9379301115924736</v>
      </c>
      <c r="F495">
        <v>3.69656827312197E-8</v>
      </c>
      <c r="G495">
        <v>7.0709268006014031E-31</v>
      </c>
      <c r="H495">
        <v>144.17942003845079</v>
      </c>
      <c r="I495">
        <v>61.857612118822097</v>
      </c>
      <c r="J495">
        <v>1.7532709198970349E-75</v>
      </c>
      <c r="K495">
        <v>0</v>
      </c>
      <c r="L495">
        <v>3.0631410138446003E-8</v>
      </c>
      <c r="M495">
        <v>674.38464649338061</v>
      </c>
      <c r="N495">
        <v>7.9012434074150981</v>
      </c>
      <c r="O495">
        <v>0</v>
      </c>
      <c r="P495">
        <v>4.2730663730992313E-92</v>
      </c>
      <c r="Q495">
        <v>1.012114675585706E-27</v>
      </c>
      <c r="R495">
        <v>7.2177281938841126E-46</v>
      </c>
      <c r="S495">
        <v>134.01151842556871</v>
      </c>
      <c r="T495">
        <v>9.2431170904150424</v>
      </c>
      <c r="U495">
        <v>1866.1666573381531</v>
      </c>
      <c r="V495">
        <v>2.7766520087038052E-6</v>
      </c>
      <c r="W495">
        <v>452.82078260036661</v>
      </c>
      <c r="X495">
        <v>706.97347063934058</v>
      </c>
      <c r="Y495">
        <v>1370.18881419287</v>
      </c>
      <c r="Z495">
        <v>169.2614434553908</v>
      </c>
      <c r="AA495">
        <v>964.29525451652421</v>
      </c>
      <c r="AB495">
        <v>106.7282072867954</v>
      </c>
      <c r="AC495">
        <v>3.708744035392637E-6</v>
      </c>
      <c r="AD495">
        <v>4.3463010565469762E-33</v>
      </c>
      <c r="AE495">
        <v>3.6873236227364059E-4</v>
      </c>
      <c r="AF495">
        <v>306.40484587923243</v>
      </c>
      <c r="AG495">
        <v>181.42181381201169</v>
      </c>
      <c r="AH495">
        <v>86792.965651994818</v>
      </c>
      <c r="AI495">
        <v>-20571.434590711531</v>
      </c>
      <c r="AJ495">
        <v>-57967.599458687437</v>
      </c>
      <c r="AK495">
        <v>9456.3239004713778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816.72856041548073</v>
      </c>
      <c r="BH495">
        <v>19116.111890249391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3200.8599289336262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</row>
    <row r="496" spans="1:81" x14ac:dyDescent="0.25">
      <c r="A496" s="2">
        <v>43961</v>
      </c>
      <c r="B496">
        <v>37472</v>
      </c>
      <c r="D496">
        <v>49319.636354153081</v>
      </c>
      <c r="E496">
        <v>5.3627580669554842</v>
      </c>
      <c r="F496">
        <v>2.217940963873182E-8</v>
      </c>
      <c r="G496">
        <v>4.242556080360841E-31</v>
      </c>
      <c r="H496">
        <v>152.0307907943639</v>
      </c>
      <c r="I496">
        <v>58.485617269920603</v>
      </c>
      <c r="J496">
        <v>1.051962551938221E-75</v>
      </c>
      <c r="K496">
        <v>0</v>
      </c>
      <c r="L496">
        <v>1.8378846083067601E-8</v>
      </c>
      <c r="M496">
        <v>681.54093815433168</v>
      </c>
      <c r="N496">
        <v>4.7407460444490583</v>
      </c>
      <c r="O496">
        <v>0</v>
      </c>
      <c r="P496">
        <v>2.5638398238595389E-92</v>
      </c>
      <c r="Q496">
        <v>6.0726880535142354E-28</v>
      </c>
      <c r="R496">
        <v>4.3306369163304677E-46</v>
      </c>
      <c r="S496">
        <v>133.61539830643571</v>
      </c>
      <c r="T496">
        <v>9.2525152024234458</v>
      </c>
      <c r="U496">
        <v>1834.016968522305</v>
      </c>
      <c r="V496">
        <v>1.665991205222283E-6</v>
      </c>
      <c r="W496">
        <v>470.82673083824409</v>
      </c>
      <c r="X496">
        <v>736.65359933496723</v>
      </c>
      <c r="Y496">
        <v>1374.5873072744021</v>
      </c>
      <c r="Z496">
        <v>226.40167232950711</v>
      </c>
      <c r="AA496">
        <v>969.52808569601132</v>
      </c>
      <c r="AB496">
        <v>109.4990816164116</v>
      </c>
      <c r="AC496">
        <v>2.2252464212355819E-6</v>
      </c>
      <c r="AD496">
        <v>2.6077806339281851E-33</v>
      </c>
      <c r="AE496">
        <v>2.2123941736418431E-4</v>
      </c>
      <c r="AF496">
        <v>317.05434223421452</v>
      </c>
      <c r="AG496">
        <v>167.41804005716841</v>
      </c>
      <c r="AH496">
        <v>86792.965651994818</v>
      </c>
      <c r="AI496">
        <v>-20571.434590711531</v>
      </c>
      <c r="AJ496">
        <v>-56754.959499037373</v>
      </c>
      <c r="AK496">
        <v>9468.3495953953461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816.72856041548073</v>
      </c>
      <c r="BH496">
        <v>19116.111890249391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3200.8599289336262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</row>
    <row r="497" spans="1:81" x14ac:dyDescent="0.25">
      <c r="A497" s="2">
        <v>43962</v>
      </c>
      <c r="B497">
        <v>47475</v>
      </c>
      <c r="D497">
        <v>53862.878560372374</v>
      </c>
      <c r="E497">
        <v>3.2176548401732901</v>
      </c>
      <c r="F497">
        <v>1.3307645783239089E-8</v>
      </c>
      <c r="G497">
        <v>2.545533648216505E-31</v>
      </c>
      <c r="H497">
        <v>156.7052848596484</v>
      </c>
      <c r="I497">
        <v>56.441141602426868</v>
      </c>
      <c r="J497">
        <v>6.3117753116293251E-76</v>
      </c>
      <c r="K497">
        <v>0</v>
      </c>
      <c r="L497">
        <v>1.1027307649840561E-8</v>
      </c>
      <c r="M497">
        <v>609.49084692488975</v>
      </c>
      <c r="N497">
        <v>2.8444476266694352</v>
      </c>
      <c r="O497">
        <v>0</v>
      </c>
      <c r="P497">
        <v>1.5383038943157229E-92</v>
      </c>
      <c r="Q497">
        <v>3.6436128321085409E-28</v>
      </c>
      <c r="R497">
        <v>2.59838214979828E-46</v>
      </c>
      <c r="S497">
        <v>139.03116866187989</v>
      </c>
      <c r="T497">
        <v>5.5515091214540666</v>
      </c>
      <c r="U497">
        <v>1802.4701736881011</v>
      </c>
      <c r="V497">
        <v>9.9959472313336973E-7</v>
      </c>
      <c r="W497">
        <v>464.57507575522482</v>
      </c>
      <c r="X497">
        <v>758.62812393241541</v>
      </c>
      <c r="Y497">
        <v>1366.1064270088841</v>
      </c>
      <c r="Z497">
        <v>222.632815235029</v>
      </c>
      <c r="AA497">
        <v>969.80295156513898</v>
      </c>
      <c r="AB497">
        <v>110.6015016326795</v>
      </c>
      <c r="AC497">
        <v>1.3351478527413489E-6</v>
      </c>
      <c r="AD497">
        <v>1.5646683803569111E-33</v>
      </c>
      <c r="AE497">
        <v>1.3274365041851061E-4</v>
      </c>
      <c r="AF497">
        <v>316.22470403165812</v>
      </c>
      <c r="AG497">
        <v>174.39211176874949</v>
      </c>
      <c r="AH497">
        <v>87468.787089294157</v>
      </c>
      <c r="AI497">
        <v>-20571.434590711531</v>
      </c>
      <c r="AJ497">
        <v>-56754.959499037373</v>
      </c>
      <c r="AK497">
        <v>9468.3495953953461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816.72856041548073</v>
      </c>
      <c r="BH497">
        <v>19116.111890249391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3959.719512475524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3200.8599289336262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</row>
    <row r="498" spans="1:81" x14ac:dyDescent="0.25">
      <c r="A498" s="2">
        <v>43963</v>
      </c>
      <c r="B498">
        <v>53466</v>
      </c>
      <c r="D498">
        <v>55207.084518345247</v>
      </c>
      <c r="E498">
        <v>1.930592904103974</v>
      </c>
      <c r="F498">
        <v>7.9845874699434537E-9</v>
      </c>
      <c r="G498">
        <v>1.5273201889299029E-31</v>
      </c>
      <c r="H498">
        <v>159.45602124870371</v>
      </c>
      <c r="I498">
        <v>55.201167586694268</v>
      </c>
      <c r="J498">
        <v>3.7870651869775952E-76</v>
      </c>
      <c r="K498">
        <v>0</v>
      </c>
      <c r="L498">
        <v>6.6163845899043347E-9</v>
      </c>
      <c r="M498">
        <v>636.84818126306573</v>
      </c>
      <c r="N498">
        <v>1.7066685760016611</v>
      </c>
      <c r="O498">
        <v>0</v>
      </c>
      <c r="P498">
        <v>9.2298233658943366E-93</v>
      </c>
      <c r="Q498">
        <v>2.1861676992651239E-28</v>
      </c>
      <c r="R498">
        <v>1.559029289878968E-46</v>
      </c>
      <c r="S498">
        <v>144.09280151350339</v>
      </c>
      <c r="T498">
        <v>3.3309054728724399</v>
      </c>
      <c r="U498">
        <v>1746.74256314833</v>
      </c>
      <c r="V498">
        <v>5.9975683388002178E-7</v>
      </c>
      <c r="W498">
        <v>443.49696055308601</v>
      </c>
      <c r="X498">
        <v>798.74691935097769</v>
      </c>
      <c r="Y498">
        <v>1355.0527482319769</v>
      </c>
      <c r="Z498">
        <v>196.34358409382051</v>
      </c>
      <c r="AA498">
        <v>966.17930586908074</v>
      </c>
      <c r="AB498">
        <v>111.1248007000962</v>
      </c>
      <c r="AC498">
        <v>8.0108871164480951E-7</v>
      </c>
      <c r="AD498">
        <v>9.3880102821414664E-34</v>
      </c>
      <c r="AE498">
        <v>7.9646190251106349E-5</v>
      </c>
      <c r="AF498">
        <v>313.07692578925088</v>
      </c>
      <c r="AG498">
        <v>177.65926909182721</v>
      </c>
      <c r="AH498">
        <v>85662.831665080448</v>
      </c>
      <c r="AI498">
        <v>-20571.434590711531</v>
      </c>
      <c r="AJ498">
        <v>-56754.959499037373</v>
      </c>
      <c r="AK498">
        <v>9468.3495953953461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816.72856041548073</v>
      </c>
      <c r="BH498">
        <v>19116.111890249391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7157.6074715648228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3200.8599289336262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</row>
    <row r="499" spans="1:81" x14ac:dyDescent="0.25">
      <c r="A499" s="2">
        <v>43964</v>
      </c>
      <c r="B499">
        <v>52866</v>
      </c>
      <c r="D499">
        <v>54741.821380416288</v>
      </c>
      <c r="E499">
        <v>1.158355742462384</v>
      </c>
      <c r="F499">
        <v>4.7907524819660724E-9</v>
      </c>
      <c r="G499">
        <v>9.1639211335794163E-32</v>
      </c>
      <c r="H499">
        <v>160.95868773383719</v>
      </c>
      <c r="I499">
        <v>54.423082798465032</v>
      </c>
      <c r="J499">
        <v>2.2722391121865569E-76</v>
      </c>
      <c r="K499">
        <v>0</v>
      </c>
      <c r="L499">
        <v>3.9698307539426008E-9</v>
      </c>
      <c r="M499">
        <v>686.52568440831817</v>
      </c>
      <c r="N499">
        <v>1.024001145600997</v>
      </c>
      <c r="O499">
        <v>0</v>
      </c>
      <c r="P499">
        <v>5.537894019536602E-93</v>
      </c>
      <c r="Q499">
        <v>1.311700619559075E-28</v>
      </c>
      <c r="R499">
        <v>9.3541757392738095E-47</v>
      </c>
      <c r="S499">
        <v>145.766315763752</v>
      </c>
      <c r="T499">
        <v>1.998543283723464</v>
      </c>
      <c r="U499">
        <v>1650.486205873593</v>
      </c>
      <c r="V499">
        <v>3.5985410032801312E-7</v>
      </c>
      <c r="W499">
        <v>426.39776508506219</v>
      </c>
      <c r="X499">
        <v>856.72043292316687</v>
      </c>
      <c r="Y499">
        <v>1346.1316826849011</v>
      </c>
      <c r="Z499">
        <v>134.52312565849991</v>
      </c>
      <c r="AA499">
        <v>959.70424088819368</v>
      </c>
      <c r="AB499">
        <v>110.7297482432383</v>
      </c>
      <c r="AC499">
        <v>4.8065322698688577E-7</v>
      </c>
      <c r="AD499">
        <v>5.6328061692848786E-34</v>
      </c>
      <c r="AE499">
        <v>4.7787714150663812E-5</v>
      </c>
      <c r="AF499">
        <v>316.96047569231757</v>
      </c>
      <c r="AG499">
        <v>173.3586284652294</v>
      </c>
      <c r="AH499">
        <v>84336.547319012985</v>
      </c>
      <c r="AI499">
        <v>-20571.434590711531</v>
      </c>
      <c r="AJ499">
        <v>-56754.959499037373</v>
      </c>
      <c r="AK499">
        <v>9468.3495953953461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816.72856041548073</v>
      </c>
      <c r="BH499">
        <v>19116.111890249391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8102.751151131004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3200.8599289336262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</row>
    <row r="500" spans="1:81" x14ac:dyDescent="0.25">
      <c r="A500" s="2">
        <v>43965</v>
      </c>
      <c r="B500">
        <v>50608</v>
      </c>
      <c r="D500">
        <v>53169.495337983302</v>
      </c>
      <c r="E500">
        <v>0.6950134454774306</v>
      </c>
      <c r="F500">
        <v>2.8744514891796432E-9</v>
      </c>
      <c r="G500">
        <v>5.49835268014765E-32</v>
      </c>
      <c r="H500">
        <v>161.86746110886611</v>
      </c>
      <c r="I500">
        <v>53.945466468007027</v>
      </c>
      <c r="J500">
        <v>1.363343467311934E-76</v>
      </c>
      <c r="K500">
        <v>0</v>
      </c>
      <c r="L500">
        <v>2.3818984523655609E-9</v>
      </c>
      <c r="M500">
        <v>717.00488237769889</v>
      </c>
      <c r="N500">
        <v>0.61440068736059794</v>
      </c>
      <c r="O500">
        <v>0</v>
      </c>
      <c r="P500">
        <v>3.3227364117219609E-93</v>
      </c>
      <c r="Q500">
        <v>7.8702037173544472E-29</v>
      </c>
      <c r="R500">
        <v>5.6125054435642845E-47</v>
      </c>
      <c r="S500">
        <v>145.67441442868699</v>
      </c>
      <c r="T500">
        <v>1.199125970234078</v>
      </c>
      <c r="U500">
        <v>1576.084598664911</v>
      </c>
      <c r="V500">
        <v>2.159124601968078E-7</v>
      </c>
      <c r="W500">
        <v>414.46812530880698</v>
      </c>
      <c r="X500">
        <v>891.35432167485385</v>
      </c>
      <c r="Y500">
        <v>1341.7382761159199</v>
      </c>
      <c r="Z500">
        <v>100.1078379725342</v>
      </c>
      <c r="AA500">
        <v>964.66005398215418</v>
      </c>
      <c r="AB500">
        <v>110.5427633135406</v>
      </c>
      <c r="AC500">
        <v>2.8839193619213152E-7</v>
      </c>
      <c r="AD500">
        <v>3.3796837015709281E-34</v>
      </c>
      <c r="AE500">
        <v>2.867262849039828E-5</v>
      </c>
      <c r="AF500">
        <v>313.63434509497841</v>
      </c>
      <c r="AG500">
        <v>217.7397674330833</v>
      </c>
      <c r="AH500">
        <v>85103.05998911956</v>
      </c>
      <c r="AI500">
        <v>-20571.434590711531</v>
      </c>
      <c r="AJ500">
        <v>-56754.959499037373</v>
      </c>
      <c r="AK500">
        <v>9468.3495953953461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816.72856041548073</v>
      </c>
      <c r="BH500">
        <v>19116.111890249391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5779.4485803894968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3200.8599289336262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</row>
    <row r="501" spans="1:81" x14ac:dyDescent="0.25">
      <c r="A501" s="2">
        <v>43966</v>
      </c>
      <c r="B501">
        <v>65197</v>
      </c>
      <c r="D501">
        <v>55135.280439933282</v>
      </c>
      <c r="E501">
        <v>0.41700806728645839</v>
      </c>
      <c r="F501">
        <v>1.724670893507786E-9</v>
      </c>
      <c r="G501">
        <v>3.2990116080885902E-32</v>
      </c>
      <c r="H501">
        <v>162.5387505261927</v>
      </c>
      <c r="I501">
        <v>53.970372341220909</v>
      </c>
      <c r="J501">
        <v>8.1800608038716036E-77</v>
      </c>
      <c r="K501">
        <v>0</v>
      </c>
      <c r="L501">
        <v>1.4291390714193359E-9</v>
      </c>
      <c r="M501">
        <v>725.46786766697028</v>
      </c>
      <c r="N501">
        <v>0.36864041241635881</v>
      </c>
      <c r="O501">
        <v>0</v>
      </c>
      <c r="P501">
        <v>1.9936418470331771E-93</v>
      </c>
      <c r="Q501">
        <v>4.7221222304126681E-29</v>
      </c>
      <c r="R501">
        <v>3.367503266138571E-47</v>
      </c>
      <c r="S501">
        <v>147.57227788323419</v>
      </c>
      <c r="T501">
        <v>0.71947558214044705</v>
      </c>
      <c r="U501">
        <v>1507.9696890034279</v>
      </c>
      <c r="V501">
        <v>1.295474761180847E-7</v>
      </c>
      <c r="W501">
        <v>427.28200875967269</v>
      </c>
      <c r="X501">
        <v>910.03876560955246</v>
      </c>
      <c r="Y501">
        <v>1341.1890701083339</v>
      </c>
      <c r="Z501">
        <v>60.064702783520509</v>
      </c>
      <c r="AA501">
        <v>970.43225784083245</v>
      </c>
      <c r="AB501">
        <v>110.2789949461464</v>
      </c>
      <c r="AC501">
        <v>1.7303516171527879E-7</v>
      </c>
      <c r="AD501">
        <v>2.0278102209425569E-34</v>
      </c>
      <c r="AE501">
        <v>1.7203577094238971E-5</v>
      </c>
      <c r="AF501">
        <v>314.59165585519219</v>
      </c>
      <c r="AG501">
        <v>298.98845409737157</v>
      </c>
      <c r="AH501">
        <v>85777.092532098512</v>
      </c>
      <c r="AI501">
        <v>-20571.434590711531</v>
      </c>
      <c r="AJ501">
        <v>-56754.959499037373</v>
      </c>
      <c r="AK501">
        <v>9468.3495953953461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816.72856041548073</v>
      </c>
      <c r="BH501">
        <v>19116.111890249391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7050.6420135970066</v>
      </c>
      <c r="BS501">
        <v>0</v>
      </c>
      <c r="BT501">
        <v>0</v>
      </c>
      <c r="BU501">
        <v>0</v>
      </c>
      <c r="BV501">
        <v>0</v>
      </c>
      <c r="BW501">
        <v>3200.8599289336262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</row>
    <row r="502" spans="1:81" x14ac:dyDescent="0.25">
      <c r="A502" s="2">
        <v>43967</v>
      </c>
      <c r="B502">
        <v>70680</v>
      </c>
      <c r="D502">
        <v>48042.054413078033</v>
      </c>
      <c r="E502">
        <v>0.25020484037187501</v>
      </c>
      <c r="F502">
        <v>1.034802536104672E-9</v>
      </c>
      <c r="G502">
        <v>1.979406964853154E-32</v>
      </c>
      <c r="H502">
        <v>163.15722502359111</v>
      </c>
      <c r="I502">
        <v>54.047145291516479</v>
      </c>
      <c r="J502">
        <v>4.9080364823229634E-77</v>
      </c>
      <c r="K502">
        <v>0</v>
      </c>
      <c r="L502">
        <v>8.574834428516015E-10</v>
      </c>
      <c r="M502">
        <v>719.60274922194037</v>
      </c>
      <c r="N502">
        <v>0.22118424744981521</v>
      </c>
      <c r="O502">
        <v>0</v>
      </c>
      <c r="P502">
        <v>1.1961851082199059E-93</v>
      </c>
      <c r="Q502">
        <v>2.8332733382476007E-29</v>
      </c>
      <c r="R502">
        <v>2.0205019596831421E-47</v>
      </c>
      <c r="S502">
        <v>147.48637920401589</v>
      </c>
      <c r="T502">
        <v>0.43168534928426822</v>
      </c>
      <c r="U502">
        <v>1458.7851389259199</v>
      </c>
      <c r="V502">
        <v>7.7728485670850814E-8</v>
      </c>
      <c r="W502">
        <v>434.38805964975091</v>
      </c>
      <c r="X502">
        <v>908.57969622535302</v>
      </c>
      <c r="Y502">
        <v>1342.164868381622</v>
      </c>
      <c r="Z502">
        <v>36.038821670112299</v>
      </c>
      <c r="AA502">
        <v>972.51281660532561</v>
      </c>
      <c r="AB502">
        <v>110.8034956034877</v>
      </c>
      <c r="AC502">
        <v>1.038210970291673E-7</v>
      </c>
      <c r="AD502">
        <v>1.216686132565534E-34</v>
      </c>
      <c r="AE502">
        <v>1.0322146256543379E-5</v>
      </c>
      <c r="AF502">
        <v>319.53497009891288</v>
      </c>
      <c r="AG502">
        <v>321.3015448903368</v>
      </c>
      <c r="AH502">
        <v>85777.092532098512</v>
      </c>
      <c r="AI502">
        <v>-20571.434590711531</v>
      </c>
      <c r="AJ502">
        <v>-56754.959499037373</v>
      </c>
      <c r="AK502">
        <v>9468.3495953953461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816.72856041548073</v>
      </c>
      <c r="BH502">
        <v>19116.111890249391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3200.8599289336262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</row>
    <row r="503" spans="1:81" x14ac:dyDescent="0.25">
      <c r="A503" s="2">
        <v>43968</v>
      </c>
      <c r="B503">
        <v>57165</v>
      </c>
      <c r="D503">
        <v>47896.28197243897</v>
      </c>
      <c r="E503">
        <v>0.15012290422312499</v>
      </c>
      <c r="F503">
        <v>6.2088152166280279E-10</v>
      </c>
      <c r="G503">
        <v>1.187644178911892E-32</v>
      </c>
      <c r="H503">
        <v>163.4310502231551</v>
      </c>
      <c r="I503">
        <v>54.097534044046007</v>
      </c>
      <c r="J503">
        <v>2.9448218893937779E-77</v>
      </c>
      <c r="K503">
        <v>0</v>
      </c>
      <c r="L503">
        <v>5.1449006571096084E-10</v>
      </c>
      <c r="M503">
        <v>728.85111900907668</v>
      </c>
      <c r="N503">
        <v>0.13271054846988911</v>
      </c>
      <c r="O503">
        <v>0</v>
      </c>
      <c r="P503">
        <v>7.1771106493194343E-94</v>
      </c>
      <c r="Q503">
        <v>1.6999640029485601E-29</v>
      </c>
      <c r="R503">
        <v>1.212301175809885E-47</v>
      </c>
      <c r="S503">
        <v>148.74532484930711</v>
      </c>
      <c r="T503">
        <v>0.2590112095705609</v>
      </c>
      <c r="U503">
        <v>1425.993664517478</v>
      </c>
      <c r="V503">
        <v>4.6637091402510489E-8</v>
      </c>
      <c r="W503">
        <v>440.5556113812267</v>
      </c>
      <c r="X503">
        <v>912.42791685522729</v>
      </c>
      <c r="Y503">
        <v>1345.060120431358</v>
      </c>
      <c r="Z503">
        <v>21.623293002067381</v>
      </c>
      <c r="AA503">
        <v>974.37708115052669</v>
      </c>
      <c r="AB503">
        <v>110.2786277897446</v>
      </c>
      <c r="AC503">
        <v>6.229265821750037E-8</v>
      </c>
      <c r="AD503">
        <v>7.3001167953932033E-35</v>
      </c>
      <c r="AE503">
        <v>6.1932877539260277E-6</v>
      </c>
      <c r="AF503">
        <v>323.71261351266878</v>
      </c>
      <c r="AG503">
        <v>299.49957340184972</v>
      </c>
      <c r="AH503">
        <v>85777.092532098512</v>
      </c>
      <c r="AI503">
        <v>-20571.434590711531</v>
      </c>
      <c r="AJ503">
        <v>-56574.363327033687</v>
      </c>
      <c r="AK503">
        <v>9182.0915973538322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816.72856041548073</v>
      </c>
      <c r="BH503">
        <v>19116.111890249391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3200.8599289336262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</row>
    <row r="504" spans="1:81" x14ac:dyDescent="0.25">
      <c r="A504" s="2">
        <v>43969</v>
      </c>
      <c r="B504">
        <v>70476</v>
      </c>
      <c r="D504">
        <v>53829.992572535972</v>
      </c>
      <c r="E504">
        <v>9.0073742533875012E-2</v>
      </c>
      <c r="F504">
        <v>3.7252891299768171E-10</v>
      </c>
      <c r="G504">
        <v>7.1258650734713549E-33</v>
      </c>
      <c r="H504">
        <v>163.49946561412651</v>
      </c>
      <c r="I504">
        <v>54.091936036072049</v>
      </c>
      <c r="J504">
        <v>1.766893133636266E-77</v>
      </c>
      <c r="K504">
        <v>0</v>
      </c>
      <c r="L504">
        <v>3.0869403942657648E-10</v>
      </c>
      <c r="M504">
        <v>743.67896545602707</v>
      </c>
      <c r="N504">
        <v>7.9626329081933483E-2</v>
      </c>
      <c r="O504">
        <v>0</v>
      </c>
      <c r="P504">
        <v>4.3062663895916612E-94</v>
      </c>
      <c r="Q504">
        <v>1.0199784017691361E-29</v>
      </c>
      <c r="R504">
        <v>7.2738070548593122E-48</v>
      </c>
      <c r="S504">
        <v>89.24719490958428</v>
      </c>
      <c r="T504">
        <v>0.15540672574233649</v>
      </c>
      <c r="U504">
        <v>1402.6483938303991</v>
      </c>
      <c r="V504">
        <v>1.2096274676079879</v>
      </c>
      <c r="W504">
        <v>432.77417521556629</v>
      </c>
      <c r="X504">
        <v>907.11775785629959</v>
      </c>
      <c r="Y504">
        <v>1343.5879689906669</v>
      </c>
      <c r="Z504">
        <v>12.97397580124043</v>
      </c>
      <c r="AA504">
        <v>966.63039007125633</v>
      </c>
      <c r="AB504">
        <v>108.8769121778395</v>
      </c>
      <c r="AC504">
        <v>3.7375594930500222E-8</v>
      </c>
      <c r="AD504">
        <v>4.3800700772359221E-35</v>
      </c>
      <c r="AE504">
        <v>3.715972652355617E-6</v>
      </c>
      <c r="AF504">
        <v>315.74606465460141</v>
      </c>
      <c r="AG504">
        <v>284.83191809679022</v>
      </c>
      <c r="AH504">
        <v>87873.039144123875</v>
      </c>
      <c r="AI504">
        <v>-20571.434590711531</v>
      </c>
      <c r="AJ504">
        <v>-56574.363327033687</v>
      </c>
      <c r="AK504">
        <v>9182.0915973538322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816.72856041548073</v>
      </c>
      <c r="BH504">
        <v>19116.111890249391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3959.719512475524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3200.8599289336262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</row>
    <row r="505" spans="1:81" x14ac:dyDescent="0.25">
      <c r="A505" s="2">
        <v>43970</v>
      </c>
      <c r="B505">
        <v>75736</v>
      </c>
      <c r="D505">
        <v>56430.475980769152</v>
      </c>
      <c r="E505">
        <v>5.4044245520325003E-2</v>
      </c>
      <c r="F505">
        <v>2.2351734779860899E-10</v>
      </c>
      <c r="G505">
        <v>4.2755190440828123E-33</v>
      </c>
      <c r="H505">
        <v>163.59035421174059</v>
      </c>
      <c r="I505">
        <v>54.080707689269033</v>
      </c>
      <c r="J505">
        <v>1.0601358801817599E-77</v>
      </c>
      <c r="K505">
        <v>0</v>
      </c>
      <c r="L505">
        <v>1.8521642365594589E-10</v>
      </c>
      <c r="M505">
        <v>750.11934157171413</v>
      </c>
      <c r="N505">
        <v>4.7775797449160093E-2</v>
      </c>
      <c r="O505">
        <v>0</v>
      </c>
      <c r="P505">
        <v>2.5837598337549962E-94</v>
      </c>
      <c r="Q505">
        <v>6.1198704106148157E-30</v>
      </c>
      <c r="R505">
        <v>4.3642842329155868E-48</v>
      </c>
      <c r="S505">
        <v>53.548316945750557</v>
      </c>
      <c r="T505">
        <v>9.3244035445401927E-2</v>
      </c>
      <c r="U505">
        <v>1403.1363622739941</v>
      </c>
      <c r="V505">
        <v>16.82380348061675</v>
      </c>
      <c r="W505">
        <v>383.03258043291987</v>
      </c>
      <c r="X505">
        <v>900.36231995316507</v>
      </c>
      <c r="Y505">
        <v>1339.114458899219</v>
      </c>
      <c r="Z505">
        <v>7.7843854807442572</v>
      </c>
      <c r="AA505">
        <v>933.96412312450718</v>
      </c>
      <c r="AB505">
        <v>108.22273141674719</v>
      </c>
      <c r="AC505">
        <v>2.242535695830013E-8</v>
      </c>
      <c r="AD505">
        <v>2.6280420463415533E-35</v>
      </c>
      <c r="AE505">
        <v>2.22958359141337E-6</v>
      </c>
      <c r="AF505">
        <v>318.07517878217112</v>
      </c>
      <c r="AG505">
        <v>270.91957684049157</v>
      </c>
      <c r="AH505">
        <v>87399.905142563337</v>
      </c>
      <c r="AI505">
        <v>-20571.434590711531</v>
      </c>
      <c r="AJ505">
        <v>-56574.363327033687</v>
      </c>
      <c r="AK505">
        <v>9182.0915973538322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816.72856041548073</v>
      </c>
      <c r="BH505">
        <v>19116.111890249391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7157.6074715648228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3200.8599289336262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</row>
    <row r="506" spans="1:81" x14ac:dyDescent="0.25">
      <c r="A506" s="2">
        <v>43971</v>
      </c>
      <c r="B506">
        <v>74863</v>
      </c>
      <c r="D506">
        <v>59466.424835621787</v>
      </c>
      <c r="E506">
        <v>3.2426547312194999E-2</v>
      </c>
      <c r="F506">
        <v>1.341104086791654E-10</v>
      </c>
      <c r="G506">
        <v>2.5653114264496869E-33</v>
      </c>
      <c r="H506">
        <v>163.40453486210581</v>
      </c>
      <c r="I506">
        <v>54.068042581491213</v>
      </c>
      <c r="J506">
        <v>6.3608152810905598E-78</v>
      </c>
      <c r="K506">
        <v>0</v>
      </c>
      <c r="L506">
        <v>1.1112985419356761E-10</v>
      </c>
      <c r="M506">
        <v>731.76004438593714</v>
      </c>
      <c r="N506">
        <v>2.8665478469496051E-2</v>
      </c>
      <c r="O506">
        <v>0</v>
      </c>
      <c r="P506">
        <v>1.550255900252998E-94</v>
      </c>
      <c r="Q506">
        <v>3.6719222463688897E-30</v>
      </c>
      <c r="R506">
        <v>2.618570539749352E-48</v>
      </c>
      <c r="S506">
        <v>32.12899016745034</v>
      </c>
      <c r="T506">
        <v>5.5946421267241163E-2</v>
      </c>
      <c r="U506">
        <v>1405.043467763247</v>
      </c>
      <c r="V506">
        <v>365.50039039723828</v>
      </c>
      <c r="W506">
        <v>358.83776011484122</v>
      </c>
      <c r="X506">
        <v>897.2662234862845</v>
      </c>
      <c r="Y506">
        <v>1340.4232931327699</v>
      </c>
      <c r="Z506">
        <v>4.670631288446554</v>
      </c>
      <c r="AA506">
        <v>926.09785605278819</v>
      </c>
      <c r="AB506">
        <v>112.8712105240496</v>
      </c>
      <c r="AC506">
        <v>1.345521417498008E-8</v>
      </c>
      <c r="AD506">
        <v>1.576825227804932E-35</v>
      </c>
      <c r="AE506">
        <v>1.337750154848022E-6</v>
      </c>
      <c r="AF506">
        <v>319.99254120482118</v>
      </c>
      <c r="AG506">
        <v>267.2730002592325</v>
      </c>
      <c r="AH506">
        <v>89214.224599264475</v>
      </c>
      <c r="AI506">
        <v>-20571.434590711531</v>
      </c>
      <c r="AJ506">
        <v>-56574.363327033687</v>
      </c>
      <c r="AK506">
        <v>9182.0915973538322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816.72856041548073</v>
      </c>
      <c r="BH506">
        <v>19116.111890249391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8102.751151131004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3200.8599289336262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</row>
    <row r="507" spans="1:81" x14ac:dyDescent="0.25">
      <c r="A507" s="2">
        <v>43972</v>
      </c>
      <c r="B507">
        <v>70884</v>
      </c>
      <c r="D507">
        <v>56499.38056168241</v>
      </c>
      <c r="E507">
        <v>1.9455928387316999E-2</v>
      </c>
      <c r="F507">
        <v>8.0466245207499231E-11</v>
      </c>
      <c r="G507">
        <v>1.539186855869812E-33</v>
      </c>
      <c r="H507">
        <v>163.2902688706555</v>
      </c>
      <c r="I507">
        <v>68.196526282984067</v>
      </c>
      <c r="J507">
        <v>3.816489168654335E-78</v>
      </c>
      <c r="K507">
        <v>0</v>
      </c>
      <c r="L507">
        <v>6.667791251614052E-11</v>
      </c>
      <c r="M507">
        <v>649.9526197178767</v>
      </c>
      <c r="N507">
        <v>1.7199287081697628E-2</v>
      </c>
      <c r="O507">
        <v>0</v>
      </c>
      <c r="P507">
        <v>9.3015354015179856E-95</v>
      </c>
      <c r="Q507">
        <v>2.203153347821334E-30</v>
      </c>
      <c r="R507">
        <v>1.5711423238496109E-48</v>
      </c>
      <c r="S507">
        <v>19.2773941004702</v>
      </c>
      <c r="T507">
        <v>3.3567852760344692E-2</v>
      </c>
      <c r="U507">
        <v>1328.2237962942761</v>
      </c>
      <c r="V507">
        <v>681.53692997482199</v>
      </c>
      <c r="W507">
        <v>354.93374316012171</v>
      </c>
      <c r="X507">
        <v>895.62031624690587</v>
      </c>
      <c r="Y507">
        <v>1348.7252055666211</v>
      </c>
      <c r="Z507">
        <v>2.8023787730679319</v>
      </c>
      <c r="AA507">
        <v>947.99332403678352</v>
      </c>
      <c r="AB507">
        <v>132.1098833686103</v>
      </c>
      <c r="AC507">
        <v>8.0731285049880465E-9</v>
      </c>
      <c r="AD507">
        <v>9.4609513668295877E-36</v>
      </c>
      <c r="AE507">
        <v>8.0265009290881306E-7</v>
      </c>
      <c r="AF507">
        <v>318.41787557292679</v>
      </c>
      <c r="AG507">
        <v>289.45517930950137</v>
      </c>
      <c r="AH507">
        <v>88349.332256931084</v>
      </c>
      <c r="AI507">
        <v>-20571.434590711531</v>
      </c>
      <c r="AJ507">
        <v>-56574.363327033687</v>
      </c>
      <c r="AK507">
        <v>9182.0915973538322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816.72856041548073</v>
      </c>
      <c r="BH507">
        <v>19116.111890249391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5779.4485803894968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3200.8599289336262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</row>
    <row r="508" spans="1:81" x14ac:dyDescent="0.25">
      <c r="A508" s="2">
        <v>43973</v>
      </c>
      <c r="B508">
        <v>72181</v>
      </c>
      <c r="D508">
        <v>58247.171280971743</v>
      </c>
      <c r="E508">
        <v>1.1673557032390199E-2</v>
      </c>
      <c r="F508">
        <v>4.8279747124499532E-11</v>
      </c>
      <c r="G508">
        <v>9.2351211352188732E-34</v>
      </c>
      <c r="H508">
        <v>163.16361071387149</v>
      </c>
      <c r="I508">
        <v>76.416837184701023</v>
      </c>
      <c r="J508">
        <v>2.2898935011926008E-78</v>
      </c>
      <c r="K508">
        <v>0</v>
      </c>
      <c r="L508">
        <v>4.0006747509684313E-11</v>
      </c>
      <c r="M508">
        <v>593.37031911271606</v>
      </c>
      <c r="N508">
        <v>1.0319572249018579E-2</v>
      </c>
      <c r="O508">
        <v>0</v>
      </c>
      <c r="P508">
        <v>5.5809212409107908E-95</v>
      </c>
      <c r="Q508">
        <v>1.3218920086928E-30</v>
      </c>
      <c r="R508">
        <v>9.4268539430976672E-49</v>
      </c>
      <c r="S508">
        <v>11.566436460282119</v>
      </c>
      <c r="T508">
        <v>2.014071165620681E-2</v>
      </c>
      <c r="U508">
        <v>1273.436063869018</v>
      </c>
      <c r="V508">
        <v>897.61628394326783</v>
      </c>
      <c r="W508">
        <v>362.13875127694581</v>
      </c>
      <c r="X508">
        <v>895.01214925367685</v>
      </c>
      <c r="Y508">
        <v>1351.540517347797</v>
      </c>
      <c r="Z508">
        <v>1.681427263840759</v>
      </c>
      <c r="AA508">
        <v>963.19704409635438</v>
      </c>
      <c r="AB508">
        <v>110.7208520774529</v>
      </c>
      <c r="AC508">
        <v>4.8438771029928279E-9</v>
      </c>
      <c r="AD508">
        <v>5.6765708200977517E-36</v>
      </c>
      <c r="AE508">
        <v>4.8159005574528788E-7</v>
      </c>
      <c r="AF508">
        <v>320.07669503764998</v>
      </c>
      <c r="AG508">
        <v>279.43408883029048</v>
      </c>
      <c r="AH508">
        <v>88727.121997372291</v>
      </c>
      <c r="AI508">
        <v>-20571.434590711531</v>
      </c>
      <c r="AJ508">
        <v>-56574.363327033687</v>
      </c>
      <c r="AK508">
        <v>9182.0915973538322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816.72856041548073</v>
      </c>
      <c r="BH508">
        <v>19116.111890249391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7050.6420135970066</v>
      </c>
      <c r="BS508">
        <v>0</v>
      </c>
      <c r="BT508">
        <v>0</v>
      </c>
      <c r="BU508">
        <v>0</v>
      </c>
      <c r="BV508">
        <v>0</v>
      </c>
      <c r="BW508">
        <v>3200.8599289336262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</row>
    <row r="509" spans="1:81" x14ac:dyDescent="0.25">
      <c r="A509" s="2">
        <v>43974</v>
      </c>
      <c r="B509">
        <v>66123</v>
      </c>
      <c r="D509">
        <v>51278.848944224403</v>
      </c>
      <c r="E509">
        <v>7.0041342194341188E-3</v>
      </c>
      <c r="F509">
        <v>2.8967848274699721E-11</v>
      </c>
      <c r="G509">
        <v>5.5410726811313232E-34</v>
      </c>
      <c r="H509">
        <v>163.06007851062819</v>
      </c>
      <c r="I509">
        <v>81.371876876343549</v>
      </c>
      <c r="J509">
        <v>1.3739361007155611E-78</v>
      </c>
      <c r="K509">
        <v>0</v>
      </c>
      <c r="L509">
        <v>2.400404850581059E-11</v>
      </c>
      <c r="M509">
        <v>555.70462898882317</v>
      </c>
      <c r="N509">
        <v>6.1917433494111463E-3</v>
      </c>
      <c r="O509">
        <v>0</v>
      </c>
      <c r="P509">
        <v>3.3485527445464749E-95</v>
      </c>
      <c r="Q509">
        <v>7.9313520521568016E-31</v>
      </c>
      <c r="R509">
        <v>5.6561123658586E-49</v>
      </c>
      <c r="S509">
        <v>6.9398618761692727</v>
      </c>
      <c r="T509">
        <v>1.208442699372409E-2</v>
      </c>
      <c r="U509">
        <v>1228.545787425978</v>
      </c>
      <c r="V509">
        <v>1028.1397375545521</v>
      </c>
      <c r="W509">
        <v>380.74602385105061</v>
      </c>
      <c r="X509">
        <v>896.49672104486592</v>
      </c>
      <c r="Y509">
        <v>1352.715810711908</v>
      </c>
      <c r="Z509">
        <v>1.008856358304455</v>
      </c>
      <c r="AA509">
        <v>971.07910372633091</v>
      </c>
      <c r="AB509">
        <v>98.737591343598652</v>
      </c>
      <c r="AC509">
        <v>2.9063262617956959E-9</v>
      </c>
      <c r="AD509">
        <v>3.4059424920586517E-36</v>
      </c>
      <c r="AE509">
        <v>2.889540334471727E-7</v>
      </c>
      <c r="AF509">
        <v>343.89252541632447</v>
      </c>
      <c r="AG509">
        <v>273.26900336364429</v>
      </c>
      <c r="AH509">
        <v>88727.121997372291</v>
      </c>
      <c r="AI509">
        <v>-20571.434590711531</v>
      </c>
      <c r="AJ509">
        <v>-56574.363327033687</v>
      </c>
      <c r="AK509">
        <v>9182.0915973538322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816.72856041548073</v>
      </c>
      <c r="BH509">
        <v>19116.111890249391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3200.8599289336262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</row>
    <row r="510" spans="1:81" x14ac:dyDescent="0.25">
      <c r="A510" s="2">
        <v>43975</v>
      </c>
      <c r="B510">
        <v>50851</v>
      </c>
      <c r="D510">
        <v>49767.946926775003</v>
      </c>
      <c r="E510">
        <v>4.2024805316604706E-3</v>
      </c>
      <c r="F510">
        <v>1.7380708964819829E-11</v>
      </c>
      <c r="G510">
        <v>3.3246436086787942E-34</v>
      </c>
      <c r="H510">
        <v>162.93716322018619</v>
      </c>
      <c r="I510">
        <v>84.334862552327905</v>
      </c>
      <c r="J510">
        <v>8.2436166042933628E-79</v>
      </c>
      <c r="K510">
        <v>0</v>
      </c>
      <c r="L510">
        <v>1.440242910348635E-11</v>
      </c>
      <c r="M510">
        <v>533.81347109259616</v>
      </c>
      <c r="N510">
        <v>3.715046009646688E-3</v>
      </c>
      <c r="O510">
        <v>0</v>
      </c>
      <c r="P510">
        <v>2.0091316467278849E-95</v>
      </c>
      <c r="Q510">
        <v>4.7588112312940809E-31</v>
      </c>
      <c r="R510">
        <v>3.3936674195151601E-49</v>
      </c>
      <c r="S510">
        <v>4.1639171257015626</v>
      </c>
      <c r="T510">
        <v>7.2506561962344526E-3</v>
      </c>
      <c r="U510">
        <v>1197.9142322116541</v>
      </c>
      <c r="V510">
        <v>1110.277120489664</v>
      </c>
      <c r="W510">
        <v>398.00305833659132</v>
      </c>
      <c r="X510">
        <v>905.70539302494092</v>
      </c>
      <c r="Y510">
        <v>1356.3932095303931</v>
      </c>
      <c r="Z510">
        <v>0.60531381498267334</v>
      </c>
      <c r="AA510">
        <v>970.3015816479126</v>
      </c>
      <c r="AB510">
        <v>93.044636005038925</v>
      </c>
      <c r="AC510">
        <v>1.7437957570774179E-9</v>
      </c>
      <c r="AD510">
        <v>2.0435654952351909E-36</v>
      </c>
      <c r="AE510">
        <v>1.7337242006830361E-7</v>
      </c>
      <c r="AF510">
        <v>345.1748802939228</v>
      </c>
      <c r="AG510">
        <v>266.09479480710638</v>
      </c>
      <c r="AH510">
        <v>88727.121997372291</v>
      </c>
      <c r="AI510">
        <v>-20571.434590711531</v>
      </c>
      <c r="AJ510">
        <v>-58126.687058045391</v>
      </c>
      <c r="AK510">
        <v>9176.4673960502387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816.72856041548073</v>
      </c>
      <c r="BH510">
        <v>19116.111890249391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3200.8599289336262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</row>
    <row r="511" spans="1:81" x14ac:dyDescent="0.25">
      <c r="A511" s="2">
        <v>43976</v>
      </c>
      <c r="B511">
        <v>48842</v>
      </c>
      <c r="D511">
        <v>53651.173799863151</v>
      </c>
      <c r="E511">
        <v>2.5214883189962831E-3</v>
      </c>
      <c r="F511">
        <v>1.0428425378891901E-11</v>
      </c>
      <c r="G511">
        <v>1.994786165207276E-34</v>
      </c>
      <c r="H511">
        <v>162.83474649322309</v>
      </c>
      <c r="I511">
        <v>86.077423065750821</v>
      </c>
      <c r="J511">
        <v>4.9461699625760168E-79</v>
      </c>
      <c r="K511">
        <v>0</v>
      </c>
      <c r="L511">
        <v>8.6414574620918118E-12</v>
      </c>
      <c r="M511">
        <v>524.42801453476125</v>
      </c>
      <c r="N511">
        <v>2.2290276057880128E-3</v>
      </c>
      <c r="O511">
        <v>0</v>
      </c>
      <c r="P511">
        <v>1.205478988036731E-95</v>
      </c>
      <c r="Q511">
        <v>2.8552867387764479E-31</v>
      </c>
      <c r="R511">
        <v>2.0362004517090959E-49</v>
      </c>
      <c r="S511">
        <v>2.498350275420937</v>
      </c>
      <c r="T511">
        <v>4.3503937177406709E-3</v>
      </c>
      <c r="U511">
        <v>1180.48290972156</v>
      </c>
      <c r="V511">
        <v>1165.2879091040279</v>
      </c>
      <c r="W511">
        <v>352.85690272715601</v>
      </c>
      <c r="X511">
        <v>913.92306342534368</v>
      </c>
      <c r="Y511">
        <v>1359.1981092885569</v>
      </c>
      <c r="Z511">
        <v>0.36318828898960392</v>
      </c>
      <c r="AA511">
        <v>963.94573654986618</v>
      </c>
      <c r="AB511">
        <v>89.076638177043534</v>
      </c>
      <c r="AC511">
        <v>1.046277454246451E-9</v>
      </c>
      <c r="AD511">
        <v>1.2261392971411139E-36</v>
      </c>
      <c r="AE511">
        <v>1.040234520409822E-7</v>
      </c>
      <c r="AF511">
        <v>293.10663747875668</v>
      </c>
      <c r="AG511">
        <v>258.19743297833929</v>
      </c>
      <c r="AH511">
        <v>88727.121997372291</v>
      </c>
      <c r="AI511">
        <v>-20571.434590711531</v>
      </c>
      <c r="AJ511">
        <v>-58126.687058045391</v>
      </c>
      <c r="AK511">
        <v>9176.4673960502387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816.72856041548073</v>
      </c>
      <c r="BH511">
        <v>19116.111890249391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3959.719512475524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3200.8599289336262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</row>
    <row r="512" spans="1:81" x14ac:dyDescent="0.25">
      <c r="A512" s="2">
        <v>43977</v>
      </c>
      <c r="B512">
        <v>65183</v>
      </c>
      <c r="D512">
        <v>56973.140353946983</v>
      </c>
      <c r="E512">
        <v>1.5128929913977691E-3</v>
      </c>
      <c r="F512">
        <v>6.2570552273351398E-12</v>
      </c>
      <c r="G512">
        <v>1.1968716991243659E-34</v>
      </c>
      <c r="H512">
        <v>162.6858813263797</v>
      </c>
      <c r="I512">
        <v>87.052101601396672</v>
      </c>
      <c r="J512">
        <v>2.9677019775456112E-79</v>
      </c>
      <c r="K512">
        <v>0</v>
      </c>
      <c r="L512">
        <v>5.1848744772550863E-12</v>
      </c>
      <c r="M512">
        <v>528.16366020214264</v>
      </c>
      <c r="N512">
        <v>1.337416563472808E-3</v>
      </c>
      <c r="O512">
        <v>0</v>
      </c>
      <c r="P512">
        <v>7.2328739282203853E-96</v>
      </c>
      <c r="Q512">
        <v>1.7131720432658689E-31</v>
      </c>
      <c r="R512">
        <v>1.2217202710254579E-49</v>
      </c>
      <c r="S512">
        <v>1.499010165252562</v>
      </c>
      <c r="T512">
        <v>2.610236230644403E-3</v>
      </c>
      <c r="U512">
        <v>1167.992051071458</v>
      </c>
      <c r="V512">
        <v>1191.478908380732</v>
      </c>
      <c r="W512">
        <v>308.58947535881822</v>
      </c>
      <c r="X512">
        <v>916.76565578132352</v>
      </c>
      <c r="Y512">
        <v>1361.1607848261899</v>
      </c>
      <c r="Z512">
        <v>0.21791297339376239</v>
      </c>
      <c r="AA512">
        <v>944.71323714972561</v>
      </c>
      <c r="AB512">
        <v>87.98654275735268</v>
      </c>
      <c r="AC512">
        <v>6.2776647254787044E-10</v>
      </c>
      <c r="AD512">
        <v>7.3568357828466857E-37</v>
      </c>
      <c r="AE512">
        <v>6.2414071224589289E-8</v>
      </c>
      <c r="AF512">
        <v>307.62943350857557</v>
      </c>
      <c r="AG512">
        <v>261.67046734874759</v>
      </c>
      <c r="AH512">
        <v>88875.876172430013</v>
      </c>
      <c r="AI512">
        <v>-20571.434590711531</v>
      </c>
      <c r="AJ512">
        <v>-58126.687058045391</v>
      </c>
      <c r="AK512">
        <v>9176.4673960502387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816.72856041548073</v>
      </c>
      <c r="BH512">
        <v>19116.111890249391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7157.6074715648228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3200.8599289336262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</row>
    <row r="513" spans="1:81" x14ac:dyDescent="0.25">
      <c r="A513" s="2">
        <v>43978</v>
      </c>
      <c r="B513">
        <v>71950</v>
      </c>
      <c r="D513">
        <v>58560.567938297601</v>
      </c>
      <c r="E513">
        <v>9.077357948386618E-4</v>
      </c>
      <c r="F513">
        <v>3.7542331364010837E-12</v>
      </c>
      <c r="G513">
        <v>7.181230194746195E-35</v>
      </c>
      <c r="H513">
        <v>162.5243907922661</v>
      </c>
      <c r="I513">
        <v>87.607166178730793</v>
      </c>
      <c r="J513">
        <v>1.7806211865273661E-79</v>
      </c>
      <c r="K513">
        <v>0</v>
      </c>
      <c r="L513">
        <v>3.1109246863530512E-12</v>
      </c>
      <c r="M513">
        <v>529.63871148452256</v>
      </c>
      <c r="N513">
        <v>8.0244993808368473E-4</v>
      </c>
      <c r="O513">
        <v>0</v>
      </c>
      <c r="P513">
        <v>4.3397243569322304E-96</v>
      </c>
      <c r="Q513">
        <v>1.0279032259595211E-31</v>
      </c>
      <c r="R513">
        <v>7.330321626152745E-50</v>
      </c>
      <c r="S513">
        <v>0.89940609915153757</v>
      </c>
      <c r="T513">
        <v>1.566141738386642E-3</v>
      </c>
      <c r="U513">
        <v>1161.185073503317</v>
      </c>
      <c r="V513">
        <v>1202.9223411844371</v>
      </c>
      <c r="W513">
        <v>267.92582321263751</v>
      </c>
      <c r="X513">
        <v>917.21998409688945</v>
      </c>
      <c r="Y513">
        <v>1361.6116052041091</v>
      </c>
      <c r="Z513">
        <v>0.13074778403625739</v>
      </c>
      <c r="AA513">
        <v>927.43334112009916</v>
      </c>
      <c r="AB513">
        <v>91.554153906059554</v>
      </c>
      <c r="AC513">
        <v>3.766598835287223E-10</v>
      </c>
      <c r="AD513">
        <v>4.4141014697080118E-37</v>
      </c>
      <c r="AE513">
        <v>3.7448442734753583E-8</v>
      </c>
      <c r="AF513">
        <v>313.44885076553197</v>
      </c>
      <c r="AG513">
        <v>259.34899766976639</v>
      </c>
      <c r="AH513">
        <v>89562.31679090792</v>
      </c>
      <c r="AI513">
        <v>-20571.434590711531</v>
      </c>
      <c r="AJ513">
        <v>-58126.687058045391</v>
      </c>
      <c r="AK513">
        <v>9176.4673960502387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816.72856041548073</v>
      </c>
      <c r="BH513">
        <v>19116.111890249391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8102.751151131004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3200.8599289336262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</row>
    <row r="514" spans="1:81" x14ac:dyDescent="0.25">
      <c r="A514" s="2">
        <v>43979</v>
      </c>
      <c r="B514">
        <v>74791</v>
      </c>
      <c r="D514">
        <v>55835.171629637458</v>
      </c>
      <c r="E514">
        <v>5.4464147690319695E-4</v>
      </c>
      <c r="F514">
        <v>2.2525398818406499E-12</v>
      </c>
      <c r="G514">
        <v>4.3087381168477168E-35</v>
      </c>
      <c r="H514">
        <v>162.29613994101669</v>
      </c>
      <c r="I514">
        <v>87.800467388455715</v>
      </c>
      <c r="J514">
        <v>1.06837271191642E-79</v>
      </c>
      <c r="K514">
        <v>32.948438560182957</v>
      </c>
      <c r="L514">
        <v>1.8665548118118309E-12</v>
      </c>
      <c r="M514">
        <v>523.52475404762242</v>
      </c>
      <c r="N514">
        <v>4.8146996285021069E-4</v>
      </c>
      <c r="O514">
        <v>0</v>
      </c>
      <c r="P514">
        <v>2.6038346141593378E-96</v>
      </c>
      <c r="Q514">
        <v>6.1674193557571273E-32</v>
      </c>
      <c r="R514">
        <v>4.3981929756916472E-50</v>
      </c>
      <c r="S514">
        <v>0.53964365949092252</v>
      </c>
      <c r="T514">
        <v>9.3968504303198498E-4</v>
      </c>
      <c r="U514">
        <v>1159.1068879387469</v>
      </c>
      <c r="V514">
        <v>1214.15315204182</v>
      </c>
      <c r="W514">
        <v>257.09149017875518</v>
      </c>
      <c r="X514">
        <v>917.77722573355356</v>
      </c>
      <c r="Y514">
        <v>1361.53601440079</v>
      </c>
      <c r="Z514">
        <v>7.8448670421754449E-2</v>
      </c>
      <c r="AA514">
        <v>912.10571645616233</v>
      </c>
      <c r="AB514">
        <v>93.489992498803801</v>
      </c>
      <c r="AC514">
        <v>2.2599593011723329E-10</v>
      </c>
      <c r="AD514">
        <v>2.6484608818248071E-37</v>
      </c>
      <c r="AE514">
        <v>2.246906564085215E-8</v>
      </c>
      <c r="AF514">
        <v>316.11887086961468</v>
      </c>
      <c r="AG514">
        <v>255.48313372329989</v>
      </c>
      <c r="AH514">
        <v>89149.624580428223</v>
      </c>
      <c r="AI514">
        <v>-20571.434590711531</v>
      </c>
      <c r="AJ514">
        <v>-58126.687058045391</v>
      </c>
      <c r="AK514">
        <v>9176.4673960502387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816.72856041548073</v>
      </c>
      <c r="BH514">
        <v>19116.111890249391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5779.4485803894968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3200.8599289336262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</row>
    <row r="515" spans="1:81" x14ac:dyDescent="0.25">
      <c r="A515" s="2">
        <v>43980</v>
      </c>
      <c r="B515">
        <v>71689</v>
      </c>
      <c r="D515">
        <v>58096.096598516211</v>
      </c>
      <c r="E515">
        <v>3.2678488614191819E-4</v>
      </c>
      <c r="F515">
        <v>1.3515239291043899E-12</v>
      </c>
      <c r="G515">
        <v>2.58524287010863E-35</v>
      </c>
      <c r="H515">
        <v>162.09054337978421</v>
      </c>
      <c r="I515">
        <v>87.92998149347315</v>
      </c>
      <c r="J515">
        <v>6.4102362714985172E-80</v>
      </c>
      <c r="K515">
        <v>55.017078525814178</v>
      </c>
      <c r="L515">
        <v>1.119932887087098E-12</v>
      </c>
      <c r="M515">
        <v>512.29894020744052</v>
      </c>
      <c r="N515">
        <v>2.8888197771012651E-4</v>
      </c>
      <c r="O515">
        <v>0</v>
      </c>
      <c r="P515">
        <v>1.562300768495603E-96</v>
      </c>
      <c r="Q515">
        <v>3.7004516134542758E-32</v>
      </c>
      <c r="R515">
        <v>2.6389157854149881E-50</v>
      </c>
      <c r="S515">
        <v>0.32378619569455352</v>
      </c>
      <c r="T515">
        <v>5.6381102581919097E-4</v>
      </c>
      <c r="U515">
        <v>1148.395216556426</v>
      </c>
      <c r="V515">
        <v>1209.541081435772</v>
      </c>
      <c r="W515">
        <v>260.26184180801818</v>
      </c>
      <c r="X515">
        <v>860.69183617689896</v>
      </c>
      <c r="Y515">
        <v>1333.7696716471839</v>
      </c>
      <c r="Z515">
        <v>4.7069202253052667E-2</v>
      </c>
      <c r="AA515">
        <v>869.49455496356643</v>
      </c>
      <c r="AB515">
        <v>75.215081353852298</v>
      </c>
      <c r="AC515">
        <v>1.3559755807034E-10</v>
      </c>
      <c r="AD515">
        <v>1.589076529094884E-37</v>
      </c>
      <c r="AE515">
        <v>1.3481439384511291E-8</v>
      </c>
      <c r="AF515">
        <v>305.69774615874712</v>
      </c>
      <c r="AG515">
        <v>252.75873637916561</v>
      </c>
      <c r="AH515">
        <v>90299.874113051788</v>
      </c>
      <c r="AI515">
        <v>-20571.434590711531</v>
      </c>
      <c r="AJ515">
        <v>-58126.687058045391</v>
      </c>
      <c r="AK515">
        <v>9176.4673960502387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816.72856041548073</v>
      </c>
      <c r="BH515">
        <v>19116.111890249391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7050.6420135970066</v>
      </c>
      <c r="BS515">
        <v>0</v>
      </c>
      <c r="BT515">
        <v>0</v>
      </c>
      <c r="BU515">
        <v>0</v>
      </c>
      <c r="BV515">
        <v>0</v>
      </c>
      <c r="BW515">
        <v>3200.8599289336262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</row>
    <row r="516" spans="1:81" x14ac:dyDescent="0.25">
      <c r="A516" s="2">
        <v>43981</v>
      </c>
      <c r="B516">
        <v>63572</v>
      </c>
      <c r="D516">
        <v>54808.264589743623</v>
      </c>
      <c r="E516">
        <v>1.9607093168515089E-4</v>
      </c>
      <c r="F516">
        <v>8.1091435746263387E-13</v>
      </c>
      <c r="G516">
        <v>1.5511457220651779E-35</v>
      </c>
      <c r="H516">
        <v>161.96349453503171</v>
      </c>
      <c r="I516">
        <v>112.4049395797758</v>
      </c>
      <c r="J516">
        <v>3.8461417628991103E-80</v>
      </c>
      <c r="K516">
        <v>68.258258209756491</v>
      </c>
      <c r="L516">
        <v>6.7195973225225901E-13</v>
      </c>
      <c r="M516">
        <v>497.88299431278352</v>
      </c>
      <c r="N516">
        <v>1.733291866260759E-4</v>
      </c>
      <c r="O516">
        <v>0</v>
      </c>
      <c r="P516">
        <v>9.3738046109736156E-97</v>
      </c>
      <c r="Q516">
        <v>2.2202709680725659E-32</v>
      </c>
      <c r="R516">
        <v>1.583349471248993E-50</v>
      </c>
      <c r="S516">
        <v>0.1942717174167321</v>
      </c>
      <c r="T516">
        <v>3.3828661549151461E-4</v>
      </c>
      <c r="U516">
        <v>1139.821190836843</v>
      </c>
      <c r="V516">
        <v>1001.1625240483889</v>
      </c>
      <c r="W516">
        <v>269.7356992268123</v>
      </c>
      <c r="X516">
        <v>516.41510170613935</v>
      </c>
      <c r="Y516">
        <v>800.26180298831036</v>
      </c>
      <c r="Z516">
        <v>2.8241521351831601E-2</v>
      </c>
      <c r="AA516">
        <v>521.69673297813983</v>
      </c>
      <c r="AB516">
        <v>45.129048812311368</v>
      </c>
      <c r="AC516">
        <v>8.1358534842204007E-11</v>
      </c>
      <c r="AD516">
        <v>9.5344591745693018E-38</v>
      </c>
      <c r="AE516">
        <v>8.0888636307067708E-9</v>
      </c>
      <c r="AF516">
        <v>319.37235124420653</v>
      </c>
      <c r="AG516">
        <v>247.18683479342579</v>
      </c>
      <c r="AH516">
        <v>90299.874113051788</v>
      </c>
      <c r="AI516">
        <v>-20571.434590711531</v>
      </c>
      <c r="AJ516">
        <v>-58126.687058045391</v>
      </c>
      <c r="AK516">
        <v>9176.4673960502387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5194.8301555944072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816.72856041548073</v>
      </c>
      <c r="BH516">
        <v>19116.111890249391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3200.8599289336262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</row>
    <row r="517" spans="1:81" x14ac:dyDescent="0.25">
      <c r="A517" s="2">
        <v>43982</v>
      </c>
      <c r="B517">
        <v>48088</v>
      </c>
      <c r="D517">
        <v>49007.022963328891</v>
      </c>
      <c r="E517">
        <v>1.1764255901109051E-4</v>
      </c>
      <c r="F517">
        <v>4.8654861447758032E-13</v>
      </c>
      <c r="G517">
        <v>9.3068743323910694E-36</v>
      </c>
      <c r="H517">
        <v>161.70488242209029</v>
      </c>
      <c r="I517">
        <v>126.9473520933949</v>
      </c>
      <c r="J517">
        <v>2.3076850577394659E-80</v>
      </c>
      <c r="K517">
        <v>76.2029701057794</v>
      </c>
      <c r="L517">
        <v>4.0317583935135529E-13</v>
      </c>
      <c r="M517">
        <v>508.02064627036629</v>
      </c>
      <c r="N517">
        <v>1.039975119756455E-4</v>
      </c>
      <c r="O517">
        <v>0</v>
      </c>
      <c r="P517">
        <v>5.6242827665841694E-97</v>
      </c>
      <c r="Q517">
        <v>1.3321625808435401E-32</v>
      </c>
      <c r="R517">
        <v>9.5000968274939567E-51</v>
      </c>
      <c r="S517">
        <v>0.1165630304500392</v>
      </c>
      <c r="T517">
        <v>2.0297196929490869E-4</v>
      </c>
      <c r="U517">
        <v>1132.014163545246</v>
      </c>
      <c r="V517">
        <v>881.14901741129847</v>
      </c>
      <c r="W517">
        <v>287.61536660527929</v>
      </c>
      <c r="X517">
        <v>309.84906102368359</v>
      </c>
      <c r="Y517">
        <v>480.15708179298622</v>
      </c>
      <c r="Z517">
        <v>1.6944912811098958E-2</v>
      </c>
      <c r="AA517">
        <v>313.01803978688378</v>
      </c>
      <c r="AB517">
        <v>27.077429287386831</v>
      </c>
      <c r="AC517">
        <v>4.88151209053224E-11</v>
      </c>
      <c r="AD517">
        <v>5.7206755047415828E-38</v>
      </c>
      <c r="AE517">
        <v>4.8533181784240626E-9</v>
      </c>
      <c r="AF517">
        <v>330.41229817599668</v>
      </c>
      <c r="AG517">
        <v>253.98843944683099</v>
      </c>
      <c r="AH517">
        <v>90299.874113051788</v>
      </c>
      <c r="AI517">
        <v>-20571.434590711531</v>
      </c>
      <c r="AJ517">
        <v>-58625.124842353704</v>
      </c>
      <c r="AK517">
        <v>9881.7172232164066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816.72856041548073</v>
      </c>
      <c r="BH517">
        <v>19116.111890249391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3200.8599289336262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</row>
    <row r="518" spans="1:81" x14ac:dyDescent="0.25">
      <c r="A518" s="2">
        <v>43983</v>
      </c>
      <c r="B518">
        <v>63749.999999999993</v>
      </c>
      <c r="D518">
        <v>53047.178637839243</v>
      </c>
      <c r="E518">
        <v>7.0585535406654317E-5</v>
      </c>
      <c r="F518">
        <v>2.9192916868654819E-13</v>
      </c>
      <c r="G518">
        <v>5.5841245994346408E-36</v>
      </c>
      <c r="H518">
        <v>161.50256934390421</v>
      </c>
      <c r="I518">
        <v>135.5498902100687</v>
      </c>
      <c r="J518">
        <v>1.3846110346436799E-80</v>
      </c>
      <c r="K518">
        <v>80.969662955682438</v>
      </c>
      <c r="L518">
        <v>2.4190550361081322E-13</v>
      </c>
      <c r="M518">
        <v>513.81299915370107</v>
      </c>
      <c r="N518">
        <v>6.2398507185387324E-5</v>
      </c>
      <c r="O518">
        <v>0</v>
      </c>
      <c r="P518">
        <v>3.3745696599505012E-97</v>
      </c>
      <c r="Q518">
        <v>7.9929754850612357E-33</v>
      </c>
      <c r="R518">
        <v>5.7000580964963738E-51</v>
      </c>
      <c r="S518">
        <v>6.9937818270023544E-2</v>
      </c>
      <c r="T518">
        <v>1.2178318157694519E-4</v>
      </c>
      <c r="U518">
        <v>1183.419258103843</v>
      </c>
      <c r="V518">
        <v>845.32350728173651</v>
      </c>
      <c r="W518">
        <v>215.74062421309671</v>
      </c>
      <c r="X518">
        <v>185.90943661421011</v>
      </c>
      <c r="Y518">
        <v>288.09424907579171</v>
      </c>
      <c r="Z518">
        <v>1.0166947686659379E-2</v>
      </c>
      <c r="AA518">
        <v>187.8108238721303</v>
      </c>
      <c r="AB518">
        <v>16.246457572432099</v>
      </c>
      <c r="AC518">
        <v>2.9289072543193453E-11</v>
      </c>
      <c r="AD518">
        <v>3.432405302844949E-38</v>
      </c>
      <c r="AE518">
        <v>2.9119909070544381E-9</v>
      </c>
      <c r="AF518">
        <v>328.49308934311438</v>
      </c>
      <c r="AG518">
        <v>263.72086855311318</v>
      </c>
      <c r="AH518">
        <v>90891.541394129643</v>
      </c>
      <c r="AI518">
        <v>-17400.18889612245</v>
      </c>
      <c r="AJ518">
        <v>-58625.124842353704</v>
      </c>
      <c r="AK518">
        <v>9881.7172232164066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816.72856041548073</v>
      </c>
      <c r="BH518">
        <v>19116.111890249391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3959.719512475524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</row>
    <row r="519" spans="1:81" x14ac:dyDescent="0.25">
      <c r="A519" s="2">
        <v>43984</v>
      </c>
      <c r="B519">
        <v>69465</v>
      </c>
      <c r="D519">
        <v>57042.274806736932</v>
      </c>
      <c r="E519">
        <v>4.235132124399259E-5</v>
      </c>
      <c r="F519">
        <v>1.7515750121192891E-13</v>
      </c>
      <c r="G519">
        <v>3.3504747596607842E-36</v>
      </c>
      <c r="H519">
        <v>161.25715171635809</v>
      </c>
      <c r="I519">
        <v>140.66744456007501</v>
      </c>
      <c r="J519">
        <v>8.3076662078620774E-81</v>
      </c>
      <c r="K519">
        <v>83.829812804250238</v>
      </c>
      <c r="L519">
        <v>1.4514330216648789E-13</v>
      </c>
      <c r="M519">
        <v>514.43505603741323</v>
      </c>
      <c r="N519">
        <v>3.7439104311232393E-5</v>
      </c>
      <c r="O519">
        <v>0</v>
      </c>
      <c r="P519">
        <v>2.0247417959703009E-97</v>
      </c>
      <c r="Q519">
        <v>4.7957852910367419E-33</v>
      </c>
      <c r="R519">
        <v>3.4200348578978241E-51</v>
      </c>
      <c r="S519">
        <v>4.1962690962014118E-2</v>
      </c>
      <c r="T519">
        <v>7.3069908946167154E-5</v>
      </c>
      <c r="U519">
        <v>1802.233169799913</v>
      </c>
      <c r="V519">
        <v>831.61162926269901</v>
      </c>
      <c r="W519">
        <v>129.444374527858</v>
      </c>
      <c r="X519">
        <v>111.5456619685261</v>
      </c>
      <c r="Y519">
        <v>172.856549445475</v>
      </c>
      <c r="Z519">
        <v>6.1001686119956247E-3</v>
      </c>
      <c r="AA519">
        <v>112.6864943232782</v>
      </c>
      <c r="AB519">
        <v>9.7478745434592575</v>
      </c>
      <c r="AC519">
        <v>1.7573443525916061E-11</v>
      </c>
      <c r="AD519">
        <v>2.0594431817069689E-38</v>
      </c>
      <c r="AE519">
        <v>1.7471945442326629E-9</v>
      </c>
      <c r="AF519">
        <v>326.55188313256571</v>
      </c>
      <c r="AG519">
        <v>271.02156171740069</v>
      </c>
      <c r="AH519">
        <v>91427.486520206032</v>
      </c>
      <c r="AI519">
        <v>-17400.18889612245</v>
      </c>
      <c r="AJ519">
        <v>-58625.124842353704</v>
      </c>
      <c r="AK519">
        <v>9881.7172232164066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816.72856041548073</v>
      </c>
      <c r="BH519">
        <v>19116.111890249391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7157.6074715648228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</row>
    <row r="520" spans="1:81" x14ac:dyDescent="0.25">
      <c r="A520" s="2">
        <v>43985</v>
      </c>
      <c r="B520">
        <v>69012</v>
      </c>
      <c r="D520">
        <v>58857.509888910303</v>
      </c>
      <c r="E520">
        <v>2.5410792746395559E-5</v>
      </c>
      <c r="F520">
        <v>1.050945007271573E-13</v>
      </c>
      <c r="G520">
        <v>2.0102848557964701E-36</v>
      </c>
      <c r="H520">
        <v>161.83703157404179</v>
      </c>
      <c r="I520">
        <v>145.13626652042629</v>
      </c>
      <c r="J520">
        <v>4.9845997247172457E-81</v>
      </c>
      <c r="K520">
        <v>85.545901653547276</v>
      </c>
      <c r="L520">
        <v>8.7085981299892764E-14</v>
      </c>
      <c r="M520">
        <v>504.91905141585062</v>
      </c>
      <c r="N520">
        <v>2.246346258673943E-5</v>
      </c>
      <c r="O520">
        <v>0</v>
      </c>
      <c r="P520">
        <v>1.2148450775821801E-97</v>
      </c>
      <c r="Q520">
        <v>2.8774711746220448E-33</v>
      </c>
      <c r="R520">
        <v>2.0520209147386941E-51</v>
      </c>
      <c r="S520">
        <v>2.517761457720848E-2</v>
      </c>
      <c r="T520">
        <v>4.384194536770029E-5</v>
      </c>
      <c r="U520">
        <v>2179.923093305144</v>
      </c>
      <c r="V520">
        <v>798.88056184830998</v>
      </c>
      <c r="W520">
        <v>77.666624716714821</v>
      </c>
      <c r="X520">
        <v>66.927397181115651</v>
      </c>
      <c r="Y520">
        <v>103.713929667285</v>
      </c>
      <c r="Z520">
        <v>3.6601011671973751E-3</v>
      </c>
      <c r="AA520">
        <v>67.611896593966904</v>
      </c>
      <c r="AB520">
        <v>5.8487247260755559</v>
      </c>
      <c r="AC520">
        <v>1.054406611554964E-11</v>
      </c>
      <c r="AD520">
        <v>1.2356659090241809E-38</v>
      </c>
      <c r="AE520">
        <v>1.0483167265395971E-9</v>
      </c>
      <c r="AF520">
        <v>346.76573453279849</v>
      </c>
      <c r="AG520">
        <v>283.99314872745072</v>
      </c>
      <c r="AH520">
        <v>92136.716510478436</v>
      </c>
      <c r="AI520">
        <v>-17400.18889612245</v>
      </c>
      <c r="AJ520">
        <v>-58625.124842353704</v>
      </c>
      <c r="AK520">
        <v>9881.7172232164066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816.72856041548073</v>
      </c>
      <c r="BH520">
        <v>19116.111890249391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8102.751151131004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</row>
    <row r="521" spans="1:81" x14ac:dyDescent="0.25">
      <c r="A521" s="2">
        <v>43986</v>
      </c>
      <c r="B521">
        <v>68395</v>
      </c>
      <c r="D521">
        <v>56015.697446474907</v>
      </c>
      <c r="E521">
        <v>1.5246475647837329E-5</v>
      </c>
      <c r="F521">
        <v>6.3056700436294391E-14</v>
      </c>
      <c r="G521">
        <v>1.206170913477882E-36</v>
      </c>
      <c r="H521">
        <v>163.42166992096119</v>
      </c>
      <c r="I521">
        <v>150.48892682421109</v>
      </c>
      <c r="J521">
        <v>2.9907598348303482E-81</v>
      </c>
      <c r="K521">
        <v>86.575556159931764</v>
      </c>
      <c r="L521">
        <v>5.225158877993566E-14</v>
      </c>
      <c r="M521">
        <v>487.4575189732268</v>
      </c>
      <c r="N521">
        <v>1.347807755204366E-5</v>
      </c>
      <c r="O521">
        <v>0</v>
      </c>
      <c r="P521">
        <v>7.2890704654930826E-98</v>
      </c>
      <c r="Q521">
        <v>1.7264827047732269E-33</v>
      </c>
      <c r="R521">
        <v>1.2312125488432159E-51</v>
      </c>
      <c r="S521">
        <v>1.5106568746325081E-2</v>
      </c>
      <c r="T521">
        <v>2.630516722062017E-5</v>
      </c>
      <c r="U521">
        <v>2407.1757818657538</v>
      </c>
      <c r="V521">
        <v>769.19408775574504</v>
      </c>
      <c r="W521">
        <v>46.599974830028891</v>
      </c>
      <c r="X521">
        <v>40.156438308669387</v>
      </c>
      <c r="Y521">
        <v>62.228357800370993</v>
      </c>
      <c r="Z521">
        <v>2.1960607003184249E-3</v>
      </c>
      <c r="AA521">
        <v>40.567137956380137</v>
      </c>
      <c r="AB521">
        <v>3.5092348356453331</v>
      </c>
      <c r="AC521">
        <v>6.3264396693297824E-12</v>
      </c>
      <c r="AD521">
        <v>7.413995454145088E-39</v>
      </c>
      <c r="AE521">
        <v>6.2899003592375846E-10</v>
      </c>
      <c r="AF521">
        <v>392.02104066812268</v>
      </c>
      <c r="AG521">
        <v>299.32981651563159</v>
      </c>
      <c r="AH521">
        <v>91498.262030605794</v>
      </c>
      <c r="AI521">
        <v>-17400.18889612245</v>
      </c>
      <c r="AJ521">
        <v>-58625.124842353704</v>
      </c>
      <c r="AK521">
        <v>9881.7172232164066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816.72856041548073</v>
      </c>
      <c r="BH521">
        <v>19116.111890249391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5779.4485803894968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</row>
    <row r="522" spans="1:81" x14ac:dyDescent="0.25">
      <c r="A522" s="2">
        <v>43987</v>
      </c>
      <c r="B522">
        <v>69223</v>
      </c>
      <c r="D522">
        <v>59185.883065926901</v>
      </c>
      <c r="E522">
        <v>9.1478853887023996E-6</v>
      </c>
      <c r="F522">
        <v>3.7834020261776629E-14</v>
      </c>
      <c r="G522">
        <v>7.2370254808672931E-37</v>
      </c>
      <c r="H522">
        <v>164.1185482749508</v>
      </c>
      <c r="I522">
        <v>153.31390407291011</v>
      </c>
      <c r="J522">
        <v>1.7944559008982091E-81</v>
      </c>
      <c r="K522">
        <v>87.193348833203387</v>
      </c>
      <c r="L522">
        <v>3.1350953267961388E-14</v>
      </c>
      <c r="M522">
        <v>568.59884183344593</v>
      </c>
      <c r="N522">
        <v>8.0868465312261956E-6</v>
      </c>
      <c r="O522">
        <v>0</v>
      </c>
      <c r="P522">
        <v>4.3734422792958502E-98</v>
      </c>
      <c r="Q522">
        <v>1.035889622863936E-33</v>
      </c>
      <c r="R522">
        <v>7.3872752930592977E-52</v>
      </c>
      <c r="S522">
        <v>9.0639412477950508E-3</v>
      </c>
      <c r="T522">
        <v>1.5783100332372101E-5</v>
      </c>
      <c r="U522">
        <v>2543.498879383581</v>
      </c>
      <c r="V522">
        <v>589.9243316584807</v>
      </c>
      <c r="W522">
        <v>27.959984898017339</v>
      </c>
      <c r="X522">
        <v>24.093862985201628</v>
      </c>
      <c r="Y522">
        <v>37.337014680222588</v>
      </c>
      <c r="Z522">
        <v>1.317636420191055E-3</v>
      </c>
      <c r="AA522">
        <v>24.340282773828079</v>
      </c>
      <c r="AB522">
        <v>2.1055409013872</v>
      </c>
      <c r="AC522">
        <v>3.7958638015978691E-12</v>
      </c>
      <c r="AD522">
        <v>4.448397272487053E-39</v>
      </c>
      <c r="AE522">
        <v>3.77394021554255E-10</v>
      </c>
      <c r="AF522">
        <v>419.21412286961538</v>
      </c>
      <c r="AG522">
        <v>319.41809360127178</v>
      </c>
      <c r="AH522">
        <v>93384.869945562765</v>
      </c>
      <c r="AI522">
        <v>-17400.18889612245</v>
      </c>
      <c r="AJ522">
        <v>-58625.124842353704</v>
      </c>
      <c r="AK522">
        <v>9881.7172232164066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816.72856041548073</v>
      </c>
      <c r="BH522">
        <v>19116.111890249391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7050.6420135970066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</row>
    <row r="523" spans="1:81" x14ac:dyDescent="0.25">
      <c r="A523" s="2">
        <v>43988</v>
      </c>
      <c r="B523">
        <v>63066</v>
      </c>
      <c r="D523">
        <v>52246.14950523922</v>
      </c>
      <c r="E523">
        <v>5.4887312332214387E-6</v>
      </c>
      <c r="F523">
        <v>2.2700412157065979E-14</v>
      </c>
      <c r="G523">
        <v>4.3422152885203757E-37</v>
      </c>
      <c r="H523">
        <v>163.7988466853898</v>
      </c>
      <c r="I523">
        <v>153.530234032744</v>
      </c>
      <c r="J523">
        <v>1.0766735405389249E-81</v>
      </c>
      <c r="K523">
        <v>87.564024613469655</v>
      </c>
      <c r="L523">
        <v>1.8810571960776831E-14</v>
      </c>
      <c r="M523">
        <v>698.73152450235762</v>
      </c>
      <c r="N523">
        <v>4.8521079187357174E-6</v>
      </c>
      <c r="O523">
        <v>0</v>
      </c>
      <c r="P523">
        <v>2.6240653675775099E-98</v>
      </c>
      <c r="Q523">
        <v>6.2153377371836176E-34</v>
      </c>
      <c r="R523">
        <v>4.4323651758355791E-52</v>
      </c>
      <c r="S523">
        <v>5.4383647486770303E-3</v>
      </c>
      <c r="T523">
        <v>9.4698601994232597E-6</v>
      </c>
      <c r="U523">
        <v>2625.3503295519072</v>
      </c>
      <c r="V523">
        <v>524.41713770707599</v>
      </c>
      <c r="W523">
        <v>16.775990938810398</v>
      </c>
      <c r="X523">
        <v>14.456317791120981</v>
      </c>
      <c r="Y523">
        <v>22.402208808133562</v>
      </c>
      <c r="Z523">
        <v>7.9058185211463281E-4</v>
      </c>
      <c r="AA523">
        <v>14.604169664296849</v>
      </c>
      <c r="AB523">
        <v>1.2633245408323199</v>
      </c>
      <c r="AC523">
        <v>2.2775182809587211E-12</v>
      </c>
      <c r="AD523">
        <v>2.669038363492232E-39</v>
      </c>
      <c r="AE523">
        <v>2.26436412932553E-10</v>
      </c>
      <c r="AF523">
        <v>435.47866909971691</v>
      </c>
      <c r="AG523">
        <v>313.6565975779435</v>
      </c>
      <c r="AH523">
        <v>93384.869945562765</v>
      </c>
      <c r="AI523">
        <v>-17400.18889612245</v>
      </c>
      <c r="AJ523">
        <v>-58625.124842353704</v>
      </c>
      <c r="AK523">
        <v>9881.7172232164066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816.72856041548073</v>
      </c>
      <c r="BH523">
        <v>19116.111890249391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</row>
    <row r="524" spans="1:81" x14ac:dyDescent="0.25">
      <c r="A524" s="2">
        <v>43989</v>
      </c>
      <c r="B524">
        <v>50326</v>
      </c>
      <c r="D524">
        <v>53325.857888215127</v>
      </c>
      <c r="E524">
        <v>3.2932387399328642E-6</v>
      </c>
      <c r="F524">
        <v>1.362024729423959E-14</v>
      </c>
      <c r="G524">
        <v>2.605329173112225E-37</v>
      </c>
      <c r="H524">
        <v>163.50704297516569</v>
      </c>
      <c r="I524">
        <v>153.6827813616473</v>
      </c>
      <c r="J524">
        <v>6.4600412432335505E-82</v>
      </c>
      <c r="K524">
        <v>87.786429904267067</v>
      </c>
      <c r="L524">
        <v>1.1286343176466099E-14</v>
      </c>
      <c r="M524">
        <v>779.67829461397037</v>
      </c>
      <c r="N524">
        <v>2.9112647512414312E-6</v>
      </c>
      <c r="O524">
        <v>0</v>
      </c>
      <c r="P524">
        <v>1.5744392205465062E-98</v>
      </c>
      <c r="Q524">
        <v>3.7292026423101701E-34</v>
      </c>
      <c r="R524">
        <v>2.6594191055013472E-52</v>
      </c>
      <c r="S524">
        <v>3.2630188492062178E-3</v>
      </c>
      <c r="T524">
        <v>5.6819161196539563E-6</v>
      </c>
      <c r="U524">
        <v>2674.4786869662671</v>
      </c>
      <c r="V524">
        <v>484.42451094984301</v>
      </c>
      <c r="W524">
        <v>10.06559456328624</v>
      </c>
      <c r="X524">
        <v>8.6737906746725866</v>
      </c>
      <c r="Y524">
        <v>13.441325284880129</v>
      </c>
      <c r="Z524">
        <v>4.7434911126877972E-4</v>
      </c>
      <c r="AA524">
        <v>8.7625017985781088</v>
      </c>
      <c r="AB524">
        <v>0.75799472449939187</v>
      </c>
      <c r="AC524">
        <v>1.366510968575233E-12</v>
      </c>
      <c r="AD524">
        <v>1.6014230180953389E-39</v>
      </c>
      <c r="AE524">
        <v>1.3586184775953179E-10</v>
      </c>
      <c r="AF524">
        <v>444.4277540122909</v>
      </c>
      <c r="AG524">
        <v>298.01034440710998</v>
      </c>
      <c r="AH524">
        <v>93384.869945562765</v>
      </c>
      <c r="AI524">
        <v>-17400.18889612245</v>
      </c>
      <c r="AJ524">
        <v>-57216.782061105601</v>
      </c>
      <c r="AK524">
        <v>9497.4176477245601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816.72856041548073</v>
      </c>
      <c r="BH524">
        <v>19116.111890249391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</row>
    <row r="525" spans="1:81" x14ac:dyDescent="0.25">
      <c r="A525" s="2">
        <v>43990</v>
      </c>
      <c r="B525">
        <v>63460</v>
      </c>
      <c r="D525">
        <v>58231.767926096349</v>
      </c>
      <c r="E525">
        <v>1.9759432439597178E-6</v>
      </c>
      <c r="F525">
        <v>8.1721483765437523E-15</v>
      </c>
      <c r="G525">
        <v>1.563197503867335E-37</v>
      </c>
      <c r="H525">
        <v>163.22518323559669</v>
      </c>
      <c r="I525">
        <v>153.46285090541519</v>
      </c>
      <c r="J525">
        <v>3.8760247459401297E-82</v>
      </c>
      <c r="K525">
        <v>87.919871397797664</v>
      </c>
      <c r="L525">
        <v>6.7718059058796586E-15</v>
      </c>
      <c r="M525">
        <v>654.77868221507333</v>
      </c>
      <c r="N525">
        <v>1.7467588507448581E-6</v>
      </c>
      <c r="O525">
        <v>0</v>
      </c>
      <c r="P525">
        <v>9.446635323279033E-99</v>
      </c>
      <c r="Q525">
        <v>2.2375215853861019E-34</v>
      </c>
      <c r="R525">
        <v>1.595651463300808E-52</v>
      </c>
      <c r="S525">
        <v>1.9578113095237311E-3</v>
      </c>
      <c r="T525">
        <v>3.4091496717923739E-6</v>
      </c>
      <c r="U525">
        <v>2703.9484279462481</v>
      </c>
      <c r="V525">
        <v>476.32853545514661</v>
      </c>
      <c r="W525">
        <v>6.0393567379717439</v>
      </c>
      <c r="X525">
        <v>5.2042744048035514</v>
      </c>
      <c r="Y525">
        <v>8.0647951709280825</v>
      </c>
      <c r="Z525">
        <v>2.8460946676126778E-4</v>
      </c>
      <c r="AA525">
        <v>5.2575010791468646</v>
      </c>
      <c r="AB525">
        <v>0.45479683469963511</v>
      </c>
      <c r="AC525">
        <v>8.1990658114513944E-13</v>
      </c>
      <c r="AD525">
        <v>9.608538108572033E-40</v>
      </c>
      <c r="AE525">
        <v>8.1517108655719091E-11</v>
      </c>
      <c r="AF525">
        <v>455.77124345104278</v>
      </c>
      <c r="AG525">
        <v>300.42185067478641</v>
      </c>
      <c r="AH525">
        <v>94437.881653398072</v>
      </c>
      <c r="AI525">
        <v>-17400.18889612245</v>
      </c>
      <c r="AJ525">
        <v>-57216.782061105601</v>
      </c>
      <c r="AK525">
        <v>9497.4176477245601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816.72856041548073</v>
      </c>
      <c r="BH525">
        <v>19116.111890249391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3959.719512475524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</row>
    <row r="526" spans="1:81" x14ac:dyDescent="0.25">
      <c r="A526" s="2">
        <v>43991</v>
      </c>
      <c r="B526">
        <v>66579</v>
      </c>
      <c r="D526">
        <v>61638.198546533713</v>
      </c>
      <c r="E526">
        <v>1.1855659463758309E-6</v>
      </c>
      <c r="F526">
        <v>4.9032890259262507E-15</v>
      </c>
      <c r="G526">
        <v>9.3791850232040121E-38</v>
      </c>
      <c r="H526">
        <v>163.7192169975765</v>
      </c>
      <c r="I526">
        <v>154.451732026705</v>
      </c>
      <c r="J526">
        <v>2.3256148475640781E-82</v>
      </c>
      <c r="K526">
        <v>87.978996320397712</v>
      </c>
      <c r="L526">
        <v>4.0630835435277953E-15</v>
      </c>
      <c r="M526">
        <v>613.16009330220311</v>
      </c>
      <c r="N526">
        <v>1.048055310446915E-6</v>
      </c>
      <c r="O526">
        <v>0</v>
      </c>
      <c r="P526">
        <v>5.6679811939674197E-99</v>
      </c>
      <c r="Q526">
        <v>1.3425129512316611E-34</v>
      </c>
      <c r="R526">
        <v>9.5739087798048476E-53</v>
      </c>
      <c r="S526">
        <v>1.1746867857142379E-3</v>
      </c>
      <c r="T526">
        <v>2.0454898030754242E-6</v>
      </c>
      <c r="U526">
        <v>2721.6422895026139</v>
      </c>
      <c r="V526">
        <v>440.5076327568637</v>
      </c>
      <c r="W526">
        <v>3.6236140427830459</v>
      </c>
      <c r="X526">
        <v>3.1225646428821312</v>
      </c>
      <c r="Y526">
        <v>4.8388771025568484</v>
      </c>
      <c r="Z526">
        <v>1.7076568005676071E-4</v>
      </c>
      <c r="AA526">
        <v>3.1545006474881192</v>
      </c>
      <c r="AB526">
        <v>0.27287810081978098</v>
      </c>
      <c r="AC526">
        <v>4.9194394868708371E-13</v>
      </c>
      <c r="AD526">
        <v>5.7651228651432197E-40</v>
      </c>
      <c r="AE526">
        <v>1.4434613728528961E-4</v>
      </c>
      <c r="AF526">
        <v>454.78368121384619</v>
      </c>
      <c r="AG526">
        <v>302.14212219497972</v>
      </c>
      <c r="AH526">
        <v>94713.904240878081</v>
      </c>
      <c r="AI526">
        <v>-17400.18889612245</v>
      </c>
      <c r="AJ526">
        <v>-57216.782061105601</v>
      </c>
      <c r="AK526">
        <v>9497.4176477245601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816.72856041548073</v>
      </c>
      <c r="BH526">
        <v>19116.111890249391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7157.6074715648228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</row>
    <row r="527" spans="1:81" x14ac:dyDescent="0.25">
      <c r="A527" s="2">
        <v>43992</v>
      </c>
      <c r="B527">
        <v>67524</v>
      </c>
      <c r="D527">
        <v>64221.410876294009</v>
      </c>
      <c r="E527">
        <v>7.1133956782549844E-7</v>
      </c>
      <c r="F527">
        <v>2.9419734155557511E-15</v>
      </c>
      <c r="G527">
        <v>5.6275110139224064E-38</v>
      </c>
      <c r="H527">
        <v>163.88362926139871</v>
      </c>
      <c r="I527">
        <v>155.28709996836511</v>
      </c>
      <c r="J527">
        <v>1.3953689085384471E-82</v>
      </c>
      <c r="K527">
        <v>88.035412457172185</v>
      </c>
      <c r="L527">
        <v>2.4378501261166779E-15</v>
      </c>
      <c r="M527">
        <v>582.17900455889901</v>
      </c>
      <c r="N527">
        <v>6.2883318626814894E-7</v>
      </c>
      <c r="O527">
        <v>0</v>
      </c>
      <c r="P527">
        <v>3.4007887163804511E-99</v>
      </c>
      <c r="Q527">
        <v>8.0550777073899668E-35</v>
      </c>
      <c r="R527">
        <v>5.7443452678829078E-53</v>
      </c>
      <c r="S527">
        <v>7.0481207142854296E-4</v>
      </c>
      <c r="T527">
        <v>1.227293881845254E-6</v>
      </c>
      <c r="U527">
        <v>2732.2342613946048</v>
      </c>
      <c r="V527">
        <v>399.48092650018327</v>
      </c>
      <c r="W527">
        <v>2.1741684256698282</v>
      </c>
      <c r="X527">
        <v>317.40826124646259</v>
      </c>
      <c r="Y527">
        <v>442.98335213949991</v>
      </c>
      <c r="Z527">
        <v>1.024594080340564E-4</v>
      </c>
      <c r="AA527">
        <v>339.96655683203159</v>
      </c>
      <c r="AB527">
        <v>0.1637268604918686</v>
      </c>
      <c r="AC527">
        <v>2.9516636921225019E-13</v>
      </c>
      <c r="AD527">
        <v>3.4590737190859319E-40</v>
      </c>
      <c r="AE527">
        <v>8.6607682371173773E-5</v>
      </c>
      <c r="AF527">
        <v>432.83916775323019</v>
      </c>
      <c r="AG527">
        <v>301.16364325288242</v>
      </c>
      <c r="AH527">
        <v>95347.572476904112</v>
      </c>
      <c r="AI527">
        <v>-17400.18889612245</v>
      </c>
      <c r="AJ527">
        <v>-57216.782061105601</v>
      </c>
      <c r="AK527">
        <v>9497.4176477245601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816.72856041548073</v>
      </c>
      <c r="BH527">
        <v>19116.111890249391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8102.751151131004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</row>
    <row r="528" spans="1:81" x14ac:dyDescent="0.25">
      <c r="A528" s="2">
        <v>43993</v>
      </c>
      <c r="B528">
        <v>68532</v>
      </c>
      <c r="D528">
        <v>57821.567153117612</v>
      </c>
      <c r="E528">
        <v>4.2680374069529912E-7</v>
      </c>
      <c r="F528">
        <v>1.7651840493334501E-15</v>
      </c>
      <c r="G528">
        <v>3.376506608353444E-38</v>
      </c>
      <c r="H528">
        <v>163.60214166804349</v>
      </c>
      <c r="I528">
        <v>155.2328312412055</v>
      </c>
      <c r="J528">
        <v>8.3722134512306803E-83</v>
      </c>
      <c r="K528">
        <v>88.06926173913179</v>
      </c>
      <c r="L528">
        <v>1.462710075670006E-15</v>
      </c>
      <c r="M528">
        <v>567.98389866055379</v>
      </c>
      <c r="N528">
        <v>3.7729991176088929E-7</v>
      </c>
      <c r="O528">
        <v>0</v>
      </c>
      <c r="P528">
        <v>2.040473229828271E-99</v>
      </c>
      <c r="Q528">
        <v>4.8330466244339796E-35</v>
      </c>
      <c r="R528">
        <v>3.4466071607297448E-53</v>
      </c>
      <c r="S528">
        <v>4.2288724285712568E-4</v>
      </c>
      <c r="T528">
        <v>7.3637632910715258E-7</v>
      </c>
      <c r="U528">
        <v>2738.5883458366002</v>
      </c>
      <c r="V528">
        <v>453.07505768464063</v>
      </c>
      <c r="W528">
        <v>1.304501055401897</v>
      </c>
      <c r="X528">
        <v>563.4497369086904</v>
      </c>
      <c r="Y528">
        <v>814.21529245117483</v>
      </c>
      <c r="Z528">
        <v>6.1475644820433828E-5</v>
      </c>
      <c r="AA528">
        <v>608.64430503248605</v>
      </c>
      <c r="AB528">
        <v>9.8236116295121162E-2</v>
      </c>
      <c r="AC528">
        <v>1.7709982152735011E-13</v>
      </c>
      <c r="AD528">
        <v>2.0754442314515588E-40</v>
      </c>
      <c r="AE528">
        <v>1.9631069779772869E-4</v>
      </c>
      <c r="AF528">
        <v>439.01383311355198</v>
      </c>
      <c r="AG528">
        <v>308.50322575546818</v>
      </c>
      <c r="AH528">
        <v>90327.050082089423</v>
      </c>
      <c r="AI528">
        <v>-17400.18889612245</v>
      </c>
      <c r="AJ528">
        <v>-57216.782061105601</v>
      </c>
      <c r="AK528">
        <v>9497.4176477245601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816.72856041548073</v>
      </c>
      <c r="BH528">
        <v>19116.111890249391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5779.4485803894968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</row>
    <row r="529" spans="1:81" x14ac:dyDescent="0.25">
      <c r="A529" s="2">
        <v>43994</v>
      </c>
      <c r="B529">
        <v>67447</v>
      </c>
      <c r="D529">
        <v>60498.240885815183</v>
      </c>
      <c r="E529">
        <v>2.5608224441717938E-7</v>
      </c>
      <c r="F529">
        <v>1.0591104296000701E-15</v>
      </c>
      <c r="G529">
        <v>2.025903965012066E-38</v>
      </c>
      <c r="H529">
        <v>163.28665103397799</v>
      </c>
      <c r="I529">
        <v>155.19337162547359</v>
      </c>
      <c r="J529">
        <v>5.023328070738408E-83</v>
      </c>
      <c r="K529">
        <v>88.089571834975644</v>
      </c>
      <c r="L529">
        <v>8.7762604540200386E-16</v>
      </c>
      <c r="M529">
        <v>544.51981222626534</v>
      </c>
      <c r="N529">
        <v>2.2637994705653361E-7</v>
      </c>
      <c r="O529">
        <v>0</v>
      </c>
      <c r="P529">
        <v>1.224283937896963E-99</v>
      </c>
      <c r="Q529">
        <v>2.8998279746603881E-35</v>
      </c>
      <c r="R529">
        <v>2.067964296437847E-53</v>
      </c>
      <c r="S529">
        <v>2.5373234571427551E-4</v>
      </c>
      <c r="T529">
        <v>4.4182579746429151E-7</v>
      </c>
      <c r="U529">
        <v>2742.3699166644442</v>
      </c>
      <c r="V529">
        <v>475.33725936555788</v>
      </c>
      <c r="W529">
        <v>0.78270063324113792</v>
      </c>
      <c r="X529">
        <v>709.04282571078284</v>
      </c>
      <c r="Y529">
        <v>1035.101812017929</v>
      </c>
      <c r="Z529">
        <v>3.6885386892260298E-5</v>
      </c>
      <c r="AA529">
        <v>759.17354551189896</v>
      </c>
      <c r="AB529">
        <v>5.89416697770727E-2</v>
      </c>
      <c r="AC529">
        <v>1.062598929164101E-13</v>
      </c>
      <c r="AD529">
        <v>1.245266538870936E-40</v>
      </c>
      <c r="AE529">
        <v>1.177864186786372E-4</v>
      </c>
      <c r="AF529">
        <v>413.23776038093911</v>
      </c>
      <c r="AG529">
        <v>306.80885770341672</v>
      </c>
      <c r="AH529">
        <v>91241.308295349663</v>
      </c>
      <c r="AI529">
        <v>-17400.18889612245</v>
      </c>
      <c r="AJ529">
        <v>-57216.782061105601</v>
      </c>
      <c r="AK529">
        <v>9497.4176477245601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816.72856041548073</v>
      </c>
      <c r="BH529">
        <v>19116.111890249391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7050.6420135970066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</row>
    <row r="530" spans="1:81" x14ac:dyDescent="0.25">
      <c r="A530" s="2">
        <v>43995</v>
      </c>
      <c r="B530">
        <v>63015</v>
      </c>
      <c r="D530">
        <v>53730.656655338673</v>
      </c>
      <c r="E530">
        <v>1.5364934665030771E-7</v>
      </c>
      <c r="F530">
        <v>6.3546625776004201E-16</v>
      </c>
      <c r="G530">
        <v>1.21554237900724E-38</v>
      </c>
      <c r="H530">
        <v>162.83802600382319</v>
      </c>
      <c r="I530">
        <v>154.82258631697309</v>
      </c>
      <c r="J530">
        <v>3.0139968424430441E-83</v>
      </c>
      <c r="K530">
        <v>88.101758400906519</v>
      </c>
      <c r="L530">
        <v>5.2657562724120222E-16</v>
      </c>
      <c r="M530">
        <v>524.18748479834414</v>
      </c>
      <c r="N530">
        <v>1.3582796823392009E-7</v>
      </c>
      <c r="O530">
        <v>0</v>
      </c>
      <c r="P530">
        <v>7.3457036273817755E-100</v>
      </c>
      <c r="Q530">
        <v>1.7398967847962331E-35</v>
      </c>
      <c r="R530">
        <v>1.240778577862708E-53</v>
      </c>
      <c r="S530">
        <v>1.5223940742856531E-4</v>
      </c>
      <c r="T530">
        <v>2.650954784785749E-7</v>
      </c>
      <c r="U530">
        <v>2744.6405761330161</v>
      </c>
      <c r="V530">
        <v>489.94085345809668</v>
      </c>
      <c r="W530">
        <v>0.46962037994468281</v>
      </c>
      <c r="X530">
        <v>803.42277351529924</v>
      </c>
      <c r="Y530">
        <v>1167.6127567252549</v>
      </c>
      <c r="Z530">
        <v>2.213123213535618E-5</v>
      </c>
      <c r="AA530">
        <v>843.48211712559498</v>
      </c>
      <c r="AB530">
        <v>3.5365001866243619E-2</v>
      </c>
      <c r="AC530">
        <v>6.3755935749846045E-14</v>
      </c>
      <c r="AD530">
        <v>7.4715992332256134E-41</v>
      </c>
      <c r="AE530">
        <v>7.0671851207182337E-5</v>
      </c>
      <c r="AF530">
        <v>391.08086837099802</v>
      </c>
      <c r="AG530">
        <v>305.42618700043778</v>
      </c>
      <c r="AH530">
        <v>91241.308295349663</v>
      </c>
      <c r="AI530">
        <v>-17400.18889612245</v>
      </c>
      <c r="AJ530">
        <v>-57216.782061105601</v>
      </c>
      <c r="AK530">
        <v>9497.4176477245601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816.72856041548073</v>
      </c>
      <c r="BH530">
        <v>19116.111890249391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</row>
    <row r="531" spans="1:81" x14ac:dyDescent="0.25">
      <c r="A531" s="2">
        <v>43996</v>
      </c>
      <c r="B531">
        <v>50830</v>
      </c>
      <c r="D531">
        <v>55390.391654968807</v>
      </c>
      <c r="E531">
        <v>9.218960799018461E-8</v>
      </c>
      <c r="F531">
        <v>3.8127975465602509E-16</v>
      </c>
      <c r="G531">
        <v>7.2932542740434379E-39</v>
      </c>
      <c r="H531">
        <v>162.4062398294453</v>
      </c>
      <c r="I531">
        <v>174.2877322350019</v>
      </c>
      <c r="J531">
        <v>1.808398105465826E-83</v>
      </c>
      <c r="K531">
        <v>88.109070347547828</v>
      </c>
      <c r="L531">
        <v>3.1594537634472132E-16</v>
      </c>
      <c r="M531">
        <v>517.02255459454045</v>
      </c>
      <c r="N531">
        <v>8.149678094035209E-8</v>
      </c>
      <c r="O531">
        <v>0</v>
      </c>
      <c r="P531">
        <v>4.407422176429065E-100</v>
      </c>
      <c r="Q531">
        <v>1.04393807087774E-35</v>
      </c>
      <c r="R531">
        <v>7.444671467176248E-54</v>
      </c>
      <c r="S531">
        <v>9.1343644457139153E-5</v>
      </c>
      <c r="T531">
        <v>1.590572870871449E-7</v>
      </c>
      <c r="U531">
        <v>2746.0195735219982</v>
      </c>
      <c r="V531">
        <v>512.10375280669552</v>
      </c>
      <c r="W531">
        <v>0.28177222796680962</v>
      </c>
      <c r="X531">
        <v>861.24980120220482</v>
      </c>
      <c r="Y531">
        <v>1248.411916556016</v>
      </c>
      <c r="Z531">
        <v>1.3278739281213711E-5</v>
      </c>
      <c r="AA531">
        <v>894.6521749876897</v>
      </c>
      <c r="AB531">
        <v>2.1219001119746169E-2</v>
      </c>
      <c r="AC531">
        <v>3.8253561449907617E-14</v>
      </c>
      <c r="AD531">
        <v>4.4829595399353672E-41</v>
      </c>
      <c r="AE531">
        <v>4.2403110724309387E-5</v>
      </c>
      <c r="AF531">
        <v>374.36227596652878</v>
      </c>
      <c r="AG531">
        <v>308.3548250506679</v>
      </c>
      <c r="AH531">
        <v>91241.308295349663</v>
      </c>
      <c r="AI531">
        <v>-17400.18889612245</v>
      </c>
      <c r="AJ531">
        <v>-56281.076336335638</v>
      </c>
      <c r="AK531">
        <v>10010.22508572671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816.72856041548073</v>
      </c>
      <c r="BH531">
        <v>19116.111890249391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</row>
    <row r="532" spans="1:81" x14ac:dyDescent="0.25">
      <c r="A532" s="2">
        <v>43997</v>
      </c>
      <c r="B532">
        <v>62815</v>
      </c>
      <c r="D532">
        <v>60886.712186277517</v>
      </c>
      <c r="E532">
        <v>5.5313764794110758E-8</v>
      </c>
      <c r="F532">
        <v>2.2876785279361512E-16</v>
      </c>
      <c r="G532">
        <v>4.3759525644260618E-39</v>
      </c>
      <c r="H532">
        <v>163.0905019135057</v>
      </c>
      <c r="I532">
        <v>200.0435485001781</v>
      </c>
      <c r="J532">
        <v>1.0850388632794961E-83</v>
      </c>
      <c r="K532">
        <v>88.113456277217907</v>
      </c>
      <c r="L532">
        <v>1.8956722580683281E-16</v>
      </c>
      <c r="M532">
        <v>513.15199193656554</v>
      </c>
      <c r="N532">
        <v>4.8898068564211248E-8</v>
      </c>
      <c r="O532">
        <v>0</v>
      </c>
      <c r="P532">
        <v>2.6444533058574391E-100</v>
      </c>
      <c r="Q532">
        <v>6.2636284252664373E-36</v>
      </c>
      <c r="R532">
        <v>4.4668028803057491E-54</v>
      </c>
      <c r="S532">
        <v>5.480618667428349E-5</v>
      </c>
      <c r="T532">
        <v>9.5434372252286956E-8</v>
      </c>
      <c r="U532">
        <v>2746.8569365558469</v>
      </c>
      <c r="V532">
        <v>604.07189098285221</v>
      </c>
      <c r="W532">
        <v>0.16906333678008581</v>
      </c>
      <c r="X532">
        <v>897.6319947670255</v>
      </c>
      <c r="Y532">
        <v>1296.051288050737</v>
      </c>
      <c r="Z532">
        <v>7.9672435687282241E-6</v>
      </c>
      <c r="AA532">
        <v>921.18633761163596</v>
      </c>
      <c r="AB532">
        <v>1.2731400671847699E-2</v>
      </c>
      <c r="AC532">
        <v>2.295213686994457E-14</v>
      </c>
      <c r="AD532">
        <v>2.6897757239612199E-41</v>
      </c>
      <c r="AE532">
        <v>2.5441866434585641E-5</v>
      </c>
      <c r="AF532">
        <v>388.56969785368739</v>
      </c>
      <c r="AG532">
        <v>299.28909330162742</v>
      </c>
      <c r="AH532">
        <v>92546.953748965228</v>
      </c>
      <c r="AI532">
        <v>-17400.18889612245</v>
      </c>
      <c r="AJ532">
        <v>-56281.076336335638</v>
      </c>
      <c r="AK532">
        <v>10010.22508572671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816.72856041548073</v>
      </c>
      <c r="BH532">
        <v>19116.111890249391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3959.719512475524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</row>
    <row r="533" spans="1:81" x14ac:dyDescent="0.25">
      <c r="A533" s="2">
        <v>43998</v>
      </c>
      <c r="B533">
        <v>70832</v>
      </c>
      <c r="D533">
        <v>65860.810455176179</v>
      </c>
      <c r="E533">
        <v>3.3188258876466451E-8</v>
      </c>
      <c r="F533">
        <v>1.3726071167616909E-16</v>
      </c>
      <c r="G533">
        <v>2.625571538655637E-39</v>
      </c>
      <c r="H533">
        <v>164.66552872706939</v>
      </c>
      <c r="I533">
        <v>230.60703800611591</v>
      </c>
      <c r="J533">
        <v>6.510233179676976E-84</v>
      </c>
      <c r="K533">
        <v>88.116088722021118</v>
      </c>
      <c r="L533">
        <v>1.1374033548409969E-16</v>
      </c>
      <c r="M533">
        <v>511.3428981288763</v>
      </c>
      <c r="N533">
        <v>2.933884113852675E-8</v>
      </c>
      <c r="O533">
        <v>0</v>
      </c>
      <c r="P533">
        <v>1.586671983514463E-100</v>
      </c>
      <c r="Q533">
        <v>3.758177055159862E-36</v>
      </c>
      <c r="R533">
        <v>2.680081728183449E-54</v>
      </c>
      <c r="S533">
        <v>3.2883712004570093E-5</v>
      </c>
      <c r="T533">
        <v>5.7260623351372171E-8</v>
      </c>
      <c r="U533">
        <v>2747.3365495599</v>
      </c>
      <c r="V533">
        <v>590.56390877362492</v>
      </c>
      <c r="W533">
        <v>0.10143800206805149</v>
      </c>
      <c r="X533">
        <v>915.69174614547842</v>
      </c>
      <c r="Y533">
        <v>1323.1130252105529</v>
      </c>
      <c r="Z533">
        <v>4.7803461412369356E-6</v>
      </c>
      <c r="AA533">
        <v>942.32517781169952</v>
      </c>
      <c r="AB533">
        <v>7.6388404031086203E-3</v>
      </c>
      <c r="AC533">
        <v>1.377128212196674E-14</v>
      </c>
      <c r="AD533">
        <v>1.6138654343767319E-41</v>
      </c>
      <c r="AE533">
        <v>56.148104317039078</v>
      </c>
      <c r="AF533">
        <v>412.85092428357382</v>
      </c>
      <c r="AG533">
        <v>295.44602345106148</v>
      </c>
      <c r="AH533">
        <v>94163.08655191453</v>
      </c>
      <c r="AI533">
        <v>-17400.18889612245</v>
      </c>
      <c r="AJ533">
        <v>-56281.076336335638</v>
      </c>
      <c r="AK533">
        <v>10010.22508572671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816.72856041548073</v>
      </c>
      <c r="BH533">
        <v>19116.111890249391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7157.6074715648228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</row>
    <row r="534" spans="1:81" x14ac:dyDescent="0.25">
      <c r="A534" s="2">
        <v>43999</v>
      </c>
      <c r="B534">
        <v>69774</v>
      </c>
      <c r="D534">
        <v>67048.126736374601</v>
      </c>
      <c r="E534">
        <v>1.9912955325879869E-8</v>
      </c>
      <c r="F534">
        <v>8.2356427005701444E-17</v>
      </c>
      <c r="G534">
        <v>1.5753429231933821E-39</v>
      </c>
      <c r="H534">
        <v>165.5194554729469</v>
      </c>
      <c r="I534">
        <v>250.07042337080509</v>
      </c>
      <c r="J534">
        <v>3.9061399078061852E-84</v>
      </c>
      <c r="K534">
        <v>88.117668611807275</v>
      </c>
      <c r="L534">
        <v>6.8244201290459797E-17</v>
      </c>
      <c r="M534">
        <v>506.98086779706972</v>
      </c>
      <c r="N534">
        <v>1.7603304683116051E-8</v>
      </c>
      <c r="O534">
        <v>0</v>
      </c>
      <c r="P534">
        <v>9.5200319010867782E-101</v>
      </c>
      <c r="Q534">
        <v>2.254906233095917E-36</v>
      </c>
      <c r="R534">
        <v>1.6080490369100691E-54</v>
      </c>
      <c r="S534">
        <v>1.9730227202742059E-5</v>
      </c>
      <c r="T534">
        <v>3.4356374010823301E-8</v>
      </c>
      <c r="U534">
        <v>2747.595903408609</v>
      </c>
      <c r="V534">
        <v>355.1114034249178</v>
      </c>
      <c r="W534">
        <v>6.0862801240830877E-2</v>
      </c>
      <c r="X534">
        <v>925.00714755918887</v>
      </c>
      <c r="Y534">
        <v>1337.9071338114729</v>
      </c>
      <c r="Z534">
        <v>2.8682076847421612E-6</v>
      </c>
      <c r="AA534">
        <v>973.05548730150008</v>
      </c>
      <c r="AB534">
        <v>4.5833042418651727E-3</v>
      </c>
      <c r="AC534">
        <v>8.2627692731800459E-15</v>
      </c>
      <c r="AD534">
        <v>9.6831926062603922E-42</v>
      </c>
      <c r="AE534">
        <v>331.37103631420911</v>
      </c>
      <c r="AF534">
        <v>415.8172349338368</v>
      </c>
      <c r="AG534">
        <v>284.33574162200767</v>
      </c>
      <c r="AH534">
        <v>94302.620308905942</v>
      </c>
      <c r="AI534">
        <v>-17400.18889612245</v>
      </c>
      <c r="AJ534">
        <v>-56281.076336335638</v>
      </c>
      <c r="AK534">
        <v>10010.22508572671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816.72856041548073</v>
      </c>
      <c r="BH534">
        <v>19116.111890249391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8102.751151131004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</row>
    <row r="535" spans="1:81" x14ac:dyDescent="0.25">
      <c r="A535" s="2">
        <v>44000</v>
      </c>
      <c r="B535">
        <v>66042</v>
      </c>
      <c r="D535">
        <v>65171.272011233079</v>
      </c>
      <c r="E535">
        <v>1.194777319552792E-8</v>
      </c>
      <c r="F535">
        <v>4.9413856203420858E-17</v>
      </c>
      <c r="G535">
        <v>9.4520575391602942E-40</v>
      </c>
      <c r="H535">
        <v>165.38228538451509</v>
      </c>
      <c r="I535">
        <v>265.08604607686613</v>
      </c>
      <c r="J535">
        <v>2.3436839446837109E-84</v>
      </c>
      <c r="K535">
        <v>88.11861654018665</v>
      </c>
      <c r="L535">
        <v>4.0946520774275868E-17</v>
      </c>
      <c r="M535">
        <v>536.26169654584976</v>
      </c>
      <c r="N535">
        <v>1.056198280986963E-8</v>
      </c>
      <c r="O535">
        <v>0</v>
      </c>
      <c r="P535">
        <v>5.7120191406520667E-101</v>
      </c>
      <c r="Q535">
        <v>1.35294373985755E-36</v>
      </c>
      <c r="R535">
        <v>9.6482942214604156E-55</v>
      </c>
      <c r="S535">
        <v>1.183813632164523E-5</v>
      </c>
      <c r="T535">
        <v>2.0613824406493979E-8</v>
      </c>
      <c r="U535">
        <v>2747.6736150738689</v>
      </c>
      <c r="V535">
        <v>213.06797916482469</v>
      </c>
      <c r="W535">
        <v>3.6517680744498522E-2</v>
      </c>
      <c r="X535">
        <v>899.62452624477669</v>
      </c>
      <c r="Y535">
        <v>1343.9009957223191</v>
      </c>
      <c r="Z535">
        <v>1.720924610845297E-6</v>
      </c>
      <c r="AA535">
        <v>984.17252747665464</v>
      </c>
      <c r="AB535">
        <v>2.7499825451191028E-3</v>
      </c>
      <c r="AC535">
        <v>4.9576615639080271E-15</v>
      </c>
      <c r="AD535">
        <v>5.8099155637562356E-42</v>
      </c>
      <c r="AE535">
        <v>550.66451259292626</v>
      </c>
      <c r="AF535">
        <v>435.32570040845269</v>
      </c>
      <c r="AG535">
        <v>288.64437965908041</v>
      </c>
      <c r="AH535">
        <v>94612.060964754288</v>
      </c>
      <c r="AI535">
        <v>-17400.18889612245</v>
      </c>
      <c r="AJ535">
        <v>-56281.076336335638</v>
      </c>
      <c r="AK535">
        <v>10010.22508572671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816.72856041548073</v>
      </c>
      <c r="BH535">
        <v>19116.111890249391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5779.4485803894968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</row>
    <row r="536" spans="1:81" x14ac:dyDescent="0.25">
      <c r="A536" s="2">
        <v>44001</v>
      </c>
      <c r="B536">
        <v>66492</v>
      </c>
      <c r="D536">
        <v>66497.102824929665</v>
      </c>
      <c r="E536">
        <v>7.1686639173167539E-9</v>
      </c>
      <c r="F536">
        <v>2.9648313722052507E-17</v>
      </c>
      <c r="G536">
        <v>5.671234523496176E-40</v>
      </c>
      <c r="H536">
        <v>164.88489387129869</v>
      </c>
      <c r="I536">
        <v>277.09339890747708</v>
      </c>
      <c r="J536">
        <v>1.406210366810227E-84</v>
      </c>
      <c r="K536">
        <v>88.119185272773905</v>
      </c>
      <c r="L536">
        <v>2.4567912464565522E-17</v>
      </c>
      <c r="M536">
        <v>582.80423524108528</v>
      </c>
      <c r="N536">
        <v>6.3371896859217756E-9</v>
      </c>
      <c r="O536">
        <v>0</v>
      </c>
      <c r="P536">
        <v>3.4272114843912398E-101</v>
      </c>
      <c r="Q536">
        <v>8.1176624391453018E-37</v>
      </c>
      <c r="R536">
        <v>5.7889765328762489E-55</v>
      </c>
      <c r="S536">
        <v>7.1028817929871384E-6</v>
      </c>
      <c r="T536">
        <v>1.2368294643896391E-8</v>
      </c>
      <c r="U536">
        <v>2747.7297494330028</v>
      </c>
      <c r="V536">
        <v>127.841407740961</v>
      </c>
      <c r="W536">
        <v>2.191060844669911E-2</v>
      </c>
      <c r="X536">
        <v>867.09861535738514</v>
      </c>
      <c r="Y536">
        <v>1290.7717311163919</v>
      </c>
      <c r="Z536">
        <v>1.032554766507178E-6</v>
      </c>
      <c r="AA536">
        <v>932.43319627131689</v>
      </c>
      <c r="AB536">
        <v>1.6499895270714619E-3</v>
      </c>
      <c r="AC536">
        <v>2.974596938344816E-15</v>
      </c>
      <c r="AD536">
        <v>3.4859493382537408E-42</v>
      </c>
      <c r="AE536">
        <v>681.24808646527583</v>
      </c>
      <c r="AF536">
        <v>459.38259820467857</v>
      </c>
      <c r="AG536">
        <v>323.91855078629447</v>
      </c>
      <c r="AH536">
        <v>94641.311289971942</v>
      </c>
      <c r="AI536">
        <v>-17400.18889612245</v>
      </c>
      <c r="AJ536">
        <v>-56281.076336335638</v>
      </c>
      <c r="AK536">
        <v>10010.22508572671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816.72856041548073</v>
      </c>
      <c r="BH536">
        <v>19116.111890249391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7050.6420135970066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</row>
    <row r="537" spans="1:81" x14ac:dyDescent="0.25">
      <c r="A537" s="2">
        <v>44002</v>
      </c>
      <c r="B537">
        <v>65169</v>
      </c>
      <c r="D537">
        <v>59635.344982145078</v>
      </c>
      <c r="E537">
        <v>4.3011983503900524E-9</v>
      </c>
      <c r="F537">
        <v>1.7788988233231509E-17</v>
      </c>
      <c r="G537">
        <v>3.4027407140977049E-40</v>
      </c>
      <c r="H537">
        <v>164.57290081553029</v>
      </c>
      <c r="I537">
        <v>285.03049924809238</v>
      </c>
      <c r="J537">
        <v>8.4372622008613589E-85</v>
      </c>
      <c r="K537">
        <v>88.119526019851875</v>
      </c>
      <c r="L537">
        <v>1.4740747478739309E-17</v>
      </c>
      <c r="M537">
        <v>605.64880877969335</v>
      </c>
      <c r="N537">
        <v>3.802313811553066E-9</v>
      </c>
      <c r="O537">
        <v>0</v>
      </c>
      <c r="P537">
        <v>2.056326890634744E-101</v>
      </c>
      <c r="Q537">
        <v>4.8705974634871808E-37</v>
      </c>
      <c r="R537">
        <v>3.4733859197257489E-55</v>
      </c>
      <c r="S537">
        <v>4.2617290757922832E-6</v>
      </c>
      <c r="T537">
        <v>7.4209767863378317E-9</v>
      </c>
      <c r="U537">
        <v>2747.8034292093089</v>
      </c>
      <c r="V537">
        <v>76.705516573447255</v>
      </c>
      <c r="W537">
        <v>1.314636506801947E-2</v>
      </c>
      <c r="X537">
        <v>901.22236234095249</v>
      </c>
      <c r="Y537">
        <v>1321.8944463518339</v>
      </c>
      <c r="Z537">
        <v>6.1953285990430671E-7</v>
      </c>
      <c r="AA537">
        <v>970.75228753756801</v>
      </c>
      <c r="AB537">
        <v>9.8999371624287707E-4</v>
      </c>
      <c r="AC537">
        <v>1.7847581630068898E-15</v>
      </c>
      <c r="AD537">
        <v>2.0915696029522441E-42</v>
      </c>
      <c r="AE537">
        <v>741.63912510976081</v>
      </c>
      <c r="AF537">
        <v>473.82968684460798</v>
      </c>
      <c r="AG537">
        <v>355.00065815342259</v>
      </c>
      <c r="AH537">
        <v>94641.311289971942</v>
      </c>
      <c r="AI537">
        <v>-17400.18889612245</v>
      </c>
      <c r="AJ537">
        <v>-56281.076336335638</v>
      </c>
      <c r="AK537">
        <v>10010.22508572671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816.72856041548073</v>
      </c>
      <c r="BH537">
        <v>19116.111890249391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</row>
    <row r="538" spans="1:81" x14ac:dyDescent="0.25">
      <c r="A538" s="2">
        <v>44003</v>
      </c>
      <c r="B538">
        <v>53981</v>
      </c>
      <c r="D538">
        <v>60459.555535837768</v>
      </c>
      <c r="E538">
        <v>2.580719010234031E-9</v>
      </c>
      <c r="F538">
        <v>1.06733929399389E-17</v>
      </c>
      <c r="G538">
        <v>2.041644428458624E-40</v>
      </c>
      <c r="H538">
        <v>163.7011730320317</v>
      </c>
      <c r="I538">
        <v>289.46648694653618</v>
      </c>
      <c r="J538">
        <v>5.0623573205168151E-85</v>
      </c>
      <c r="K538">
        <v>88.11972759783913</v>
      </c>
      <c r="L538">
        <v>8.8444484872435883E-18</v>
      </c>
      <c r="M538">
        <v>626.98588117396912</v>
      </c>
      <c r="N538">
        <v>2.28138828693184E-9</v>
      </c>
      <c r="O538">
        <v>0</v>
      </c>
      <c r="P538">
        <v>1.233796134380846E-101</v>
      </c>
      <c r="Q538">
        <v>2.9223584780923082E-37</v>
      </c>
      <c r="R538">
        <v>2.0840315518354491E-55</v>
      </c>
      <c r="S538">
        <v>2.5570374454753702E-6</v>
      </c>
      <c r="T538">
        <v>4.452586071802699E-9</v>
      </c>
      <c r="U538">
        <v>2747.8382075008831</v>
      </c>
      <c r="V538">
        <v>46.023568378354923</v>
      </c>
      <c r="W538">
        <v>7.8878190408116795E-3</v>
      </c>
      <c r="X538">
        <v>925.16770345683233</v>
      </c>
      <c r="Y538">
        <v>1342.226408880302</v>
      </c>
      <c r="Z538">
        <v>3.71719715942584E-7</v>
      </c>
      <c r="AA538">
        <v>989.69662635315956</v>
      </c>
      <c r="AB538">
        <v>5.939962297457262E-4</v>
      </c>
      <c r="AC538">
        <v>1.070854897804134E-15</v>
      </c>
      <c r="AD538">
        <v>1.254941761771347E-42</v>
      </c>
      <c r="AE538">
        <v>774.31772855428062</v>
      </c>
      <c r="AF538">
        <v>456.29807181278483</v>
      </c>
      <c r="AG538">
        <v>366.26755690399438</v>
      </c>
      <c r="AH538">
        <v>94641.311289971942</v>
      </c>
      <c r="AI538">
        <v>-17400.18889612245</v>
      </c>
      <c r="AJ538">
        <v>-55560.85687444776</v>
      </c>
      <c r="AK538">
        <v>10030.33194042684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816.72856041548073</v>
      </c>
      <c r="BH538">
        <v>19116.111890249391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</row>
    <row r="539" spans="1:81" x14ac:dyDescent="0.25">
      <c r="A539" s="2">
        <v>44004</v>
      </c>
      <c r="B539">
        <v>59554</v>
      </c>
      <c r="D539">
        <v>65556.838513677052</v>
      </c>
      <c r="E539">
        <v>1.548431406140419E-9</v>
      </c>
      <c r="F539">
        <v>6.4040357639633432E-18</v>
      </c>
      <c r="G539">
        <v>1.224986657075174E-40</v>
      </c>
      <c r="H539">
        <v>163.51863565744739</v>
      </c>
      <c r="I539">
        <v>292.51094481043992</v>
      </c>
      <c r="J539">
        <v>3.0374143923100901E-85</v>
      </c>
      <c r="K539">
        <v>88.119851883854551</v>
      </c>
      <c r="L539">
        <v>5.3066690923461524E-18</v>
      </c>
      <c r="M539">
        <v>644.55282246951356</v>
      </c>
      <c r="N539">
        <v>1.3688329721591041E-9</v>
      </c>
      <c r="O539">
        <v>0</v>
      </c>
      <c r="P539">
        <v>7.402776806285077E-102</v>
      </c>
      <c r="Q539">
        <v>1.753415086855385E-37</v>
      </c>
      <c r="R539">
        <v>1.250418931101269E-55</v>
      </c>
      <c r="S539">
        <v>1.534222467285222E-6</v>
      </c>
      <c r="T539">
        <v>2.671551643081619E-9</v>
      </c>
      <c r="U539">
        <v>2747.6198067217829</v>
      </c>
      <c r="V539">
        <v>27.614141027012948</v>
      </c>
      <c r="W539">
        <v>4.732691424487007E-3</v>
      </c>
      <c r="X539">
        <v>938.94853195977191</v>
      </c>
      <c r="Y539">
        <v>1353.6273563328441</v>
      </c>
      <c r="Z539">
        <v>2.230318295655504E-7</v>
      </c>
      <c r="AA539">
        <v>998.82228621532556</v>
      </c>
      <c r="AB539">
        <v>3.5639773784743571E-4</v>
      </c>
      <c r="AC539">
        <v>6.4251293868248034E-16</v>
      </c>
      <c r="AD539">
        <v>7.5296505706280797E-43</v>
      </c>
      <c r="AE539">
        <v>807.19390422186336</v>
      </c>
      <c r="AF539">
        <v>474.72584561655481</v>
      </c>
      <c r="AG539">
        <v>366.37896844458731</v>
      </c>
      <c r="AH539">
        <v>95691.354194467014</v>
      </c>
      <c r="AI539">
        <v>-17400.18889612245</v>
      </c>
      <c r="AJ539">
        <v>-55560.85687444776</v>
      </c>
      <c r="AK539">
        <v>10030.33194042684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816.72856041548073</v>
      </c>
      <c r="BH539">
        <v>19116.111890249391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3959.719512475524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</row>
    <row r="540" spans="1:81" x14ac:dyDescent="0.25">
      <c r="A540" s="2">
        <v>44005</v>
      </c>
      <c r="B540">
        <v>63619</v>
      </c>
      <c r="D540">
        <v>69651.763880159226</v>
      </c>
      <c r="E540">
        <v>9.2905884368425097E-10</v>
      </c>
      <c r="F540">
        <v>3.8424214583780061E-18</v>
      </c>
      <c r="G540">
        <v>7.349919942451045E-41</v>
      </c>
      <c r="H540">
        <v>229.37895344637019</v>
      </c>
      <c r="I540">
        <v>294.63134367901779</v>
      </c>
      <c r="J540">
        <v>1.8224486353860539E-85</v>
      </c>
      <c r="K540">
        <v>88.119926519942894</v>
      </c>
      <c r="L540">
        <v>3.184001455407692E-18</v>
      </c>
      <c r="M540">
        <v>703.60634739671696</v>
      </c>
      <c r="N540">
        <v>8.2129978329546223E-10</v>
      </c>
      <c r="O540">
        <v>0</v>
      </c>
      <c r="P540">
        <v>4.4416660837710464E-102</v>
      </c>
      <c r="Q540">
        <v>1.052049052113231E-37</v>
      </c>
      <c r="R540">
        <v>7.5025135866076174E-56</v>
      </c>
      <c r="S540">
        <v>9.2053348037113301E-7</v>
      </c>
      <c r="T540">
        <v>1.602930985848972E-9</v>
      </c>
      <c r="U540">
        <v>2747.720122553751</v>
      </c>
      <c r="V540">
        <v>16.568484616207769</v>
      </c>
      <c r="W540">
        <v>2.839614854692204E-3</v>
      </c>
      <c r="X540">
        <v>948.54785603319317</v>
      </c>
      <c r="Y540">
        <v>1359.1196495780771</v>
      </c>
      <c r="Z540">
        <v>1.3381909773933019E-7</v>
      </c>
      <c r="AA540">
        <v>971.82445777776115</v>
      </c>
      <c r="AB540">
        <v>2.138386427084614E-4</v>
      </c>
      <c r="AC540">
        <v>3.8550776320948822E-16</v>
      </c>
      <c r="AD540">
        <v>4.5177903423768473E-43</v>
      </c>
      <c r="AE540">
        <v>833.4204303958378</v>
      </c>
      <c r="AF540">
        <v>512.77491171859742</v>
      </c>
      <c r="AG540">
        <v>382.35209976775212</v>
      </c>
      <c r="AH540">
        <v>96403.962150078456</v>
      </c>
      <c r="AI540">
        <v>-17400.18889612245</v>
      </c>
      <c r="AJ540">
        <v>-55560.85687444776</v>
      </c>
      <c r="AK540">
        <v>10030.33194042684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816.72856041548073</v>
      </c>
      <c r="BH540">
        <v>19116.111890249391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7157.6074715648228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</row>
    <row r="541" spans="1:81" x14ac:dyDescent="0.25">
      <c r="A541" s="2">
        <v>44006</v>
      </c>
      <c r="B541">
        <v>61158</v>
      </c>
      <c r="D541">
        <v>68657.799772787432</v>
      </c>
      <c r="E541">
        <v>5.5743530621055056E-10</v>
      </c>
      <c r="F541">
        <v>2.305452875026803E-18</v>
      </c>
      <c r="G541">
        <v>4.4099519654706272E-41</v>
      </c>
      <c r="H541">
        <v>268.98589436765371</v>
      </c>
      <c r="I541">
        <v>299.61857452467518</v>
      </c>
      <c r="J541">
        <v>1.093469181231632E-85</v>
      </c>
      <c r="K541">
        <v>88.119971301612836</v>
      </c>
      <c r="L541">
        <v>1.910400873244615E-18</v>
      </c>
      <c r="M541">
        <v>787.25421284344634</v>
      </c>
      <c r="N541">
        <v>4.9277986997727721E-10</v>
      </c>
      <c r="O541">
        <v>0</v>
      </c>
      <c r="P541">
        <v>2.664999650262628E-102</v>
      </c>
      <c r="Q541">
        <v>6.3122943126793843E-38</v>
      </c>
      <c r="R541">
        <v>4.5015081519645699E-56</v>
      </c>
      <c r="S541">
        <v>5.5232008822267989E-7</v>
      </c>
      <c r="T541">
        <v>9.6175859150938285E-10</v>
      </c>
      <c r="U541">
        <v>2747.6661036473552</v>
      </c>
      <c r="V541">
        <v>9.9410907697246635</v>
      </c>
      <c r="W541">
        <v>1.7037689128153221E-3</v>
      </c>
      <c r="X541">
        <v>952.75876786037384</v>
      </c>
      <c r="Y541">
        <v>1361.3705010998419</v>
      </c>
      <c r="Z541">
        <v>8.0291458643598127E-8</v>
      </c>
      <c r="AA541">
        <v>969.41739823413309</v>
      </c>
      <c r="AB541">
        <v>1.2830318562507691E-4</v>
      </c>
      <c r="AC541">
        <v>2.3130465792569289E-16</v>
      </c>
      <c r="AD541">
        <v>2.7106742054261081E-43</v>
      </c>
      <c r="AE541">
        <v>852.00987356426197</v>
      </c>
      <c r="AF541">
        <v>545.72620416596521</v>
      </c>
      <c r="AG541">
        <v>380.43881254742257</v>
      </c>
      <c r="AH541">
        <v>94289.612763501733</v>
      </c>
      <c r="AI541">
        <v>-17400.18889612245</v>
      </c>
      <c r="AJ541">
        <v>-55560.85687444776</v>
      </c>
      <c r="AK541">
        <v>10030.33194042684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816.72856041548073</v>
      </c>
      <c r="BH541">
        <v>19116.111890249391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8102.751151131004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</row>
    <row r="542" spans="1:81" x14ac:dyDescent="0.25">
      <c r="A542" s="2">
        <v>44007</v>
      </c>
      <c r="B542">
        <v>49064</v>
      </c>
      <c r="D542">
        <v>67617.380952942913</v>
      </c>
      <c r="E542">
        <v>3.3446118372633041E-10</v>
      </c>
      <c r="F542">
        <v>1.3832717250160821E-18</v>
      </c>
      <c r="G542">
        <v>2.6459711792823759E-41</v>
      </c>
      <c r="H542">
        <v>291.16346536005341</v>
      </c>
      <c r="I542">
        <v>304.91241631355882</v>
      </c>
      <c r="J542">
        <v>6.5608150873897927E-86</v>
      </c>
      <c r="K542">
        <v>88.119998170632726</v>
      </c>
      <c r="L542">
        <v>1.1462405239467691E-18</v>
      </c>
      <c r="M542">
        <v>846.4820749651235</v>
      </c>
      <c r="N542">
        <v>148.78895727749591</v>
      </c>
      <c r="O542">
        <v>0</v>
      </c>
      <c r="P542">
        <v>1.598999790157577E-102</v>
      </c>
      <c r="Q542">
        <v>3.7873765876076298E-38</v>
      </c>
      <c r="R542">
        <v>2.7009048911787419E-56</v>
      </c>
      <c r="S542">
        <v>3.313920529336079E-7</v>
      </c>
      <c r="T542">
        <v>5.7705515490562986E-10</v>
      </c>
      <c r="U542">
        <v>2747.5653152499872</v>
      </c>
      <c r="V542">
        <v>5.9646544618347974</v>
      </c>
      <c r="W542">
        <v>1.0222613476891941E-3</v>
      </c>
      <c r="X542">
        <v>953.32893368827149</v>
      </c>
      <c r="Y542">
        <v>1361.8884589029151</v>
      </c>
      <c r="Z542">
        <v>4.8174875186158879E-8</v>
      </c>
      <c r="AA542">
        <v>984.14710080692043</v>
      </c>
      <c r="AB542">
        <v>7.6981911375046096E-5</v>
      </c>
      <c r="AC542">
        <v>1.387827947554157E-16</v>
      </c>
      <c r="AD542">
        <v>1.6264045232556651E-43</v>
      </c>
      <c r="AE542">
        <v>863.70489262857859</v>
      </c>
      <c r="AF542">
        <v>550.40472465753123</v>
      </c>
      <c r="AG542">
        <v>373.58066497554142</v>
      </c>
      <c r="AH542">
        <v>95315.752994949711</v>
      </c>
      <c r="AI542">
        <v>-17400.18889612245</v>
      </c>
      <c r="AJ542">
        <v>-55560.85687444776</v>
      </c>
      <c r="AK542">
        <v>10030.33194042684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816.72856041548073</v>
      </c>
      <c r="BH542">
        <v>19116.111890249391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5779.4485803894968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</row>
    <row r="543" spans="1:81" x14ac:dyDescent="0.25">
      <c r="A543" s="2">
        <v>44008</v>
      </c>
      <c r="B543">
        <v>51922</v>
      </c>
      <c r="D543">
        <v>66585.046736096963</v>
      </c>
      <c r="E543">
        <v>2.006767102357982E-10</v>
      </c>
      <c r="F543">
        <v>8.2996303500964916E-19</v>
      </c>
      <c r="G543">
        <v>1.587582707569425E-41</v>
      </c>
      <c r="H543">
        <v>304.73268653101309</v>
      </c>
      <c r="I543">
        <v>308.22089849212051</v>
      </c>
      <c r="J543">
        <v>3.9364890524338747E-86</v>
      </c>
      <c r="K543">
        <v>88.120014292059494</v>
      </c>
      <c r="L543">
        <v>6.8774431436806128E-19</v>
      </c>
      <c r="M543">
        <v>875.33101888199246</v>
      </c>
      <c r="N543">
        <v>240.27918407743451</v>
      </c>
      <c r="O543">
        <v>0</v>
      </c>
      <c r="P543">
        <v>9.5939987409454595E-103</v>
      </c>
      <c r="Q543">
        <v>2.272425952564578E-38</v>
      </c>
      <c r="R543">
        <v>1.620542934707245E-56</v>
      </c>
      <c r="S543">
        <v>1.988352317601647E-7</v>
      </c>
      <c r="T543">
        <v>3.4623309294337788E-10</v>
      </c>
      <c r="U543">
        <v>2747.6772020943458</v>
      </c>
      <c r="V543">
        <v>3.578792677100878</v>
      </c>
      <c r="W543">
        <v>6.1335680861351611E-4</v>
      </c>
      <c r="X543">
        <v>953.59246367483399</v>
      </c>
      <c r="Y543">
        <v>1361.61178666674</v>
      </c>
      <c r="Z543">
        <v>2.8904925111695329E-8</v>
      </c>
      <c r="AA543">
        <v>996.90963945259705</v>
      </c>
      <c r="AB543">
        <v>4.6189146825027662E-5</v>
      </c>
      <c r="AC543">
        <v>8.3269676853249433E-17</v>
      </c>
      <c r="AD543">
        <v>9.7584271395339893E-44</v>
      </c>
      <c r="AE543">
        <v>866.562592854694</v>
      </c>
      <c r="AF543">
        <v>558.0522833953504</v>
      </c>
      <c r="AG543">
        <v>383.81285770571111</v>
      </c>
      <c r="AH543">
        <v>92843.796021408212</v>
      </c>
      <c r="AI543">
        <v>-17400.18889612245</v>
      </c>
      <c r="AJ543">
        <v>-55560.85687444776</v>
      </c>
      <c r="AK543">
        <v>10030.33194042684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816.72856041548073</v>
      </c>
      <c r="BH543">
        <v>19116.111890249391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7050.6420135970066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</row>
    <row r="544" spans="1:81" x14ac:dyDescent="0.25">
      <c r="A544" s="2">
        <v>44009</v>
      </c>
      <c r="B544">
        <v>53703</v>
      </c>
      <c r="D544">
        <v>59577.419122523221</v>
      </c>
      <c r="E544">
        <v>1.204060261414789E-10</v>
      </c>
      <c r="F544">
        <v>4.979778210057895E-19</v>
      </c>
      <c r="G544">
        <v>9.5254962454165522E-42</v>
      </c>
      <c r="H544">
        <v>311.59939989608682</v>
      </c>
      <c r="I544">
        <v>310.19845675586299</v>
      </c>
      <c r="J544">
        <v>2.3618934314603251E-86</v>
      </c>
      <c r="K544">
        <v>88.120023964895907</v>
      </c>
      <c r="L544">
        <v>4.126465886208367E-19</v>
      </c>
      <c r="M544">
        <v>886.74883445279113</v>
      </c>
      <c r="N544">
        <v>296.40538412105542</v>
      </c>
      <c r="O544">
        <v>0</v>
      </c>
      <c r="P544">
        <v>5.7563992445672761E-103</v>
      </c>
      <c r="Q544">
        <v>1.3634555715387469E-38</v>
      </c>
      <c r="R544">
        <v>9.7232576082434708E-57</v>
      </c>
      <c r="S544">
        <v>1.193011390560988E-7</v>
      </c>
      <c r="T544">
        <v>2.0773985576602671E-10</v>
      </c>
      <c r="U544">
        <v>2747.7483833330361</v>
      </c>
      <c r="V544">
        <v>2.1472756062605272</v>
      </c>
      <c r="W544">
        <v>3.6801408516810971E-4</v>
      </c>
      <c r="X544">
        <v>953.16036639437448</v>
      </c>
      <c r="Y544">
        <v>1326.083981996924</v>
      </c>
      <c r="Z544">
        <v>1.7342955067017191E-8</v>
      </c>
      <c r="AA544">
        <v>1002.6908205931881</v>
      </c>
      <c r="AB544">
        <v>2.771348809501659E-5</v>
      </c>
      <c r="AC544">
        <v>4.9961806111949647E-17</v>
      </c>
      <c r="AD544">
        <v>5.855056283720394E-44</v>
      </c>
      <c r="AE544">
        <v>862.87363032445876</v>
      </c>
      <c r="AF544">
        <v>552.90278975421757</v>
      </c>
      <c r="AG544">
        <v>390.81673753580083</v>
      </c>
      <c r="AH544">
        <v>92843.796021408212</v>
      </c>
      <c r="AI544">
        <v>-17400.18889612245</v>
      </c>
      <c r="AJ544">
        <v>-55560.85687444776</v>
      </c>
      <c r="AK544">
        <v>10030.33194042684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816.72856041548073</v>
      </c>
      <c r="BH544">
        <v>19116.111890249391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</row>
    <row r="545" spans="1:81" x14ac:dyDescent="0.25">
      <c r="A545" s="2">
        <v>44010</v>
      </c>
      <c r="B545">
        <v>41781</v>
      </c>
      <c r="D545">
        <v>58935.528883302431</v>
      </c>
      <c r="E545">
        <v>7.2243615684887349E-11</v>
      </c>
      <c r="F545">
        <v>2.9878669260347371E-19</v>
      </c>
      <c r="G545">
        <v>5.7152977472499308E-42</v>
      </c>
      <c r="H545">
        <v>310.80105836121101</v>
      </c>
      <c r="I545">
        <v>309.79552024503749</v>
      </c>
      <c r="J545">
        <v>1.4171360588761949E-86</v>
      </c>
      <c r="K545">
        <v>88.120029768363295</v>
      </c>
      <c r="L545">
        <v>2.4758795317250202E-19</v>
      </c>
      <c r="M545">
        <v>892.82034475252237</v>
      </c>
      <c r="N545">
        <v>335.46326164237797</v>
      </c>
      <c r="O545">
        <v>0</v>
      </c>
      <c r="P545">
        <v>3.4538395467403658E-103</v>
      </c>
      <c r="Q545">
        <v>8.1807334292324806E-39</v>
      </c>
      <c r="R545">
        <v>5.8339545649460825E-57</v>
      </c>
      <c r="S545">
        <v>7.1580683433659295E-8</v>
      </c>
      <c r="T545">
        <v>1.24643913459616E-10</v>
      </c>
      <c r="U545">
        <v>2747.8579030766441</v>
      </c>
      <c r="V545">
        <v>1.2883653637563159</v>
      </c>
      <c r="W545">
        <v>2.208084511008658E-4</v>
      </c>
      <c r="X545">
        <v>955.87191423782656</v>
      </c>
      <c r="Y545">
        <v>1168.39791414047</v>
      </c>
      <c r="Z545">
        <v>1.0405773040210319E-8</v>
      </c>
      <c r="AA545">
        <v>1010.499217980903</v>
      </c>
      <c r="AB545">
        <v>1.6628092857009961E-5</v>
      </c>
      <c r="AC545">
        <v>2.9977083667169787E-17</v>
      </c>
      <c r="AD545">
        <v>3.5130337702322358E-44</v>
      </c>
      <c r="AE545">
        <v>852.73478738942913</v>
      </c>
      <c r="AF545">
        <v>558.30337189438524</v>
      </c>
      <c r="AG545">
        <v>398.87451615951818</v>
      </c>
      <c r="AH545">
        <v>92843.796021408212</v>
      </c>
      <c r="AI545">
        <v>-17400.18889612245</v>
      </c>
      <c r="AJ545">
        <v>-55560.190183683189</v>
      </c>
      <c r="AK545">
        <v>9488.443048503812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816.72856041548073</v>
      </c>
      <c r="BH545">
        <v>19116.111890249391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</row>
    <row r="546" spans="1:81" x14ac:dyDescent="0.25">
      <c r="A546" s="2">
        <v>44011</v>
      </c>
      <c r="B546">
        <v>45587</v>
      </c>
      <c r="D546">
        <v>64164.477850411618</v>
      </c>
      <c r="E546">
        <v>4.3346169410932403E-11</v>
      </c>
      <c r="F546">
        <v>1.792720155620842E-19</v>
      </c>
      <c r="G546">
        <v>3.4291786483499577E-42</v>
      </c>
      <c r="H546">
        <v>186.48063501672661</v>
      </c>
      <c r="I546">
        <v>308.64643421563892</v>
      </c>
      <c r="J546">
        <v>8.5028163532571711E-87</v>
      </c>
      <c r="K546">
        <v>88.120033216143895</v>
      </c>
      <c r="L546">
        <v>1.4855277190350121E-19</v>
      </c>
      <c r="M546">
        <v>875.26714210547823</v>
      </c>
      <c r="N546">
        <v>358.90036475789009</v>
      </c>
      <c r="O546">
        <v>0</v>
      </c>
      <c r="P546">
        <v>2.072303728044219E-103</v>
      </c>
      <c r="Q546">
        <v>4.9084400575394878E-39</v>
      </c>
      <c r="R546">
        <v>3.5003727389676488E-57</v>
      </c>
      <c r="S546">
        <v>4.2948410060195568E-8</v>
      </c>
      <c r="T546">
        <v>7.4786348075769608E-11</v>
      </c>
      <c r="U546">
        <v>2747.8739952213341</v>
      </c>
      <c r="V546">
        <v>341.86268739182361</v>
      </c>
      <c r="W546">
        <v>1.3248507066051951E-4</v>
      </c>
      <c r="X546">
        <v>957.93227041984039</v>
      </c>
      <c r="Y546">
        <v>1109.518669717186</v>
      </c>
      <c r="Z546">
        <v>6.243463824126189E-9</v>
      </c>
      <c r="AA546">
        <v>1006.8438865083961</v>
      </c>
      <c r="AB546">
        <v>9.9768557142059732E-6</v>
      </c>
      <c r="AC546">
        <v>1.798625020030187E-17</v>
      </c>
      <c r="AD546">
        <v>2.107820262139342E-44</v>
      </c>
      <c r="AE546">
        <v>856.01023438201457</v>
      </c>
      <c r="AF546">
        <v>549.61131094698192</v>
      </c>
      <c r="AG546">
        <v>400.3263696496561</v>
      </c>
      <c r="AH546">
        <v>93956.459742512699</v>
      </c>
      <c r="AI546">
        <v>-17400.18889612245</v>
      </c>
      <c r="AJ546">
        <v>-55560.190183683189</v>
      </c>
      <c r="AK546">
        <v>9488.443048503812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816.72856041548073</v>
      </c>
      <c r="BH546">
        <v>19116.111890249391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3959.719512475524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</row>
    <row r="547" spans="1:81" x14ac:dyDescent="0.25">
      <c r="A547" s="2">
        <v>44012</v>
      </c>
      <c r="B547">
        <v>50214</v>
      </c>
      <c r="D547">
        <v>68950.495028156176</v>
      </c>
      <c r="E547">
        <v>2.6007701646559441E-11</v>
      </c>
      <c r="F547">
        <v>1.075632093372505E-19</v>
      </c>
      <c r="G547">
        <v>2.0575071890099751E-42</v>
      </c>
      <c r="H547">
        <v>111.888381010036</v>
      </c>
      <c r="I547">
        <v>306.12058906721887</v>
      </c>
      <c r="J547">
        <v>5.1016898119543026E-87</v>
      </c>
      <c r="K547">
        <v>88.120030190994555</v>
      </c>
      <c r="L547">
        <v>8.9131663142100734E-20</v>
      </c>
      <c r="M547">
        <v>830.6022261326824</v>
      </c>
      <c r="N547">
        <v>370.72190484063549</v>
      </c>
      <c r="O547">
        <v>0</v>
      </c>
      <c r="P547">
        <v>1.243382236826531E-103</v>
      </c>
      <c r="Q547">
        <v>2.9450640345236932E-39</v>
      </c>
      <c r="R547">
        <v>2.1002236433805899E-57</v>
      </c>
      <c r="S547">
        <v>2.5769046036117341E-8</v>
      </c>
      <c r="T547">
        <v>4.4871808845461769E-11</v>
      </c>
      <c r="U547">
        <v>2747.869419764701</v>
      </c>
      <c r="V547">
        <v>393.53438794659752</v>
      </c>
      <c r="W547">
        <v>7.9491042396311683E-5</v>
      </c>
      <c r="X547">
        <v>946.93946176046347</v>
      </c>
      <c r="Y547">
        <v>1016.883194945059</v>
      </c>
      <c r="Z547">
        <v>3.7460782944757134E-9</v>
      </c>
      <c r="AA547">
        <v>970.7057284475751</v>
      </c>
      <c r="AB547">
        <v>5.9861134285235843E-6</v>
      </c>
      <c r="AC547">
        <v>1.079175012018112E-17</v>
      </c>
      <c r="AD547">
        <v>1.264692157283605E-44</v>
      </c>
      <c r="AE547">
        <v>867.50851789697481</v>
      </c>
      <c r="AF547">
        <v>569.42220951610011</v>
      </c>
      <c r="AG547">
        <v>398.53206584509758</v>
      </c>
      <c r="AH547">
        <v>95713.13493435744</v>
      </c>
      <c r="AI547">
        <v>-17400.18889612245</v>
      </c>
      <c r="AJ547">
        <v>-55560.190183683189</v>
      </c>
      <c r="AK547">
        <v>9488.443048503812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816.72856041548073</v>
      </c>
      <c r="BH547">
        <v>19116.111890249391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7157.6074715648228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</row>
    <row r="548" spans="1:81" x14ac:dyDescent="0.25">
      <c r="A548" s="2">
        <v>44013</v>
      </c>
      <c r="B548">
        <v>50826</v>
      </c>
      <c r="D548">
        <v>68292.483797214372</v>
      </c>
      <c r="E548">
        <v>1.5604620987935669E-11</v>
      </c>
      <c r="F548">
        <v>6.4537925602350298E-20</v>
      </c>
      <c r="G548">
        <v>1.234504313405985E-42</v>
      </c>
      <c r="H548">
        <v>67.133028606021568</v>
      </c>
      <c r="I548">
        <v>281.66195094907442</v>
      </c>
      <c r="J548">
        <v>3.0610138871725811E-87</v>
      </c>
      <c r="K548">
        <v>52.893871146159263</v>
      </c>
      <c r="L548">
        <v>5.3478997885260439E-20</v>
      </c>
      <c r="M548">
        <v>645.04360740548213</v>
      </c>
      <c r="N548">
        <v>382.17940093410289</v>
      </c>
      <c r="O548">
        <v>0</v>
      </c>
      <c r="P548">
        <v>7.4602934209591878E-104</v>
      </c>
      <c r="Q548">
        <v>1.767038420714216E-39</v>
      </c>
      <c r="R548">
        <v>1.260134186028354E-57</v>
      </c>
      <c r="S548">
        <v>1.5461427621670411E-8</v>
      </c>
      <c r="T548">
        <v>2.692308530727706E-11</v>
      </c>
      <c r="U548">
        <v>2300.3271738204689</v>
      </c>
      <c r="V548">
        <v>236.12063276795851</v>
      </c>
      <c r="W548">
        <v>4.7694625437786998E-5</v>
      </c>
      <c r="X548">
        <v>568.16367705627806</v>
      </c>
      <c r="Y548">
        <v>610.12991696703523</v>
      </c>
      <c r="Z548">
        <v>2.2476469766854281E-9</v>
      </c>
      <c r="AA548">
        <v>801.38688146074617</v>
      </c>
      <c r="AB548">
        <v>3.5916680571141499E-6</v>
      </c>
      <c r="AC548">
        <v>6.4750500721086753E-18</v>
      </c>
      <c r="AD548">
        <v>7.5881529437016292E-45</v>
      </c>
      <c r="AE548">
        <v>657.45269732384054</v>
      </c>
      <c r="AF548">
        <v>341.65332570966001</v>
      </c>
      <c r="AG548">
        <v>260.43136308313308</v>
      </c>
      <c r="AH548">
        <v>96625.309276042346</v>
      </c>
      <c r="AI548">
        <v>-16016.01612309007</v>
      </c>
      <c r="AJ548">
        <v>-55560.190183683189</v>
      </c>
      <c r="AK548">
        <v>9488.443048503812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816.72856041548073</v>
      </c>
      <c r="BH548">
        <v>19116.111890249391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8102.751151131004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-1485.231400888418</v>
      </c>
      <c r="BY548">
        <v>0</v>
      </c>
      <c r="BZ548">
        <v>0</v>
      </c>
      <c r="CA548">
        <v>0</v>
      </c>
      <c r="CB548">
        <v>0</v>
      </c>
      <c r="CC548">
        <v>0</v>
      </c>
    </row>
    <row r="549" spans="1:81" x14ac:dyDescent="0.25">
      <c r="A549" s="2">
        <v>44014</v>
      </c>
      <c r="B549">
        <v>62086</v>
      </c>
      <c r="D549">
        <v>65366.565402033317</v>
      </c>
      <c r="E549">
        <v>9.362772592761399E-12</v>
      </c>
      <c r="F549">
        <v>3.8722755361410178E-20</v>
      </c>
      <c r="G549">
        <v>7.4070258804359088E-43</v>
      </c>
      <c r="H549">
        <v>40.27981716361294</v>
      </c>
      <c r="I549">
        <v>290.05426387269569</v>
      </c>
      <c r="J549">
        <v>1.8366083323035491E-87</v>
      </c>
      <c r="K549">
        <v>31.740876520292659</v>
      </c>
      <c r="L549">
        <v>3.208739873115626E-20</v>
      </c>
      <c r="M549">
        <v>648.89957901940647</v>
      </c>
      <c r="N549">
        <v>387.5426223595374</v>
      </c>
      <c r="O549">
        <v>0</v>
      </c>
      <c r="P549">
        <v>4.4761760525755128E-104</v>
      </c>
      <c r="Q549">
        <v>1.060223052428529E-39</v>
      </c>
      <c r="R549">
        <v>7.5608051161701213E-58</v>
      </c>
      <c r="S549">
        <v>9.2768565730022425E-9</v>
      </c>
      <c r="T549">
        <v>1.6153851184366239E-11</v>
      </c>
      <c r="U549">
        <v>2059.966627411683</v>
      </c>
      <c r="V549">
        <v>141.67237966077511</v>
      </c>
      <c r="W549">
        <v>2.86167752626722E-5</v>
      </c>
      <c r="X549">
        <v>340.89820623376681</v>
      </c>
      <c r="Y549">
        <v>366.07795018022108</v>
      </c>
      <c r="Z549">
        <v>1.3485881860112569E-9</v>
      </c>
      <c r="AA549">
        <v>809.88681638632011</v>
      </c>
      <c r="AB549">
        <v>2.1550008342684899E-6</v>
      </c>
      <c r="AC549">
        <v>3.885030043265204E-18</v>
      </c>
      <c r="AD549">
        <v>4.5528917662209772E-45</v>
      </c>
      <c r="AE549">
        <v>574.428361651812</v>
      </c>
      <c r="AF549">
        <v>204.99199542579601</v>
      </c>
      <c r="AG549">
        <v>201.20627539771169</v>
      </c>
      <c r="AH549">
        <v>97129.625228070741</v>
      </c>
      <c r="AI549">
        <v>-16016.01612309007</v>
      </c>
      <c r="AJ549">
        <v>-55560.190183683189</v>
      </c>
      <c r="AK549">
        <v>9488.443048503812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816.72856041548073</v>
      </c>
      <c r="BH549">
        <v>19116.111890249391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5779.4485803894968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-1485.231400888418</v>
      </c>
      <c r="BY549">
        <v>0</v>
      </c>
      <c r="BZ549">
        <v>0</v>
      </c>
      <c r="CA549">
        <v>0</v>
      </c>
      <c r="CB549">
        <v>0</v>
      </c>
      <c r="CC549">
        <v>0</v>
      </c>
    </row>
    <row r="550" spans="1:81" x14ac:dyDescent="0.25">
      <c r="A550" s="2">
        <v>44015</v>
      </c>
      <c r="B550">
        <v>65600</v>
      </c>
      <c r="D550">
        <v>65956.87025696224</v>
      </c>
      <c r="E550">
        <v>5.6176635556568387E-12</v>
      </c>
      <c r="F550">
        <v>2.3233653216846111E-20</v>
      </c>
      <c r="G550">
        <v>4.4442155282615461E-43</v>
      </c>
      <c r="H550">
        <v>24.167890298167759</v>
      </c>
      <c r="I550">
        <v>290.23082057057638</v>
      </c>
      <c r="J550">
        <v>1.1019649993821289E-87</v>
      </c>
      <c r="K550">
        <v>19.044525912175601</v>
      </c>
      <c r="L550">
        <v>1.9252439238693761E-20</v>
      </c>
      <c r="M550">
        <v>695.10236807135198</v>
      </c>
      <c r="N550">
        <v>392.39153723271619</v>
      </c>
      <c r="O550">
        <v>0</v>
      </c>
      <c r="P550">
        <v>2.6857056315453079E-104</v>
      </c>
      <c r="Q550">
        <v>6.361338314571176E-40</v>
      </c>
      <c r="R550">
        <v>4.5364830697020717E-58</v>
      </c>
      <c r="S550">
        <v>5.566113943801345E-9</v>
      </c>
      <c r="T550">
        <v>9.6923107106197392E-12</v>
      </c>
      <c r="U550">
        <v>1868.9465216805561</v>
      </c>
      <c r="V550">
        <v>85.003427796465047</v>
      </c>
      <c r="W550">
        <v>1.7170065157603319E-5</v>
      </c>
      <c r="X550">
        <v>204.53892374026009</v>
      </c>
      <c r="Y550">
        <v>219.64677010813261</v>
      </c>
      <c r="Z550">
        <v>8.0915291160675406E-10</v>
      </c>
      <c r="AA550">
        <v>805.46901022333316</v>
      </c>
      <c r="AB550">
        <v>1.293000500561094E-6</v>
      </c>
      <c r="AC550">
        <v>2.3310180259591231E-18</v>
      </c>
      <c r="AD550">
        <v>2.7317350597325859E-45</v>
      </c>
      <c r="AE550">
        <v>492.33404005475847</v>
      </c>
      <c r="AF550">
        <v>122.99519725547761</v>
      </c>
      <c r="AG550">
        <v>196.88617237403309</v>
      </c>
      <c r="AH550">
        <v>97129.625228070741</v>
      </c>
      <c r="AI550">
        <v>-16016.01612309007</v>
      </c>
      <c r="AJ550">
        <v>-55560.190183683189</v>
      </c>
      <c r="AK550">
        <v>9488.443048503812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816.72856041548073</v>
      </c>
      <c r="BH550">
        <v>19116.111890249391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7050.6420135970066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-1485.231400888418</v>
      </c>
      <c r="BY550">
        <v>0</v>
      </c>
      <c r="BZ550">
        <v>0</v>
      </c>
      <c r="CA550">
        <v>0</v>
      </c>
      <c r="CB550">
        <v>0</v>
      </c>
      <c r="CC550">
        <v>0</v>
      </c>
    </row>
    <row r="551" spans="1:81" x14ac:dyDescent="0.25">
      <c r="A551" s="2">
        <v>44016</v>
      </c>
      <c r="B551">
        <v>45807</v>
      </c>
      <c r="D551">
        <v>58634.490400824499</v>
      </c>
      <c r="E551">
        <v>3.3705981333941032E-12</v>
      </c>
      <c r="F551">
        <v>1.3940191930107661E-20</v>
      </c>
      <c r="G551">
        <v>2.6665293169569271E-43</v>
      </c>
      <c r="H551">
        <v>14.500734178900659</v>
      </c>
      <c r="I551">
        <v>290.33275268381271</v>
      </c>
      <c r="J551">
        <v>6.6117899962927744E-88</v>
      </c>
      <c r="K551">
        <v>11.42762636089466</v>
      </c>
      <c r="L551">
        <v>1.1551463543216249E-20</v>
      </c>
      <c r="M551">
        <v>729.08772188545993</v>
      </c>
      <c r="N551">
        <v>394.99245645382791</v>
      </c>
      <c r="O551">
        <v>0</v>
      </c>
      <c r="P551">
        <v>1.6114233789271849E-104</v>
      </c>
      <c r="Q551">
        <v>3.8168029887427056E-40</v>
      </c>
      <c r="R551">
        <v>2.7218898418212429E-58</v>
      </c>
      <c r="S551">
        <v>3.3396683662808068E-9</v>
      </c>
      <c r="T551">
        <v>5.8153864263718442E-12</v>
      </c>
      <c r="U551">
        <v>1897.1207716135891</v>
      </c>
      <c r="V551">
        <v>51.002056677879033</v>
      </c>
      <c r="W551">
        <v>1.030203909456199E-5</v>
      </c>
      <c r="X551">
        <v>122.723354244156</v>
      </c>
      <c r="Y551">
        <v>131.7880620648796</v>
      </c>
      <c r="Z551">
        <v>4.8549174696405234E-10</v>
      </c>
      <c r="AA551">
        <v>805.77825707333534</v>
      </c>
      <c r="AB551">
        <v>7.758003003366564E-7</v>
      </c>
      <c r="AC551">
        <v>1.398610815575474E-18</v>
      </c>
      <c r="AD551">
        <v>1.6390410358395521E-45</v>
      </c>
      <c r="AE551">
        <v>431.81204096813889</v>
      </c>
      <c r="AF551">
        <v>73.79711835328655</v>
      </c>
      <c r="AG551">
        <v>190.65641760690531</v>
      </c>
      <c r="AH551">
        <v>97129.625228070741</v>
      </c>
      <c r="AI551">
        <v>-16016.01612309007</v>
      </c>
      <c r="AJ551">
        <v>-55560.190183683189</v>
      </c>
      <c r="AK551">
        <v>9488.443048503812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816.72856041548073</v>
      </c>
      <c r="BH551">
        <v>19116.111890249391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-1485.231400888418</v>
      </c>
      <c r="BY551">
        <v>0</v>
      </c>
      <c r="BZ551">
        <v>0</v>
      </c>
      <c r="CA551">
        <v>0</v>
      </c>
      <c r="CB551">
        <v>0</v>
      </c>
      <c r="CC551">
        <v>0</v>
      </c>
    </row>
    <row r="552" spans="1:81" x14ac:dyDescent="0.25">
      <c r="A552" s="2">
        <v>44017</v>
      </c>
      <c r="B552">
        <v>43592</v>
      </c>
      <c r="D552">
        <v>59397.793859955716</v>
      </c>
      <c r="E552">
        <v>2.0223588800364621E-12</v>
      </c>
      <c r="F552">
        <v>8.3641151580645977E-21</v>
      </c>
      <c r="G552">
        <v>1.5999175901741561E-43</v>
      </c>
      <c r="H552">
        <v>8.7004405073403941</v>
      </c>
      <c r="I552">
        <v>290.4943910961008</v>
      </c>
      <c r="J552">
        <v>3.9670739977756637E-88</v>
      </c>
      <c r="K552">
        <v>6.8611296491339084</v>
      </c>
      <c r="L552">
        <v>6.9308781259297505E-21</v>
      </c>
      <c r="M552">
        <v>755.59514036365977</v>
      </c>
      <c r="N552">
        <v>398.13711782914442</v>
      </c>
      <c r="O552">
        <v>0</v>
      </c>
      <c r="P552">
        <v>9.6685402735631074E-105</v>
      </c>
      <c r="Q552">
        <v>2.290081793245623E-40</v>
      </c>
      <c r="R552">
        <v>1.633133905092746E-58</v>
      </c>
      <c r="S552">
        <v>2.0038010197684842E-9</v>
      </c>
      <c r="T552">
        <v>3.4892318558231059E-12</v>
      </c>
      <c r="U552">
        <v>1918.098521577409</v>
      </c>
      <c r="V552">
        <v>30.60123400672742</v>
      </c>
      <c r="W552">
        <v>6.1812234567371954E-6</v>
      </c>
      <c r="X552">
        <v>73.634012546493608</v>
      </c>
      <c r="Y552">
        <v>79.072837238927747</v>
      </c>
      <c r="Z552">
        <v>2.9129504817843139E-10</v>
      </c>
      <c r="AA552">
        <v>808.49203143436716</v>
      </c>
      <c r="AB552">
        <v>4.6548018020199377E-7</v>
      </c>
      <c r="AC552">
        <v>8.3916648934528409E-19</v>
      </c>
      <c r="AD552">
        <v>9.83424621503731E-46</v>
      </c>
      <c r="AE552">
        <v>387.38778724423491</v>
      </c>
      <c r="AF552">
        <v>44.278271011971931</v>
      </c>
      <c r="AG552">
        <v>184.3852600598135</v>
      </c>
      <c r="AH552">
        <v>97129.625228070741</v>
      </c>
      <c r="AI552">
        <v>-16016.01612309007</v>
      </c>
      <c r="AJ552">
        <v>-54673.222487977502</v>
      </c>
      <c r="AK552">
        <v>9524.0600119617557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816.72856041548073</v>
      </c>
      <c r="BH552">
        <v>19116.111890249391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-1485.231400888418</v>
      </c>
      <c r="BY552">
        <v>0</v>
      </c>
      <c r="BZ552">
        <v>0</v>
      </c>
      <c r="CA552">
        <v>0</v>
      </c>
      <c r="CB552">
        <v>0</v>
      </c>
      <c r="CC552">
        <v>0</v>
      </c>
    </row>
    <row r="553" spans="1:81" x14ac:dyDescent="0.25">
      <c r="A553" s="2">
        <v>44018</v>
      </c>
      <c r="B553">
        <v>56391</v>
      </c>
      <c r="D553">
        <v>65161.558266078697</v>
      </c>
      <c r="E553">
        <v>1.213415328021877E-12</v>
      </c>
      <c r="F553">
        <v>5.0184690948387579E-21</v>
      </c>
      <c r="G553">
        <v>0.445905548331196</v>
      </c>
      <c r="H553">
        <v>5.2202643044042363</v>
      </c>
      <c r="I553">
        <v>295.68778943997052</v>
      </c>
      <c r="J553">
        <v>2.3802443986653991E-88</v>
      </c>
      <c r="K553">
        <v>4.1166777894803452</v>
      </c>
      <c r="L553">
        <v>4.1585268755578498E-21</v>
      </c>
      <c r="M553">
        <v>745.95144419012445</v>
      </c>
      <c r="N553">
        <v>400.22240742282162</v>
      </c>
      <c r="O553">
        <v>0</v>
      </c>
      <c r="P553">
        <v>5.8011241641378637E-105</v>
      </c>
      <c r="Q553">
        <v>1.3740490759473739E-40</v>
      </c>
      <c r="R553">
        <v>9.7988034305564756E-59</v>
      </c>
      <c r="S553">
        <v>1.2022806118610899E-9</v>
      </c>
      <c r="T553">
        <v>2.0935391134938638E-12</v>
      </c>
      <c r="U553">
        <v>1645.1217988485851</v>
      </c>
      <c r="V553">
        <v>18.360740404036449</v>
      </c>
      <c r="W553">
        <v>3.708734074042316E-6</v>
      </c>
      <c r="X553">
        <v>44.180407527896158</v>
      </c>
      <c r="Y553">
        <v>47.443702343356648</v>
      </c>
      <c r="Z553">
        <v>1.7477702890705879E-10</v>
      </c>
      <c r="AA553">
        <v>851.5970954796345</v>
      </c>
      <c r="AB553">
        <v>2.7928810812119631E-7</v>
      </c>
      <c r="AC553">
        <v>5.0349989360717044E-19</v>
      </c>
      <c r="AD553">
        <v>5.9005477290223863E-46</v>
      </c>
      <c r="AE553">
        <v>361.58269688312032</v>
      </c>
      <c r="AF553">
        <v>26.566962607183161</v>
      </c>
      <c r="AG553">
        <v>192.62504296066959</v>
      </c>
      <c r="AH553">
        <v>99280.285363193529</v>
      </c>
      <c r="AI553">
        <v>-16016.01612309007</v>
      </c>
      <c r="AJ553">
        <v>-54673.222487977502</v>
      </c>
      <c r="AK553">
        <v>9524.0600119617557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816.72856041548073</v>
      </c>
      <c r="BH553">
        <v>19116.111890249391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3959.719512475524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-1485.231400888418</v>
      </c>
      <c r="BY553">
        <v>0</v>
      </c>
      <c r="BZ553">
        <v>0</v>
      </c>
      <c r="CA553">
        <v>0</v>
      </c>
      <c r="CB553">
        <v>0</v>
      </c>
      <c r="CC553">
        <v>0</v>
      </c>
    </row>
    <row r="554" spans="1:81" x14ac:dyDescent="0.25">
      <c r="A554" s="2">
        <v>44019</v>
      </c>
      <c r="B554">
        <v>62868</v>
      </c>
      <c r="D554">
        <v>67283.929019568022</v>
      </c>
      <c r="E554">
        <v>7.280491968131263E-13</v>
      </c>
      <c r="F554">
        <v>3.0110814569032549E-21</v>
      </c>
      <c r="G554">
        <v>0.26754332899871758</v>
      </c>
      <c r="H554">
        <v>3.1321585826425409</v>
      </c>
      <c r="I554">
        <v>297.50618780220083</v>
      </c>
      <c r="J554">
        <v>1.4281466391992389E-88</v>
      </c>
      <c r="K554">
        <v>2.4700066736882071</v>
      </c>
      <c r="L554">
        <v>2.49511612533471E-21</v>
      </c>
      <c r="M554">
        <v>715.18654517204493</v>
      </c>
      <c r="N554">
        <v>401.74966278426518</v>
      </c>
      <c r="O554">
        <v>0</v>
      </c>
      <c r="P554">
        <v>3.4806744984827191E-105</v>
      </c>
      <c r="Q554">
        <v>8.2442944556842445E-41</v>
      </c>
      <c r="R554">
        <v>5.8792820583338848E-59</v>
      </c>
      <c r="S554">
        <v>7.2136836711665429E-10</v>
      </c>
      <c r="T554">
        <v>1.256123468096318E-12</v>
      </c>
      <c r="U554">
        <v>1506.915902777924</v>
      </c>
      <c r="V554">
        <v>11.016444242421869</v>
      </c>
      <c r="W554">
        <v>2.2252404444253902E-6</v>
      </c>
      <c r="X554">
        <v>26.508244516737701</v>
      </c>
      <c r="Y554">
        <v>28.46622140601399</v>
      </c>
      <c r="Z554">
        <v>1.048662173442353E-10</v>
      </c>
      <c r="AA554">
        <v>804.8863663125162</v>
      </c>
      <c r="AB554">
        <v>1.6757286487271779E-7</v>
      </c>
      <c r="AC554">
        <v>3.0209993616430219E-19</v>
      </c>
      <c r="AD554">
        <v>3.540328637413432E-46</v>
      </c>
      <c r="AE554">
        <v>361.41262791799699</v>
      </c>
      <c r="AF554">
        <v>15.94017756430989</v>
      </c>
      <c r="AG554">
        <v>242.25904209799481</v>
      </c>
      <c r="AH554">
        <v>98426.173963759167</v>
      </c>
      <c r="AI554">
        <v>-16016.01612309007</v>
      </c>
      <c r="AJ554">
        <v>-54673.222487977502</v>
      </c>
      <c r="AK554">
        <v>9524.0600119617557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816.72856041548073</v>
      </c>
      <c r="BH554">
        <v>19116.111890249391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7157.6074715648228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-1485.231400888418</v>
      </c>
      <c r="BY554">
        <v>0</v>
      </c>
      <c r="BZ554">
        <v>0</v>
      </c>
      <c r="CA554">
        <v>0</v>
      </c>
      <c r="CB554">
        <v>0</v>
      </c>
      <c r="CC554">
        <v>0</v>
      </c>
    </row>
    <row r="555" spans="1:81" x14ac:dyDescent="0.25">
      <c r="A555" s="2">
        <v>44020</v>
      </c>
      <c r="B555">
        <v>62058</v>
      </c>
      <c r="D555">
        <v>69772.146130166962</v>
      </c>
      <c r="E555">
        <v>4.3682951808787569E-13</v>
      </c>
      <c r="F555">
        <v>1.8066488741419531E-21</v>
      </c>
      <c r="G555">
        <v>0.33935290719034072</v>
      </c>
      <c r="H555">
        <v>1.879295149585525</v>
      </c>
      <c r="I555">
        <v>303.8091223052902</v>
      </c>
      <c r="J555">
        <v>8.5688798351954347E-89</v>
      </c>
      <c r="K555">
        <v>1.4820040042129241</v>
      </c>
      <c r="L555">
        <v>1.4970696752008261E-21</v>
      </c>
      <c r="M555">
        <v>656.82189132787607</v>
      </c>
      <c r="N555">
        <v>403.08946662157291</v>
      </c>
      <c r="O555">
        <v>0</v>
      </c>
      <c r="P555">
        <v>2.0884046990896311E-105</v>
      </c>
      <c r="Q555">
        <v>4.9465766734105463E-41</v>
      </c>
      <c r="R555">
        <v>3.5275692350003311E-59</v>
      </c>
      <c r="S555">
        <v>4.3282102026999248E-10</v>
      </c>
      <c r="T555">
        <v>7.5367408085779087E-13</v>
      </c>
      <c r="U555">
        <v>1477.074265081967</v>
      </c>
      <c r="V555">
        <v>6.6098665454531211</v>
      </c>
      <c r="W555">
        <v>1.335144266655234E-6</v>
      </c>
      <c r="X555">
        <v>15.904946710042619</v>
      </c>
      <c r="Y555">
        <v>17.07973284360839</v>
      </c>
      <c r="Z555">
        <v>6.291973040654119E-11</v>
      </c>
      <c r="AA555">
        <v>882.29836590814784</v>
      </c>
      <c r="AB555">
        <v>1.005437189236306E-7</v>
      </c>
      <c r="AC555">
        <v>1.812599616985814E-19</v>
      </c>
      <c r="AD555">
        <v>2.1241971824480581E-46</v>
      </c>
      <c r="AE555">
        <v>466.40051104364358</v>
      </c>
      <c r="AF555">
        <v>9.5641065385859338</v>
      </c>
      <c r="AG555">
        <v>304.3261912998239</v>
      </c>
      <c r="AH555">
        <v>99840.285408642128</v>
      </c>
      <c r="AI555">
        <v>-16016.01612309007</v>
      </c>
      <c r="AJ555">
        <v>-54673.222487977502</v>
      </c>
      <c r="AK555">
        <v>9524.0600119617557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816.72856041548073</v>
      </c>
      <c r="BH555">
        <v>19116.111890249391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8102.751151131004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-1485.231400888418</v>
      </c>
      <c r="BY555">
        <v>0</v>
      </c>
      <c r="BZ555">
        <v>0</v>
      </c>
      <c r="CA555">
        <v>0</v>
      </c>
      <c r="CB555">
        <v>0</v>
      </c>
      <c r="CC555">
        <v>0</v>
      </c>
    </row>
    <row r="556" spans="1:81" x14ac:dyDescent="0.25">
      <c r="A556" s="2">
        <v>44021</v>
      </c>
      <c r="B556">
        <v>61881</v>
      </c>
      <c r="D556">
        <v>68118.578958475147</v>
      </c>
      <c r="E556">
        <v>2.620977108527255E-13</v>
      </c>
      <c r="F556">
        <v>1.083989324485172E-21</v>
      </c>
      <c r="G556">
        <v>0.2036117443142044</v>
      </c>
      <c r="H556">
        <v>1.1275770897513151</v>
      </c>
      <c r="I556">
        <v>306.83717484120308</v>
      </c>
      <c r="J556">
        <v>5.1413279011172611E-89</v>
      </c>
      <c r="K556">
        <v>0.88920240252775429</v>
      </c>
      <c r="L556">
        <v>8.9824180512049552E-22</v>
      </c>
      <c r="M556">
        <v>679.60864277352778</v>
      </c>
      <c r="N556">
        <v>404.05998934347411</v>
      </c>
      <c r="O556">
        <v>0</v>
      </c>
      <c r="P556">
        <v>1.253042819453778E-105</v>
      </c>
      <c r="Q556">
        <v>2.9679460040463282E-41</v>
      </c>
      <c r="R556">
        <v>2.1165415410001979E-59</v>
      </c>
      <c r="S556">
        <v>2.5969261216199551E-10</v>
      </c>
      <c r="T556">
        <v>4.522044485146745E-13</v>
      </c>
      <c r="U556">
        <v>1630.9863434497779</v>
      </c>
      <c r="V556">
        <v>3.965919927271873</v>
      </c>
      <c r="W556">
        <v>8.010865599931403E-7</v>
      </c>
      <c r="X556">
        <v>9.5429680260255694</v>
      </c>
      <c r="Y556">
        <v>10.247839706165029</v>
      </c>
      <c r="Z556">
        <v>3.7751838243924712E-11</v>
      </c>
      <c r="AA556">
        <v>924.63325987498138</v>
      </c>
      <c r="AB556">
        <v>6.0326231354178381E-8</v>
      </c>
      <c r="AC556">
        <v>1.0875597701914881E-19</v>
      </c>
      <c r="AD556">
        <v>1.2745183094688351E-46</v>
      </c>
      <c r="AE556">
        <v>420.64323837897888</v>
      </c>
      <c r="AF556">
        <v>5.73846392315156</v>
      </c>
      <c r="AG556">
        <v>292.20469492871638</v>
      </c>
      <c r="AH556">
        <v>100366.01100014339</v>
      </c>
      <c r="AI556">
        <v>-16016.01612309007</v>
      </c>
      <c r="AJ556">
        <v>-54673.222487977502</v>
      </c>
      <c r="AK556">
        <v>9524.0600119617557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816.72856041548073</v>
      </c>
      <c r="BH556">
        <v>19116.111890249391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5779.4485803894968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-1485.231400888418</v>
      </c>
      <c r="BY556">
        <v>0</v>
      </c>
      <c r="BZ556">
        <v>0</v>
      </c>
      <c r="CA556">
        <v>0</v>
      </c>
      <c r="CB556">
        <v>0</v>
      </c>
      <c r="CC556">
        <v>0</v>
      </c>
    </row>
    <row r="557" spans="1:81" x14ac:dyDescent="0.25">
      <c r="A557" s="2">
        <v>44022</v>
      </c>
      <c r="B557">
        <v>62578</v>
      </c>
      <c r="D557">
        <v>70212.83296791921</v>
      </c>
      <c r="E557">
        <v>1.572586265116352E-13</v>
      </c>
      <c r="F557">
        <v>6.5039359469110291E-22</v>
      </c>
      <c r="G557">
        <v>51.70280721326678</v>
      </c>
      <c r="H557">
        <v>0.67654625385078881</v>
      </c>
      <c r="I557">
        <v>308.45996627926928</v>
      </c>
      <c r="J557">
        <v>3.0847967406703569E-89</v>
      </c>
      <c r="K557">
        <v>0.53352144151665259</v>
      </c>
      <c r="L557">
        <v>5.3894508307229722E-22</v>
      </c>
      <c r="M557">
        <v>722.73088355461107</v>
      </c>
      <c r="N557">
        <v>403.03774517523311</v>
      </c>
      <c r="O557">
        <v>0</v>
      </c>
      <c r="P557">
        <v>7.5182569167226702E-106</v>
      </c>
      <c r="Q557">
        <v>1.7807676024277971E-41</v>
      </c>
      <c r="R557">
        <v>1.269924924600119E-59</v>
      </c>
      <c r="S557">
        <v>1.558155672971973E-10</v>
      </c>
      <c r="T557">
        <v>2.7132266910880471E-13</v>
      </c>
      <c r="U557">
        <v>1645.705958492478</v>
      </c>
      <c r="V557">
        <v>2.379551956363124</v>
      </c>
      <c r="W557">
        <v>4.806519359958842E-7</v>
      </c>
      <c r="X557">
        <v>5.7257808156153427</v>
      </c>
      <c r="Y557">
        <v>6.1487038236990204</v>
      </c>
      <c r="Z557">
        <v>2.2651102946354821E-11</v>
      </c>
      <c r="AA557">
        <v>950.41129778558798</v>
      </c>
      <c r="AB557">
        <v>3.6195738812507029E-8</v>
      </c>
      <c r="AC557">
        <v>6.5253586211489264E-20</v>
      </c>
      <c r="AD557">
        <v>7.6471098568130109E-47</v>
      </c>
      <c r="AE557">
        <v>399.46806382032509</v>
      </c>
      <c r="AF557">
        <v>3.443078353890936</v>
      </c>
      <c r="AG557">
        <v>350.15012110803252</v>
      </c>
      <c r="AH557">
        <v>101029.18647706079</v>
      </c>
      <c r="AI557">
        <v>-16016.01612309007</v>
      </c>
      <c r="AJ557">
        <v>-54673.222487977502</v>
      </c>
      <c r="AK557">
        <v>9524.0600119617557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816.72856041548073</v>
      </c>
      <c r="BH557">
        <v>19116.111890249391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7050.6420135970066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-1485.231400888418</v>
      </c>
      <c r="BY557">
        <v>0</v>
      </c>
      <c r="BZ557">
        <v>0</v>
      </c>
      <c r="CA557">
        <v>0</v>
      </c>
      <c r="CB557">
        <v>0</v>
      </c>
      <c r="CC557">
        <v>0</v>
      </c>
    </row>
    <row r="558" spans="1:81" x14ac:dyDescent="0.25">
      <c r="A558" s="2">
        <v>44023</v>
      </c>
      <c r="B558">
        <v>59991</v>
      </c>
      <c r="D558">
        <v>63158.986015647402</v>
      </c>
      <c r="E558">
        <v>9.4355175906981156E-14</v>
      </c>
      <c r="F558">
        <v>3.9023615681466181E-22</v>
      </c>
      <c r="G558">
        <v>33.639961470860911</v>
      </c>
      <c r="H558">
        <v>0.40592775231047329</v>
      </c>
      <c r="I558">
        <v>309.38131566988818</v>
      </c>
      <c r="J558">
        <v>1.850878044402214E-89</v>
      </c>
      <c r="K558">
        <v>0.32011286490999152</v>
      </c>
      <c r="L558">
        <v>3.2336704984337831E-22</v>
      </c>
      <c r="M558">
        <v>777.43874825256762</v>
      </c>
      <c r="N558">
        <v>400.0227839043684</v>
      </c>
      <c r="O558">
        <v>0</v>
      </c>
      <c r="P558">
        <v>4.5109541500336018E-106</v>
      </c>
      <c r="Q558">
        <v>1.068460561456678E-41</v>
      </c>
      <c r="R558">
        <v>7.6195495476007125E-60</v>
      </c>
      <c r="S558">
        <v>9.3489340378318367E-11</v>
      </c>
      <c r="T558">
        <v>1.6279360146528279E-13</v>
      </c>
      <c r="U558">
        <v>1547.590224921194</v>
      </c>
      <c r="V558">
        <v>1.427731173817874</v>
      </c>
      <c r="W558">
        <v>2.8839116159753048E-7</v>
      </c>
      <c r="X558">
        <v>3.4354684893692049</v>
      </c>
      <c r="Y558">
        <v>3.6892222942194119</v>
      </c>
      <c r="Z558">
        <v>1.3590661767812889E-11</v>
      </c>
      <c r="AA558">
        <v>966.08360441468346</v>
      </c>
      <c r="AB558">
        <v>2.1717443287504218E-8</v>
      </c>
      <c r="AC558">
        <v>3.9152151726893557E-20</v>
      </c>
      <c r="AD558">
        <v>4.5882659140878067E-47</v>
      </c>
      <c r="AE558">
        <v>463.5822508550429</v>
      </c>
      <c r="AF558">
        <v>2.065847012334562</v>
      </c>
      <c r="AG558">
        <v>338.28588853018499</v>
      </c>
      <c r="AH558">
        <v>101029.18647706079</v>
      </c>
      <c r="AI558">
        <v>-16016.01612309007</v>
      </c>
      <c r="AJ558">
        <v>-54673.222487977502</v>
      </c>
      <c r="AK558">
        <v>9524.0600119617557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816.72856041548073</v>
      </c>
      <c r="BH558">
        <v>19116.111890249391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-1485.231400888418</v>
      </c>
      <c r="BY558">
        <v>0</v>
      </c>
      <c r="BZ558">
        <v>0</v>
      </c>
      <c r="CA558">
        <v>0</v>
      </c>
      <c r="CB558">
        <v>0</v>
      </c>
      <c r="CC558">
        <v>0</v>
      </c>
    </row>
    <row r="559" spans="1:81" x14ac:dyDescent="0.25">
      <c r="A559" s="2">
        <v>44024</v>
      </c>
      <c r="B559">
        <v>48013</v>
      </c>
      <c r="D559">
        <v>61788.694386814022</v>
      </c>
      <c r="E559">
        <v>5.6613105544188678E-14</v>
      </c>
      <c r="F559">
        <v>2.3414169408879708E-22</v>
      </c>
      <c r="G559">
        <v>20.8071635039576</v>
      </c>
      <c r="H559">
        <v>0.24355665138628399</v>
      </c>
      <c r="I559">
        <v>310.23899322571953</v>
      </c>
      <c r="J559">
        <v>1.1105268266413281E-89</v>
      </c>
      <c r="K559">
        <v>0.19206771894599489</v>
      </c>
      <c r="L559">
        <v>1.9402022990602701E-22</v>
      </c>
      <c r="M559">
        <v>818.20495741161039</v>
      </c>
      <c r="N559">
        <v>399.06869997539218</v>
      </c>
      <c r="O559">
        <v>0</v>
      </c>
      <c r="P559">
        <v>2.706572490020161E-106</v>
      </c>
      <c r="Q559">
        <v>6.4107633687400686E-42</v>
      </c>
      <c r="R559">
        <v>4.5717297285604271E-60</v>
      </c>
      <c r="S559">
        <v>5.6093604226991023E-11</v>
      </c>
      <c r="T559">
        <v>9.7676160879169667E-14</v>
      </c>
      <c r="U559">
        <v>1471.6870676638271</v>
      </c>
      <c r="V559">
        <v>0.85663870429072442</v>
      </c>
      <c r="W559">
        <v>1.7303469695851831E-7</v>
      </c>
      <c r="X559">
        <v>2.0612810936215231</v>
      </c>
      <c r="Y559">
        <v>2.2135333765316472</v>
      </c>
      <c r="Z559">
        <v>8.1543970606877365E-12</v>
      </c>
      <c r="AA559">
        <v>979.654297458673</v>
      </c>
      <c r="AB559">
        <v>1.3030465972502531E-8</v>
      </c>
      <c r="AC559">
        <v>2.3491291036136139E-20</v>
      </c>
      <c r="AD559">
        <v>2.7529595484526829E-47</v>
      </c>
      <c r="AE559">
        <v>492.83622096500147</v>
      </c>
      <c r="AF559">
        <v>1.2395082074007371</v>
      </c>
      <c r="AG559">
        <v>323.17234976180981</v>
      </c>
      <c r="AH559">
        <v>101029.18647706079</v>
      </c>
      <c r="AI559">
        <v>-16016.01612309007</v>
      </c>
      <c r="AJ559">
        <v>-55432.091771028026</v>
      </c>
      <c r="AK559">
        <v>8937.5304181905849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816.72856041548073</v>
      </c>
      <c r="BH559">
        <v>19116.111890249391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-1485.231400888418</v>
      </c>
      <c r="BY559">
        <v>0</v>
      </c>
      <c r="BZ559">
        <v>0</v>
      </c>
      <c r="CA559">
        <v>0</v>
      </c>
      <c r="CB559">
        <v>0</v>
      </c>
      <c r="CC559">
        <v>0</v>
      </c>
    </row>
    <row r="560" spans="1:81" x14ac:dyDescent="0.25">
      <c r="A560" s="2">
        <v>44025</v>
      </c>
      <c r="B560">
        <v>56932</v>
      </c>
      <c r="D560">
        <v>63622.000026091118</v>
      </c>
      <c r="E560">
        <v>3.3967863326513207E-14</v>
      </c>
      <c r="F560">
        <v>1.404850164532782E-22</v>
      </c>
      <c r="G560">
        <v>12.84133197632528</v>
      </c>
      <c r="H560">
        <v>0.14613399083177039</v>
      </c>
      <c r="I560">
        <v>311.30160171737219</v>
      </c>
      <c r="J560">
        <v>6.6631609598479702E-90</v>
      </c>
      <c r="K560">
        <v>0.11524063136759689</v>
      </c>
      <c r="L560">
        <v>1.164121379436162E-22</v>
      </c>
      <c r="M560">
        <v>857.53215096964334</v>
      </c>
      <c r="N560">
        <v>389.37618954865468</v>
      </c>
      <c r="O560">
        <v>0</v>
      </c>
      <c r="P560">
        <v>1.6239434940120969E-106</v>
      </c>
      <c r="Q560">
        <v>3.8464580212440397E-42</v>
      </c>
      <c r="R560">
        <v>2.7430378371362568E-60</v>
      </c>
      <c r="S560">
        <v>3.3656162536194607E-11</v>
      </c>
      <c r="T560">
        <v>5.8605696527501816E-14</v>
      </c>
      <c r="U560">
        <v>1476.366924908491</v>
      </c>
      <c r="V560">
        <v>0.51398322257443452</v>
      </c>
      <c r="W560">
        <v>1.03820818175111E-7</v>
      </c>
      <c r="X560">
        <v>1.2367686561729141</v>
      </c>
      <c r="Y560">
        <v>1.328120025918988</v>
      </c>
      <c r="Z560">
        <v>4.8926382364126406E-12</v>
      </c>
      <c r="AA560">
        <v>991.35678896516367</v>
      </c>
      <c r="AB560">
        <v>7.8182795835015161E-9</v>
      </c>
      <c r="AC560">
        <v>1.409477462168168E-20</v>
      </c>
      <c r="AD560">
        <v>1.65177572907161E-47</v>
      </c>
      <c r="AE560">
        <v>495.75474937822378</v>
      </c>
      <c r="AF560">
        <v>0.74370492444044212</v>
      </c>
      <c r="AG560">
        <v>313.64686887880362</v>
      </c>
      <c r="AH560">
        <v>98872.988381860996</v>
      </c>
      <c r="AI560">
        <v>-16016.01612309007</v>
      </c>
      <c r="AJ560">
        <v>-55432.091771028026</v>
      </c>
      <c r="AK560">
        <v>8937.5304181905849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816.72856041548073</v>
      </c>
      <c r="BH560">
        <v>19116.111890249391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3959.719512475524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-1485.231400888418</v>
      </c>
      <c r="BY560">
        <v>0</v>
      </c>
      <c r="BZ560">
        <v>0</v>
      </c>
      <c r="CA560">
        <v>0</v>
      </c>
      <c r="CB560">
        <v>0</v>
      </c>
      <c r="CC560">
        <v>0</v>
      </c>
    </row>
    <row r="561" spans="1:81" x14ac:dyDescent="0.25">
      <c r="A561" s="2">
        <v>44026</v>
      </c>
      <c r="B561">
        <v>61462</v>
      </c>
      <c r="D561">
        <v>67780.314954781235</v>
      </c>
      <c r="E561">
        <v>2.038071799590793E-14</v>
      </c>
      <c r="F561">
        <v>8.4291009871966927E-23</v>
      </c>
      <c r="G561">
        <v>7.9728069363708647</v>
      </c>
      <c r="H561">
        <v>8.7680394499062231E-2</v>
      </c>
      <c r="I561">
        <v>312.4495649774405</v>
      </c>
      <c r="J561">
        <v>3.9978965759087823E-90</v>
      </c>
      <c r="K561">
        <v>6.9144378820558169E-2</v>
      </c>
      <c r="L561">
        <v>6.9847282766169713E-23</v>
      </c>
      <c r="M561">
        <v>873.93995908482793</v>
      </c>
      <c r="N561">
        <v>380.90249464945452</v>
      </c>
      <c r="O561">
        <v>0</v>
      </c>
      <c r="P561">
        <v>9.7436609640725791E-107</v>
      </c>
      <c r="Q561">
        <v>2.3078748127464242E-42</v>
      </c>
      <c r="R561">
        <v>1.6458227022817541E-60</v>
      </c>
      <c r="S561">
        <v>2.019369752171677E-11</v>
      </c>
      <c r="T561">
        <v>3.5163417916501082E-14</v>
      </c>
      <c r="U561">
        <v>1448.654486259994</v>
      </c>
      <c r="V561">
        <v>0.30838993354466082</v>
      </c>
      <c r="W561">
        <v>6.2292490905066566E-8</v>
      </c>
      <c r="X561">
        <v>0.74206119370374823</v>
      </c>
      <c r="Y561">
        <v>0.79687201555139298</v>
      </c>
      <c r="Z561">
        <v>2.9355829418475849E-12</v>
      </c>
      <c r="AA561">
        <v>977.33921481335574</v>
      </c>
      <c r="AB561">
        <v>4.6909677501009103E-9</v>
      </c>
      <c r="AC561">
        <v>8.4568647730090086E-21</v>
      </c>
      <c r="AD561">
        <v>9.9106543744296601E-48</v>
      </c>
      <c r="AE561">
        <v>556.09026446101313</v>
      </c>
      <c r="AF561">
        <v>0.44622295466426531</v>
      </c>
      <c r="AG561">
        <v>322.91071905519442</v>
      </c>
      <c r="AH561">
        <v>99802.966028192022</v>
      </c>
      <c r="AI561">
        <v>-16016.01612309007</v>
      </c>
      <c r="AJ561">
        <v>-55432.091771028026</v>
      </c>
      <c r="AK561">
        <v>8937.5304181905849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816.72856041548073</v>
      </c>
      <c r="BH561">
        <v>19116.111890249391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7157.6074715648228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-1485.231400888418</v>
      </c>
      <c r="BY561">
        <v>0</v>
      </c>
      <c r="BZ561">
        <v>0</v>
      </c>
      <c r="CA561">
        <v>0</v>
      </c>
      <c r="CB561">
        <v>0</v>
      </c>
      <c r="CC561">
        <v>0</v>
      </c>
    </row>
    <row r="562" spans="1:81" x14ac:dyDescent="0.25">
      <c r="A562" s="2">
        <v>44027</v>
      </c>
      <c r="B562">
        <v>61513</v>
      </c>
      <c r="D562">
        <v>69275.503769015893</v>
      </c>
      <c r="E562">
        <v>1.222843079754475E-14</v>
      </c>
      <c r="F562">
        <v>5.0574605923180151E-23</v>
      </c>
      <c r="G562">
        <v>5.3183072034889909</v>
      </c>
      <c r="H562">
        <v>5.2608236699437337E-2</v>
      </c>
      <c r="I562">
        <v>312.98819942484079</v>
      </c>
      <c r="J562">
        <v>2.398737945545269E-90</v>
      </c>
      <c r="K562">
        <v>4.1486627292334897E-2</v>
      </c>
      <c r="L562">
        <v>4.1908369659701833E-23</v>
      </c>
      <c r="M562">
        <v>884.61678392866918</v>
      </c>
      <c r="N562">
        <v>373.22395857338358</v>
      </c>
      <c r="O562">
        <v>0</v>
      </c>
      <c r="P562">
        <v>5.8461965784435477E-107</v>
      </c>
      <c r="Q562">
        <v>1.384724887647854E-42</v>
      </c>
      <c r="R562">
        <v>9.8749362136905221E-61</v>
      </c>
      <c r="S562">
        <v>1.211621851303006E-11</v>
      </c>
      <c r="T562">
        <v>2.109805074990065E-14</v>
      </c>
      <c r="U562">
        <v>1484.1012627125119</v>
      </c>
      <c r="V562">
        <v>0.18503396012679649</v>
      </c>
      <c r="W562">
        <v>3.7375494543039937E-8</v>
      </c>
      <c r="X562">
        <v>0.44523671622224892</v>
      </c>
      <c r="Y562">
        <v>0.47812320933083569</v>
      </c>
      <c r="Z562">
        <v>1.761349765108551E-12</v>
      </c>
      <c r="AA562">
        <v>952.75257038407085</v>
      </c>
      <c r="AB562">
        <v>2.8145806500605461E-9</v>
      </c>
      <c r="AC562">
        <v>5.074118863805405E-21</v>
      </c>
      <c r="AD562">
        <v>5.9463926246577965E-48</v>
      </c>
      <c r="AE562">
        <v>491.52789216366938</v>
      </c>
      <c r="AF562">
        <v>0.2677337727985592</v>
      </c>
      <c r="AG562">
        <v>337.61963296822529</v>
      </c>
      <c r="AH562">
        <v>100392.10221411441</v>
      </c>
      <c r="AI562">
        <v>-16016.01612309007</v>
      </c>
      <c r="AJ562">
        <v>-55432.091771028026</v>
      </c>
      <c r="AK562">
        <v>8937.5304181905849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816.72856041548073</v>
      </c>
      <c r="BH562">
        <v>19116.111890249391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8102.751151131004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-1485.231400888418</v>
      </c>
      <c r="BY562">
        <v>0</v>
      </c>
      <c r="BZ562">
        <v>0</v>
      </c>
      <c r="CA562">
        <v>0</v>
      </c>
      <c r="CB562">
        <v>0</v>
      </c>
      <c r="CC562">
        <v>0</v>
      </c>
    </row>
    <row r="563" spans="1:81" x14ac:dyDescent="0.25">
      <c r="A563" s="2">
        <v>44028</v>
      </c>
      <c r="B563">
        <v>60072</v>
      </c>
      <c r="D563">
        <v>66439.861845815161</v>
      </c>
      <c r="E563">
        <v>7.3370584785268524E-15</v>
      </c>
      <c r="F563">
        <v>3.0344763553908092E-23</v>
      </c>
      <c r="G563">
        <v>3.814170943534446</v>
      </c>
      <c r="H563">
        <v>3.1564942019662402E-2</v>
      </c>
      <c r="I563">
        <v>313.29932367003647</v>
      </c>
      <c r="J563">
        <v>1.439242767327162E-90</v>
      </c>
      <c r="K563">
        <v>2.4891976375400929E-2</v>
      </c>
      <c r="L563">
        <v>2.5145021795821101E-23</v>
      </c>
      <c r="M563">
        <v>893.84487664891117</v>
      </c>
      <c r="N563">
        <v>371.54827521097252</v>
      </c>
      <c r="O563">
        <v>0</v>
      </c>
      <c r="P563">
        <v>3.5077179470661292E-107</v>
      </c>
      <c r="Q563">
        <v>8.3083493258871263E-43</v>
      </c>
      <c r="R563">
        <v>5.9249617282143127E-61</v>
      </c>
      <c r="S563">
        <v>7.2697311078180347E-12</v>
      </c>
      <c r="T563">
        <v>1.2658830449940389E-14</v>
      </c>
      <c r="U563">
        <v>1550.7882489422959</v>
      </c>
      <c r="V563">
        <v>0.1110203760760779</v>
      </c>
      <c r="W563">
        <v>2.2425296725823971E-8</v>
      </c>
      <c r="X563">
        <v>0.26714202973334938</v>
      </c>
      <c r="Y563">
        <v>0.28687392559850139</v>
      </c>
      <c r="Z563">
        <v>1.05680985906513E-12</v>
      </c>
      <c r="AA563">
        <v>967.10385705283261</v>
      </c>
      <c r="AB563">
        <v>1.688748390036328E-9</v>
      </c>
      <c r="AC563">
        <v>3.0444713182832432E-21</v>
      </c>
      <c r="AD563">
        <v>3.5678355747946778E-48</v>
      </c>
      <c r="AE563">
        <v>649.5157721298383</v>
      </c>
      <c r="AF563">
        <v>0.1606402636791355</v>
      </c>
      <c r="AG563">
        <v>309.97108623771322</v>
      </c>
      <c r="AH563">
        <v>99662.61394720299</v>
      </c>
      <c r="AI563">
        <v>-16016.01612309007</v>
      </c>
      <c r="AJ563">
        <v>-55432.091771028026</v>
      </c>
      <c r="AK563">
        <v>8937.5304181905849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816.72856041548073</v>
      </c>
      <c r="BH563">
        <v>19116.111890249391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5779.4485803894968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-1485.231400888418</v>
      </c>
      <c r="BY563">
        <v>0</v>
      </c>
      <c r="BZ563">
        <v>0</v>
      </c>
      <c r="CA563">
        <v>0</v>
      </c>
      <c r="CB563">
        <v>0</v>
      </c>
      <c r="CC563">
        <v>0</v>
      </c>
    </row>
    <row r="564" spans="1:81" x14ac:dyDescent="0.25">
      <c r="A564" s="2">
        <v>44029</v>
      </c>
      <c r="B564">
        <v>60267</v>
      </c>
      <c r="D564">
        <v>68165.828843667565</v>
      </c>
      <c r="E564">
        <v>4.4022350871161119E-15</v>
      </c>
      <c r="F564">
        <v>1.8206858132344851E-23</v>
      </c>
      <c r="G564">
        <v>2.7344081144518628</v>
      </c>
      <c r="H564">
        <v>1.8938965211797439E-2</v>
      </c>
      <c r="I564">
        <v>313.41217544409147</v>
      </c>
      <c r="J564">
        <v>8.6354566039629701E-91</v>
      </c>
      <c r="K564">
        <v>1.493518582524056E-2</v>
      </c>
      <c r="L564">
        <v>1.5087013077492659E-23</v>
      </c>
      <c r="M564">
        <v>906.37054948341688</v>
      </c>
      <c r="N564">
        <v>371.62694280724952</v>
      </c>
      <c r="O564">
        <v>0</v>
      </c>
      <c r="P564">
        <v>2.1046307682396769E-107</v>
      </c>
      <c r="Q564">
        <v>4.9850095955322752E-43</v>
      </c>
      <c r="R564">
        <v>3.5549770369285879E-61</v>
      </c>
      <c r="S564">
        <v>4.3618386646908213E-12</v>
      </c>
      <c r="T564">
        <v>7.5952982699642343E-15</v>
      </c>
      <c r="U564">
        <v>1665.293270008397</v>
      </c>
      <c r="V564">
        <v>6.6612225645646714E-2</v>
      </c>
      <c r="W564">
        <v>1.3455178035494381E-8</v>
      </c>
      <c r="X564">
        <v>0.1602852178400096</v>
      </c>
      <c r="Y564">
        <v>0.17212435535910081</v>
      </c>
      <c r="Z564">
        <v>6.3408591543907817E-13</v>
      </c>
      <c r="AA564">
        <v>966.58082842935551</v>
      </c>
      <c r="AB564">
        <v>1.013249034021797E-9</v>
      </c>
      <c r="AC564">
        <v>1.8266827909699451E-21</v>
      </c>
      <c r="AD564">
        <v>2.1407013448768069E-48</v>
      </c>
      <c r="AE564">
        <v>704.8483251560657</v>
      </c>
      <c r="AF564">
        <v>9.6384158207481294E-2</v>
      </c>
      <c r="AG564">
        <v>304.74497663395238</v>
      </c>
      <c r="AH564">
        <v>99942.014500022065</v>
      </c>
      <c r="AI564">
        <v>-16016.01612309007</v>
      </c>
      <c r="AJ564">
        <v>-55432.091771028026</v>
      </c>
      <c r="AK564">
        <v>8937.5304181905849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816.72856041548073</v>
      </c>
      <c r="BH564">
        <v>19116.111890249391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7050.6420135970066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-1485.231400888418</v>
      </c>
      <c r="BY564">
        <v>0</v>
      </c>
      <c r="BZ564">
        <v>0</v>
      </c>
      <c r="CA564">
        <v>0</v>
      </c>
      <c r="CB564">
        <v>0</v>
      </c>
      <c r="CC564">
        <v>0</v>
      </c>
    </row>
    <row r="565" spans="1:81" x14ac:dyDescent="0.25">
      <c r="A565" s="2">
        <v>44030</v>
      </c>
      <c r="B565">
        <v>56883</v>
      </c>
      <c r="D565">
        <v>61203.397340649593</v>
      </c>
      <c r="E565">
        <v>2.6413410522696671E-15</v>
      </c>
      <c r="F565">
        <v>1.092411487940691E-23</v>
      </c>
      <c r="G565">
        <v>1.6406448686711179</v>
      </c>
      <c r="H565">
        <v>1.1363379127078471E-2</v>
      </c>
      <c r="I565">
        <v>313.53403590228902</v>
      </c>
      <c r="J565">
        <v>5.1812739623777823E-91</v>
      </c>
      <c r="K565">
        <v>8.9611114951443343E-3</v>
      </c>
      <c r="L565">
        <v>9.0522078464955928E-24</v>
      </c>
      <c r="M565">
        <v>910.91306033963667</v>
      </c>
      <c r="N565">
        <v>370.03234584485199</v>
      </c>
      <c r="O565">
        <v>0</v>
      </c>
      <c r="P565">
        <v>1.262778460943806E-107</v>
      </c>
      <c r="Q565">
        <v>2.9910057573193651E-43</v>
      </c>
      <c r="R565">
        <v>2.1329862221571529E-61</v>
      </c>
      <c r="S565">
        <v>2.6171031988144919E-12</v>
      </c>
      <c r="T565">
        <v>4.5571789619785387E-15</v>
      </c>
      <c r="U565">
        <v>1762.8322421161861</v>
      </c>
      <c r="V565">
        <v>3.9967335387388017E-2</v>
      </c>
      <c r="W565">
        <v>8.0731068212966267E-9</v>
      </c>
      <c r="X565">
        <v>9.6171130704005778E-2</v>
      </c>
      <c r="Y565">
        <v>0.1032746132154605</v>
      </c>
      <c r="Z565">
        <v>3.804515492634469E-13</v>
      </c>
      <c r="AA565">
        <v>971.26150212653613</v>
      </c>
      <c r="AB565">
        <v>6.0794942041307793E-10</v>
      </c>
      <c r="AC565">
        <v>1.0960096745819669E-21</v>
      </c>
      <c r="AD565">
        <v>1.2844208069260839E-48</v>
      </c>
      <c r="AE565">
        <v>707.70893982725931</v>
      </c>
      <c r="AF565">
        <v>5.783049492448878E-2</v>
      </c>
      <c r="AG565">
        <v>286.11092767962663</v>
      </c>
      <c r="AH565">
        <v>99942.014500022065</v>
      </c>
      <c r="AI565">
        <v>-16016.01612309007</v>
      </c>
      <c r="AJ565">
        <v>-55432.091771028026</v>
      </c>
      <c r="AK565">
        <v>8937.5304181905849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816.72856041548073</v>
      </c>
      <c r="BH565">
        <v>19116.111890249391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-1485.231400888418</v>
      </c>
      <c r="BY565">
        <v>0</v>
      </c>
      <c r="BZ565">
        <v>0</v>
      </c>
      <c r="CA565">
        <v>0</v>
      </c>
      <c r="CB565">
        <v>0</v>
      </c>
      <c r="CC565">
        <v>0</v>
      </c>
    </row>
    <row r="566" spans="1:81" x14ac:dyDescent="0.25">
      <c r="A566" s="2">
        <v>44031</v>
      </c>
      <c r="B566">
        <v>47305</v>
      </c>
      <c r="D566">
        <v>61513.901753869999</v>
      </c>
      <c r="E566">
        <v>1.5848046313617999E-15</v>
      </c>
      <c r="F566">
        <v>6.5544689276441457E-24</v>
      </c>
      <c r="G566">
        <v>0.98438692120267057</v>
      </c>
      <c r="H566">
        <v>6.818027476247079E-3</v>
      </c>
      <c r="I566">
        <v>313.53807071651528</v>
      </c>
      <c r="J566">
        <v>3.1087643774266688E-91</v>
      </c>
      <c r="K566">
        <v>5.3766668970866007E-3</v>
      </c>
      <c r="L566">
        <v>5.431324707897356E-24</v>
      </c>
      <c r="M566">
        <v>921.52829961795828</v>
      </c>
      <c r="N566">
        <v>370.79320810016458</v>
      </c>
      <c r="O566">
        <v>0</v>
      </c>
      <c r="P566">
        <v>7.5766707656628365E-108</v>
      </c>
      <c r="Q566">
        <v>1.7946034543916188E-43</v>
      </c>
      <c r="R566">
        <v>1.2797917332942919E-61</v>
      </c>
      <c r="S566">
        <v>1.570261919288695E-12</v>
      </c>
      <c r="T566">
        <v>2.7343073771871241E-15</v>
      </c>
      <c r="U566">
        <v>1866.599541495154</v>
      </c>
      <c r="V566">
        <v>2.3980401232432811E-2</v>
      </c>
      <c r="W566">
        <v>4.8438640927779753E-9</v>
      </c>
      <c r="X566">
        <v>5.7702678422403453E-2</v>
      </c>
      <c r="Y566">
        <v>6.1964767929276313E-2</v>
      </c>
      <c r="Z566">
        <v>2.2827092955806812E-13</v>
      </c>
      <c r="AA566">
        <v>959.71875181449639</v>
      </c>
      <c r="AB566">
        <v>3.6476965224784668E-10</v>
      </c>
      <c r="AC566">
        <v>6.5760580474918038E-22</v>
      </c>
      <c r="AD566">
        <v>7.7065248415565024E-49</v>
      </c>
      <c r="AE566">
        <v>619.20232176196396</v>
      </c>
      <c r="AF566">
        <v>3.4698296954693272E-2</v>
      </c>
      <c r="AG566">
        <v>287.23485859521611</v>
      </c>
      <c r="AH566">
        <v>99942.014500022065</v>
      </c>
      <c r="AI566">
        <v>-16016.01612309007</v>
      </c>
      <c r="AJ566">
        <v>-55016.389409892232</v>
      </c>
      <c r="AK566">
        <v>8816.893757186981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816.72856041548073</v>
      </c>
      <c r="BH566">
        <v>19116.111890249391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-1485.231400888418</v>
      </c>
      <c r="BY566">
        <v>0</v>
      </c>
      <c r="BZ566">
        <v>0</v>
      </c>
      <c r="CA566">
        <v>0</v>
      </c>
      <c r="CB566">
        <v>0</v>
      </c>
      <c r="CC566">
        <v>0</v>
      </c>
    </row>
    <row r="567" spans="1:81" x14ac:dyDescent="0.25">
      <c r="A567" s="2">
        <v>44032</v>
      </c>
      <c r="B567">
        <v>55023</v>
      </c>
      <c r="D567">
        <v>68049.559286346586</v>
      </c>
      <c r="E567">
        <v>9.5088277881708027E-16</v>
      </c>
      <c r="F567">
        <v>3.932681356586487E-24</v>
      </c>
      <c r="G567">
        <v>0.6801232354370732</v>
      </c>
      <c r="H567">
        <v>4.0908164857482469E-3</v>
      </c>
      <c r="I567">
        <v>313.07947600200242</v>
      </c>
      <c r="J567">
        <v>1.865258626456001E-91</v>
      </c>
      <c r="K567">
        <v>3.2260001382519599E-3</v>
      </c>
      <c r="L567">
        <v>3.258794824738413E-24</v>
      </c>
      <c r="M567">
        <v>918.88434391531143</v>
      </c>
      <c r="N567">
        <v>373.67577921117282</v>
      </c>
      <c r="O567">
        <v>0</v>
      </c>
      <c r="P567">
        <v>4.5460024593977017E-108</v>
      </c>
      <c r="Q567">
        <v>1.0767620726349711E-43</v>
      </c>
      <c r="R567">
        <v>7.6787503997657497E-62</v>
      </c>
      <c r="S567">
        <v>9.4215715157321702E-13</v>
      </c>
      <c r="T567">
        <v>1.640584426312274E-15</v>
      </c>
      <c r="U567">
        <v>1994.79472424299</v>
      </c>
      <c r="V567">
        <v>1.438824073945969E-2</v>
      </c>
      <c r="W567">
        <v>2.9063184556667851E-9</v>
      </c>
      <c r="X567">
        <v>3.4621607053442069E-2</v>
      </c>
      <c r="Y567">
        <v>3.7178860757565782E-2</v>
      </c>
      <c r="Z567">
        <v>1.3696255773484089E-13</v>
      </c>
      <c r="AA567">
        <v>951.85468403966752</v>
      </c>
      <c r="AB567">
        <v>2.18861791348708E-10</v>
      </c>
      <c r="AC567">
        <v>3.945634828495082E-22</v>
      </c>
      <c r="AD567">
        <v>4.6239149049339023E-49</v>
      </c>
      <c r="AE567">
        <v>511.96813096559117</v>
      </c>
      <c r="AF567">
        <v>2.0818978172815951E-2</v>
      </c>
      <c r="AG567">
        <v>339.53504227466578</v>
      </c>
      <c r="AH567">
        <v>102453.15587149659</v>
      </c>
      <c r="AI567">
        <v>-16016.01612309007</v>
      </c>
      <c r="AJ567">
        <v>-55016.389409892232</v>
      </c>
      <c r="AK567">
        <v>8816.893757186981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816.72856041548073</v>
      </c>
      <c r="BH567">
        <v>19116.111890249391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3959.719512475524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-1485.231400888418</v>
      </c>
      <c r="BY567">
        <v>0</v>
      </c>
      <c r="BZ567">
        <v>0</v>
      </c>
      <c r="CA567">
        <v>0</v>
      </c>
      <c r="CB567">
        <v>0</v>
      </c>
      <c r="CC567">
        <v>0</v>
      </c>
    </row>
    <row r="568" spans="1:81" x14ac:dyDescent="0.25">
      <c r="A568" s="2">
        <v>44033</v>
      </c>
      <c r="B568">
        <v>60571</v>
      </c>
      <c r="D568">
        <v>70401.037571469642</v>
      </c>
      <c r="E568">
        <v>5.7052966729024808E-16</v>
      </c>
      <c r="F568">
        <v>2.359608813951892E-24</v>
      </c>
      <c r="G568">
        <v>1.119670495937602</v>
      </c>
      <c r="H568">
        <v>2.4544898914489479E-3</v>
      </c>
      <c r="I568">
        <v>312.93307144654841</v>
      </c>
      <c r="J568">
        <v>1.119155175873601E-91</v>
      </c>
      <c r="K568">
        <v>1.9356000829511761E-3</v>
      </c>
      <c r="L568">
        <v>1.9552768948430479E-24</v>
      </c>
      <c r="M568">
        <v>891.01549304115122</v>
      </c>
      <c r="N568">
        <v>372.81981957767931</v>
      </c>
      <c r="O568">
        <v>0</v>
      </c>
      <c r="P568">
        <v>2.727601475638621E-108</v>
      </c>
      <c r="Q568">
        <v>6.4605724358098278E-44</v>
      </c>
      <c r="R568">
        <v>4.6072502398594493E-62</v>
      </c>
      <c r="S568">
        <v>5.6529429094393019E-13</v>
      </c>
      <c r="T568">
        <v>9.8435065578736443E-16</v>
      </c>
      <c r="U568">
        <v>1954.381902446547</v>
      </c>
      <c r="V568">
        <v>8.6329444436758131E-3</v>
      </c>
      <c r="W568">
        <v>1.7437910734000709E-9</v>
      </c>
      <c r="X568">
        <v>2.077296423206524E-2</v>
      </c>
      <c r="Y568">
        <v>2.2307316454539469E-2</v>
      </c>
      <c r="Z568">
        <v>8.2177534640904526E-14</v>
      </c>
      <c r="AA568">
        <v>940.1552212684694</v>
      </c>
      <c r="AB568">
        <v>1.3131707480922479E-10</v>
      </c>
      <c r="AC568">
        <v>2.3673808970970492E-22</v>
      </c>
      <c r="AD568">
        <v>2.774348942960341E-49</v>
      </c>
      <c r="AE568">
        <v>534.78612055085819</v>
      </c>
      <c r="AF568">
        <v>1.249138690368957E-2</v>
      </c>
      <c r="AG568">
        <v>376.17681250687372</v>
      </c>
      <c r="AH568">
        <v>101627.8761198857</v>
      </c>
      <c r="AI568">
        <v>-16016.01612309007</v>
      </c>
      <c r="AJ568">
        <v>-55016.389409892232</v>
      </c>
      <c r="AK568">
        <v>8816.893757186981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816.72856041548073</v>
      </c>
      <c r="BH568">
        <v>19116.111890249391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7157.6074715648228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-1485.231400888418</v>
      </c>
      <c r="BY568">
        <v>0</v>
      </c>
      <c r="BZ568">
        <v>0</v>
      </c>
      <c r="CA568">
        <v>0</v>
      </c>
      <c r="CB568">
        <v>0</v>
      </c>
      <c r="CC568">
        <v>0</v>
      </c>
    </row>
    <row r="569" spans="1:81" x14ac:dyDescent="0.25">
      <c r="A569" s="2">
        <v>44034</v>
      </c>
      <c r="B569">
        <v>62526</v>
      </c>
      <c r="D569">
        <v>71419.173280104776</v>
      </c>
      <c r="E569">
        <v>3.423178003741488E-16</v>
      </c>
      <c r="F569">
        <v>1.415765288371135E-24</v>
      </c>
      <c r="G569">
        <v>0.67180229756256105</v>
      </c>
      <c r="H569">
        <v>1.4726939348693689E-3</v>
      </c>
      <c r="I569">
        <v>312.85918266262962</v>
      </c>
      <c r="J569">
        <v>6.7149310552416038E-92</v>
      </c>
      <c r="K569">
        <v>1.161360049770706E-3</v>
      </c>
      <c r="L569">
        <v>1.1731661369058291E-24</v>
      </c>
      <c r="M569">
        <v>878.07605816961575</v>
      </c>
      <c r="N569">
        <v>373.90075848997128</v>
      </c>
      <c r="O569">
        <v>0</v>
      </c>
      <c r="P569">
        <v>1.6365608853831729E-108</v>
      </c>
      <c r="Q569">
        <v>3.876343461485897E-44</v>
      </c>
      <c r="R569">
        <v>2.7643501439156702E-62</v>
      </c>
      <c r="S569">
        <v>3.391765745663582E-13</v>
      </c>
      <c r="T569">
        <v>5.9061039347241866E-16</v>
      </c>
      <c r="U569">
        <v>1821.037358124167</v>
      </c>
      <c r="V569">
        <v>5.1797666662054881E-3</v>
      </c>
      <c r="W569">
        <v>1.0462746440400421E-9</v>
      </c>
      <c r="X569">
        <v>1.2463778539239139E-2</v>
      </c>
      <c r="Y569">
        <v>1.338438987272368E-2</v>
      </c>
      <c r="Z569">
        <v>4.9306520784542708E-14</v>
      </c>
      <c r="AA569">
        <v>932.6908137978894</v>
      </c>
      <c r="AB569">
        <v>7.8790244885534875E-11</v>
      </c>
      <c r="AC569">
        <v>1.420428538258229E-22</v>
      </c>
      <c r="AD569">
        <v>1.664609365776205E-49</v>
      </c>
      <c r="AE569">
        <v>493.82956465123249</v>
      </c>
      <c r="AF569">
        <v>7.4948321422137433E-3</v>
      </c>
      <c r="AG569">
        <v>398.16836424307519</v>
      </c>
      <c r="AH569">
        <v>101873.0497957341</v>
      </c>
      <c r="AI569">
        <v>-16016.01612309007</v>
      </c>
      <c r="AJ569">
        <v>-55016.389409892232</v>
      </c>
      <c r="AK569">
        <v>8816.893757186981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816.72856041548073</v>
      </c>
      <c r="BH569">
        <v>19116.111890249391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8102.751151131004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-1485.231400888418</v>
      </c>
      <c r="BY569">
        <v>0</v>
      </c>
      <c r="BZ569">
        <v>0</v>
      </c>
      <c r="CA569">
        <v>0</v>
      </c>
      <c r="CB569">
        <v>0</v>
      </c>
      <c r="CC569">
        <v>0</v>
      </c>
    </row>
    <row r="570" spans="1:81" x14ac:dyDescent="0.25">
      <c r="A570" s="2">
        <v>44035</v>
      </c>
      <c r="B570">
        <v>61137</v>
      </c>
      <c r="D570">
        <v>66711.182317485116</v>
      </c>
      <c r="E570">
        <v>2.053906802244893E-16</v>
      </c>
      <c r="F570">
        <v>8.4945917302268133E-25</v>
      </c>
      <c r="G570">
        <v>0.49257246125300752</v>
      </c>
      <c r="H570">
        <v>8.8361636092162119E-4</v>
      </c>
      <c r="I570">
        <v>312.77473931388391</v>
      </c>
      <c r="J570">
        <v>4.0289586331449612E-92</v>
      </c>
      <c r="K570">
        <v>6.9681602986242336E-4</v>
      </c>
      <c r="L570">
        <v>7.038996821434972E-25</v>
      </c>
      <c r="M570">
        <v>867.83877276415149</v>
      </c>
      <c r="N570">
        <v>381.57785621899808</v>
      </c>
      <c r="O570">
        <v>0</v>
      </c>
      <c r="P570">
        <v>9.819365312299036E-109</v>
      </c>
      <c r="Q570">
        <v>2.3258060768915382E-44</v>
      </c>
      <c r="R570">
        <v>1.658610086349402E-62</v>
      </c>
      <c r="S570">
        <v>2.0350594473981489E-13</v>
      </c>
      <c r="T570">
        <v>3.5436623608345121E-16</v>
      </c>
      <c r="U570">
        <v>1720.175325200624</v>
      </c>
      <c r="V570">
        <v>3.107859999723293E-3</v>
      </c>
      <c r="W570">
        <v>6.2776478642402547E-10</v>
      </c>
      <c r="X570">
        <v>7.4782671235434873E-3</v>
      </c>
      <c r="Y570">
        <v>8.0306339236342096E-3</v>
      </c>
      <c r="Z570">
        <v>2.9583912470725628E-14</v>
      </c>
      <c r="AA570">
        <v>920.64192112853732</v>
      </c>
      <c r="AB570">
        <v>4.7274146931320918E-11</v>
      </c>
      <c r="AC570">
        <v>8.5225712295493759E-23</v>
      </c>
      <c r="AD570">
        <v>9.9876561946572264E-50</v>
      </c>
      <c r="AE570">
        <v>537.56968212992149</v>
      </c>
      <c r="AF570">
        <v>4.4968992853282458E-3</v>
      </c>
      <c r="AG570">
        <v>414.01300853794157</v>
      </c>
      <c r="AH570">
        <v>99544.527891265767</v>
      </c>
      <c r="AI570">
        <v>-16016.01612309007</v>
      </c>
      <c r="AJ570">
        <v>-55016.389409892232</v>
      </c>
      <c r="AK570">
        <v>8816.893757186981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816.72856041548073</v>
      </c>
      <c r="BH570">
        <v>19116.111890249391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5779.4485803894968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-1485.231400888418</v>
      </c>
      <c r="BY570">
        <v>0</v>
      </c>
      <c r="BZ570">
        <v>0</v>
      </c>
      <c r="CA570">
        <v>0</v>
      </c>
      <c r="CB570">
        <v>0</v>
      </c>
      <c r="CC570">
        <v>0</v>
      </c>
    </row>
    <row r="571" spans="1:81" x14ac:dyDescent="0.25">
      <c r="A571" s="2">
        <v>44036</v>
      </c>
      <c r="B571">
        <v>62836</v>
      </c>
      <c r="D571">
        <v>66975.504849342731</v>
      </c>
      <c r="E571">
        <v>1.232344081346936E-16</v>
      </c>
      <c r="F571">
        <v>5.0967550381360869E-25</v>
      </c>
      <c r="G571">
        <v>51.875666991313437</v>
      </c>
      <c r="H571">
        <v>5.3016981655297274E-4</v>
      </c>
      <c r="I571">
        <v>312.33179597884077</v>
      </c>
      <c r="J571">
        <v>2.4173751798869771E-92</v>
      </c>
      <c r="K571">
        <v>4.1808961791745398E-4</v>
      </c>
      <c r="L571">
        <v>4.2233980928609832E-25</v>
      </c>
      <c r="M571">
        <v>863.34510832423234</v>
      </c>
      <c r="N571">
        <v>389.217153262816</v>
      </c>
      <c r="O571">
        <v>0</v>
      </c>
      <c r="P571">
        <v>5.8916191873794224E-109</v>
      </c>
      <c r="Q571">
        <v>1.395483646134922E-44</v>
      </c>
      <c r="R571">
        <v>9.9516605180964093E-63</v>
      </c>
      <c r="S571">
        <v>1.2210356684388889E-13</v>
      </c>
      <c r="T571">
        <v>2.126197416500707E-16</v>
      </c>
      <c r="U571">
        <v>1681.139750436314</v>
      </c>
      <c r="V571">
        <v>1.864715999833975E-3</v>
      </c>
      <c r="W571">
        <v>3.7665887185441532E-10</v>
      </c>
      <c r="X571">
        <v>4.4869602741260924E-3</v>
      </c>
      <c r="Y571">
        <v>4.8183803541805249E-3</v>
      </c>
      <c r="Z571">
        <v>1.187562953303784E-4</v>
      </c>
      <c r="AA571">
        <v>914.16702547685691</v>
      </c>
      <c r="AB571">
        <v>2.8364488158792549E-11</v>
      </c>
      <c r="AC571">
        <v>5.1135427377296248E-23</v>
      </c>
      <c r="AD571">
        <v>5.992593716794336E-50</v>
      </c>
      <c r="AE571">
        <v>448.39810066440458</v>
      </c>
      <c r="AF571">
        <v>2.6981395711969478E-3</v>
      </c>
      <c r="AG571">
        <v>422.55960130593178</v>
      </c>
      <c r="AH571">
        <v>98609.716424111539</v>
      </c>
      <c r="AI571">
        <v>-16016.01612309007</v>
      </c>
      <c r="AJ571">
        <v>-55016.389409892232</v>
      </c>
      <c r="AK571">
        <v>8816.893757186981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816.72856041548073</v>
      </c>
      <c r="BH571">
        <v>19116.111890249391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7050.6420135970066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-1485.231400888418</v>
      </c>
      <c r="BY571">
        <v>0</v>
      </c>
      <c r="BZ571">
        <v>0</v>
      </c>
      <c r="CA571">
        <v>0</v>
      </c>
      <c r="CB571">
        <v>0</v>
      </c>
      <c r="CC571">
        <v>0</v>
      </c>
    </row>
    <row r="572" spans="1:81" x14ac:dyDescent="0.25">
      <c r="A572" s="2">
        <v>44037</v>
      </c>
      <c r="B572">
        <v>60681</v>
      </c>
      <c r="D572">
        <v>60039.380814608427</v>
      </c>
      <c r="E572">
        <v>7.394064488081614E-17</v>
      </c>
      <c r="F572">
        <v>3.0580530228816521E-25</v>
      </c>
      <c r="G572">
        <v>33.230875854180169</v>
      </c>
      <c r="H572">
        <v>3.1810188993178359E-4</v>
      </c>
      <c r="I572">
        <v>311.75546734393168</v>
      </c>
      <c r="J572">
        <v>1.450425107932186E-92</v>
      </c>
      <c r="K572">
        <v>2.5085377075047239E-4</v>
      </c>
      <c r="L572">
        <v>2.5340388557165889E-25</v>
      </c>
      <c r="M572">
        <v>861.95500014026311</v>
      </c>
      <c r="N572">
        <v>394.53175799981437</v>
      </c>
      <c r="O572">
        <v>0</v>
      </c>
      <c r="P572">
        <v>3.534971512427653E-109</v>
      </c>
      <c r="Q572">
        <v>8.3729018768095342E-45</v>
      </c>
      <c r="R572">
        <v>5.970996310857846E-63</v>
      </c>
      <c r="S572">
        <v>7.3262140106333352E-14</v>
      </c>
      <c r="T572">
        <v>1.2757184499004239E-16</v>
      </c>
      <c r="U572">
        <v>1775.5353767787501</v>
      </c>
      <c r="V572">
        <v>1.118829599900385E-3</v>
      </c>
      <c r="W572">
        <v>2.2599532311264909E-10</v>
      </c>
      <c r="X572">
        <v>2.692176164475655E-3</v>
      </c>
      <c r="Y572">
        <v>2.8910282125083151E-3</v>
      </c>
      <c r="Z572">
        <v>81.866951922843739</v>
      </c>
      <c r="AA572">
        <v>909.7696771718272</v>
      </c>
      <c r="AB572">
        <v>1.701869289527553E-11</v>
      </c>
      <c r="AC572">
        <v>3.0681256426377748E-23</v>
      </c>
      <c r="AD572">
        <v>3.5955562300766018E-50</v>
      </c>
      <c r="AE572">
        <v>401.06377199347082</v>
      </c>
      <c r="AF572">
        <v>1.6188837427181691E-3</v>
      </c>
      <c r="AG572">
        <v>427.84934743704122</v>
      </c>
      <c r="AH572">
        <v>98609.716424111539</v>
      </c>
      <c r="AI572">
        <v>-16016.01612309007</v>
      </c>
      <c r="AJ572">
        <v>-55016.389409892232</v>
      </c>
      <c r="AK572">
        <v>8816.893757186981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816.72856041548073</v>
      </c>
      <c r="BH572">
        <v>19116.111890249391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-1485.231400888418</v>
      </c>
      <c r="BY572">
        <v>0</v>
      </c>
      <c r="BZ572">
        <v>0</v>
      </c>
      <c r="CA572">
        <v>0</v>
      </c>
      <c r="CB572">
        <v>0</v>
      </c>
      <c r="CC572">
        <v>0</v>
      </c>
    </row>
    <row r="573" spans="1:81" x14ac:dyDescent="0.25">
      <c r="A573" s="2">
        <v>44038</v>
      </c>
      <c r="B573">
        <v>49524</v>
      </c>
      <c r="D573">
        <v>60118.828587459859</v>
      </c>
      <c r="E573">
        <v>4.4364386928489682E-17</v>
      </c>
      <c r="F573">
        <v>1.834831813728991E-25</v>
      </c>
      <c r="G573">
        <v>20.738378620434698</v>
      </c>
      <c r="H573">
        <v>1.908611339590702E-4</v>
      </c>
      <c r="I573">
        <v>311.46044324366937</v>
      </c>
      <c r="J573">
        <v>8.7025506475931162E-93</v>
      </c>
      <c r="K573">
        <v>1.505122624502834E-4</v>
      </c>
      <c r="L573">
        <v>1.520423313429954E-25</v>
      </c>
      <c r="M573">
        <v>863.91032733252428</v>
      </c>
      <c r="N573">
        <v>399.37402591047271</v>
      </c>
      <c r="O573">
        <v>0</v>
      </c>
      <c r="P573">
        <v>2.120982907456592E-109</v>
      </c>
      <c r="Q573">
        <v>5.023741126085721E-45</v>
      </c>
      <c r="R573">
        <v>3.5825977865147071E-63</v>
      </c>
      <c r="S573">
        <v>4.3957284063800021E-14</v>
      </c>
      <c r="T573">
        <v>7.6543106994025444E-17</v>
      </c>
      <c r="U573">
        <v>1914.465198533594</v>
      </c>
      <c r="V573">
        <v>6.7129775994023114E-4</v>
      </c>
      <c r="W573">
        <v>1.355971938675895E-10</v>
      </c>
      <c r="X573">
        <v>1.615305698685393E-3</v>
      </c>
      <c r="Y573">
        <v>1.7346169275049891E-3</v>
      </c>
      <c r="Z573">
        <v>156.6881826268837</v>
      </c>
      <c r="AA573">
        <v>913.99338539420353</v>
      </c>
      <c r="AB573">
        <v>1.021121573716532E-11</v>
      </c>
      <c r="AC573">
        <v>1.840875385582665E-23</v>
      </c>
      <c r="AD573">
        <v>2.1573337380459611E-50</v>
      </c>
      <c r="AE573">
        <v>360.43415995479552</v>
      </c>
      <c r="AF573">
        <v>9.713302456309011E-4</v>
      </c>
      <c r="AG573">
        <v>431.01350442524239</v>
      </c>
      <c r="AH573">
        <v>98609.716424111539</v>
      </c>
      <c r="AI573">
        <v>-16016.01612309007</v>
      </c>
      <c r="AJ573">
        <v>-55255.502234942491</v>
      </c>
      <c r="AK573">
        <v>8960.9385316384232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816.72856041548073</v>
      </c>
      <c r="BH573">
        <v>19116.111890249391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-1485.231400888418</v>
      </c>
      <c r="BY573">
        <v>0</v>
      </c>
      <c r="BZ573">
        <v>0</v>
      </c>
      <c r="CA573">
        <v>0</v>
      </c>
      <c r="CB573">
        <v>0</v>
      </c>
      <c r="CC573">
        <v>0</v>
      </c>
    </row>
    <row r="574" spans="1:81" x14ac:dyDescent="0.25">
      <c r="A574" s="2">
        <v>44039</v>
      </c>
      <c r="B574">
        <v>57300</v>
      </c>
      <c r="D574">
        <v>65801.79073115853</v>
      </c>
      <c r="E574">
        <v>2.6618632157093811E-17</v>
      </c>
      <c r="F574">
        <v>1.100899088237394E-25</v>
      </c>
      <c r="G574">
        <v>12.977650213927291</v>
      </c>
      <c r="H574">
        <v>1.145166803754421E-4</v>
      </c>
      <c r="I574">
        <v>311.36108359758072</v>
      </c>
      <c r="J574">
        <v>5.2215303885558692E-93</v>
      </c>
      <c r="K574">
        <v>9.0307357470170057E-5</v>
      </c>
      <c r="L574">
        <v>9.1225398805797218E-26</v>
      </c>
      <c r="M574">
        <v>872.11533465079117</v>
      </c>
      <c r="N574">
        <v>402.16337671368098</v>
      </c>
      <c r="O574">
        <v>0</v>
      </c>
      <c r="P574">
        <v>1.2725897444739551E-109</v>
      </c>
      <c r="Q574">
        <v>3.0142446756514322E-45</v>
      </c>
      <c r="R574">
        <v>2.149558671908824E-63</v>
      </c>
      <c r="S574">
        <v>2.637437043828001E-14</v>
      </c>
      <c r="T574">
        <v>4.5925864196415259E-17</v>
      </c>
      <c r="U574">
        <v>2018.410706498642</v>
      </c>
      <c r="V574">
        <v>4.027786559641387E-4</v>
      </c>
      <c r="W574">
        <v>8.1358316320553685E-11</v>
      </c>
      <c r="X574">
        <v>9.6918341921123569E-4</v>
      </c>
      <c r="Y574">
        <v>1.040770156502993E-3</v>
      </c>
      <c r="Z574">
        <v>204.64759819224511</v>
      </c>
      <c r="AA574">
        <v>867.5316976193966</v>
      </c>
      <c r="AB574">
        <v>6.1267294422991906E-12</v>
      </c>
      <c r="AC574">
        <v>1.104525231349599E-23</v>
      </c>
      <c r="AD574">
        <v>1.2944002428275759E-50</v>
      </c>
      <c r="AE574">
        <v>328.37164112017251</v>
      </c>
      <c r="AF574">
        <v>5.8279814737854073E-4</v>
      </c>
      <c r="AG574">
        <v>430.72350606598258</v>
      </c>
      <c r="AH574">
        <v>100256.73620027371</v>
      </c>
      <c r="AI574">
        <v>-16016.01612309007</v>
      </c>
      <c r="AJ574">
        <v>-55255.502234942491</v>
      </c>
      <c r="AK574">
        <v>8960.9385316384232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816.72856041548073</v>
      </c>
      <c r="BH574">
        <v>19116.111890249391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3959.719512475524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-1485.231400888418</v>
      </c>
      <c r="BY574">
        <v>0</v>
      </c>
      <c r="BZ574">
        <v>0</v>
      </c>
      <c r="CA574">
        <v>0</v>
      </c>
      <c r="CB574">
        <v>0</v>
      </c>
      <c r="CC574">
        <v>0</v>
      </c>
    </row>
    <row r="575" spans="1:81" x14ac:dyDescent="0.25">
      <c r="A575" s="2">
        <v>44040</v>
      </c>
      <c r="B575">
        <v>64093</v>
      </c>
      <c r="D575">
        <v>68024.504219871058</v>
      </c>
      <c r="E575">
        <v>1.5971179294256282E-17</v>
      </c>
      <c r="F575">
        <v>6.6053945294243672E-26</v>
      </c>
      <c r="G575">
        <v>8.5864432362829763</v>
      </c>
      <c r="H575">
        <v>6.8710008225265247E-5</v>
      </c>
      <c r="I575">
        <v>311.44931699480992</v>
      </c>
      <c r="J575">
        <v>3.132918233133522E-93</v>
      </c>
      <c r="K575">
        <v>5.4184414482102023E-5</v>
      </c>
      <c r="L575">
        <v>5.4735239283478329E-26</v>
      </c>
      <c r="M575">
        <v>870.79718690116692</v>
      </c>
      <c r="N575">
        <v>402.73820827640111</v>
      </c>
      <c r="O575">
        <v>0</v>
      </c>
      <c r="P575">
        <v>7.6355384668437312E-110</v>
      </c>
      <c r="Q575">
        <v>1.8085468053908589E-45</v>
      </c>
      <c r="R575">
        <v>1.2897352031452939E-63</v>
      </c>
      <c r="S575">
        <v>1.5824622262968001E-14</v>
      </c>
      <c r="T575">
        <v>2.755551851784916E-17</v>
      </c>
      <c r="U575">
        <v>2085.9448491100961</v>
      </c>
      <c r="V575">
        <v>2.416671935784832E-4</v>
      </c>
      <c r="W575">
        <v>4.8814989792332212E-11</v>
      </c>
      <c r="X575">
        <v>5.8151005152674135E-4</v>
      </c>
      <c r="Y575">
        <v>6.2446209390179584E-4</v>
      </c>
      <c r="Z575">
        <v>232.95295665744911</v>
      </c>
      <c r="AA575">
        <v>855.79002197292709</v>
      </c>
      <c r="AB575">
        <v>3.6760376653795147E-12</v>
      </c>
      <c r="AC575">
        <v>6.6271513880975921E-24</v>
      </c>
      <c r="AD575">
        <v>7.7664014569654587E-51</v>
      </c>
      <c r="AE575">
        <v>550.69814680270906</v>
      </c>
      <c r="AF575">
        <v>3.4967888842712443E-4</v>
      </c>
      <c r="AG575">
        <v>430.90995711512443</v>
      </c>
      <c r="AH575">
        <v>98979.998517644242</v>
      </c>
      <c r="AI575">
        <v>-16016.01612309007</v>
      </c>
      <c r="AJ575">
        <v>-55255.502234942491</v>
      </c>
      <c r="AK575">
        <v>8960.9385316384232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816.72856041548073</v>
      </c>
      <c r="BH575">
        <v>19116.111890249391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7157.6074715648228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-1485.231400888418</v>
      </c>
      <c r="BY575">
        <v>0</v>
      </c>
      <c r="BZ575">
        <v>0</v>
      </c>
      <c r="CA575">
        <v>0</v>
      </c>
      <c r="CB575">
        <v>0</v>
      </c>
      <c r="CC575">
        <v>0</v>
      </c>
    </row>
    <row r="576" spans="1:81" x14ac:dyDescent="0.25">
      <c r="A576" s="2">
        <v>44041</v>
      </c>
      <c r="B576">
        <v>63109.999999999993</v>
      </c>
      <c r="D576">
        <v>70457.437601643847</v>
      </c>
      <c r="E576">
        <v>9.5827075765537686E-18</v>
      </c>
      <c r="F576">
        <v>3.9632367176546199E-26</v>
      </c>
      <c r="G576">
        <v>5.4198736923454831</v>
      </c>
      <c r="H576">
        <v>4.1226004935159148E-5</v>
      </c>
      <c r="I576">
        <v>311.12184534978468</v>
      </c>
      <c r="J576">
        <v>1.879750939880113E-93</v>
      </c>
      <c r="K576">
        <v>3.2510648689261221E-5</v>
      </c>
      <c r="L576">
        <v>3.2841143570086991E-26</v>
      </c>
      <c r="M576">
        <v>869.2293017976715</v>
      </c>
      <c r="N576">
        <v>403.04341309234309</v>
      </c>
      <c r="O576">
        <v>0</v>
      </c>
      <c r="P576">
        <v>4.5813230801062378E-110</v>
      </c>
      <c r="Q576">
        <v>1.085128083234516E-45</v>
      </c>
      <c r="R576">
        <v>7.7384112188717657E-64</v>
      </c>
      <c r="S576">
        <v>9.4947733577808014E-15</v>
      </c>
      <c r="T576">
        <v>1.6533311110709489E-17</v>
      </c>
      <c r="U576">
        <v>2322.939148767613</v>
      </c>
      <c r="V576">
        <v>1.450003161470899E-4</v>
      </c>
      <c r="W576">
        <v>2.928899387539932E-11</v>
      </c>
      <c r="X576">
        <v>3.489060309160448E-4</v>
      </c>
      <c r="Y576">
        <v>3.7467725634107761E-4</v>
      </c>
      <c r="Z576">
        <v>248.6535460820019</v>
      </c>
      <c r="AA576">
        <v>847.74017657844922</v>
      </c>
      <c r="AB576">
        <v>2.2056225992277081E-12</v>
      </c>
      <c r="AC576">
        <v>3.9762908328585548E-24</v>
      </c>
      <c r="AD576">
        <v>4.6598408741792751E-51</v>
      </c>
      <c r="AE576">
        <v>457.12183872477073</v>
      </c>
      <c r="AF576">
        <v>2.098073330562746E-4</v>
      </c>
      <c r="AG576">
        <v>432.13546687455568</v>
      </c>
      <c r="AH576">
        <v>100320.25146404339</v>
      </c>
      <c r="AI576">
        <v>-16016.01612309007</v>
      </c>
      <c r="AJ576">
        <v>-55255.502234942491</v>
      </c>
      <c r="AK576">
        <v>8960.9385316384232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816.72856041548073</v>
      </c>
      <c r="BH576">
        <v>19116.111890249391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8102.751151131004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-1485.231400888418</v>
      </c>
      <c r="BY576">
        <v>0</v>
      </c>
      <c r="BZ576">
        <v>0</v>
      </c>
      <c r="CA576">
        <v>0</v>
      </c>
      <c r="CB576">
        <v>0</v>
      </c>
      <c r="CC576">
        <v>0</v>
      </c>
    </row>
    <row r="577" spans="1:81" x14ac:dyDescent="0.25">
      <c r="A577" s="2">
        <v>44042</v>
      </c>
      <c r="B577">
        <v>71418</v>
      </c>
      <c r="D577">
        <v>68666.632199776941</v>
      </c>
      <c r="E577">
        <v>5.7496245459322607E-18</v>
      </c>
      <c r="F577">
        <v>2.377942030592772E-26</v>
      </c>
      <c r="G577">
        <v>3.6089580893580102</v>
      </c>
      <c r="H577">
        <v>2.4735602961095491E-5</v>
      </c>
      <c r="I577">
        <v>311.10871956081382</v>
      </c>
      <c r="J577">
        <v>1.1278505639280679E-93</v>
      </c>
      <c r="K577">
        <v>1.9506389213556728E-5</v>
      </c>
      <c r="L577">
        <v>1.9704686142052189E-26</v>
      </c>
      <c r="M577">
        <v>869.19647688112946</v>
      </c>
      <c r="N577">
        <v>403.05120813184487</v>
      </c>
      <c r="O577">
        <v>0</v>
      </c>
      <c r="P577">
        <v>2.7487938480637431E-110</v>
      </c>
      <c r="Q577">
        <v>6.5107684994070938E-46</v>
      </c>
      <c r="R577">
        <v>4.6430467313230589E-64</v>
      </c>
      <c r="S577">
        <v>5.6968640146684797E-15</v>
      </c>
      <c r="T577">
        <v>9.9199866664256963E-18</v>
      </c>
      <c r="U577">
        <v>2428.3845342254058</v>
      </c>
      <c r="V577">
        <v>8.7000189688253942E-5</v>
      </c>
      <c r="W577">
        <v>1.757339632523959E-11</v>
      </c>
      <c r="X577">
        <v>2.093436185496269E-4</v>
      </c>
      <c r="Y577">
        <v>2.2480635380464661E-4</v>
      </c>
      <c r="Z577">
        <v>257.56447001479933</v>
      </c>
      <c r="AA577">
        <v>812.99498024597858</v>
      </c>
      <c r="AB577">
        <v>1.3233735595366249E-12</v>
      </c>
      <c r="AC577">
        <v>2.3857744997151329E-24</v>
      </c>
      <c r="AD577">
        <v>2.795904524507565E-51</v>
      </c>
      <c r="AE577">
        <v>484.37639030009689</v>
      </c>
      <c r="AF577">
        <v>1.258843998337648E-4</v>
      </c>
      <c r="AG577">
        <v>432.64168437881062</v>
      </c>
      <c r="AH577">
        <v>100747.2262829003</v>
      </c>
      <c r="AI577">
        <v>-16016.01612309007</v>
      </c>
      <c r="AJ577">
        <v>-55255.502234942491</v>
      </c>
      <c r="AK577">
        <v>8960.9385316384232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816.72856041548073</v>
      </c>
      <c r="BH577">
        <v>19116.111890249391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5779.4485803894968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-1485.231400888418</v>
      </c>
      <c r="BY577">
        <v>0</v>
      </c>
      <c r="BZ577">
        <v>0</v>
      </c>
      <c r="CA577">
        <v>0</v>
      </c>
      <c r="CB577">
        <v>0</v>
      </c>
      <c r="CC577">
        <v>0</v>
      </c>
    </row>
    <row r="578" spans="1:81" x14ac:dyDescent="0.25">
      <c r="A578" s="2">
        <v>44043</v>
      </c>
      <c r="B578">
        <v>78767</v>
      </c>
      <c r="D578">
        <v>71044.800943525872</v>
      </c>
      <c r="E578">
        <v>3.449774727559357E-18</v>
      </c>
      <c r="F578">
        <v>1.4267652183556629E-26</v>
      </c>
      <c r="G578">
        <v>2.254865936330277</v>
      </c>
      <c r="H578">
        <v>153.71967282185301</v>
      </c>
      <c r="I578">
        <v>310.70850496056829</v>
      </c>
      <c r="J578">
        <v>6.767103383568407E-94</v>
      </c>
      <c r="K578">
        <v>1.170383352813404E-5</v>
      </c>
      <c r="L578">
        <v>1.182281168523132E-26</v>
      </c>
      <c r="M578">
        <v>871.34580884924389</v>
      </c>
      <c r="N578">
        <v>401.62447552887301</v>
      </c>
      <c r="O578">
        <v>0</v>
      </c>
      <c r="P578">
        <v>1.6492763088382459E-110</v>
      </c>
      <c r="Q578">
        <v>3.9064610996442558E-46</v>
      </c>
      <c r="R578">
        <v>2.7858280387938351E-64</v>
      </c>
      <c r="S578">
        <v>3.4181184088010879E-15</v>
      </c>
      <c r="T578">
        <v>5.9519919998554178E-18</v>
      </c>
      <c r="U578">
        <v>1933.909042252805</v>
      </c>
      <c r="V578">
        <v>5.2200113812952357E-5</v>
      </c>
      <c r="W578">
        <v>1.054403779514375E-11</v>
      </c>
      <c r="X578">
        <v>1.256061711297761E-4</v>
      </c>
      <c r="Y578">
        <v>1.3488381228278791E-4</v>
      </c>
      <c r="Z578">
        <v>278.79307884967108</v>
      </c>
      <c r="AA578">
        <v>759.86031045530694</v>
      </c>
      <c r="AB578">
        <v>7.9402413572197512E-13</v>
      </c>
      <c r="AC578">
        <v>1.4314646998290801E-24</v>
      </c>
      <c r="AD578">
        <v>1.677542714704539E-51</v>
      </c>
      <c r="AE578">
        <v>468.49091987752212</v>
      </c>
      <c r="AF578">
        <v>7.5530639900258856E-5</v>
      </c>
      <c r="AG578">
        <v>430.90219689906189</v>
      </c>
      <c r="AH578">
        <v>102245.52043019071</v>
      </c>
      <c r="AI578">
        <v>-16016.01612309007</v>
      </c>
      <c r="AJ578">
        <v>-55255.502234942491</v>
      </c>
      <c r="AK578">
        <v>8960.9385316384232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816.72856041548073</v>
      </c>
      <c r="BH578">
        <v>19116.111890249391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7050.6420135970066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-1485.231400888418</v>
      </c>
      <c r="BY578">
        <v>0</v>
      </c>
      <c r="BZ578">
        <v>0</v>
      </c>
      <c r="CA578">
        <v>0</v>
      </c>
      <c r="CB578">
        <v>0</v>
      </c>
      <c r="CC578">
        <v>0</v>
      </c>
    </row>
    <row r="579" spans="1:81" x14ac:dyDescent="0.25">
      <c r="A579" s="2">
        <v>44044</v>
      </c>
      <c r="B579">
        <v>84153</v>
      </c>
      <c r="D579">
        <v>73830.330023455841</v>
      </c>
      <c r="E579">
        <v>2.0698648365356142E-18</v>
      </c>
      <c r="F579">
        <v>8.5605913101339791E-27</v>
      </c>
      <c r="G579">
        <v>1.6209273123738639</v>
      </c>
      <c r="H579">
        <v>245.95741368848491</v>
      </c>
      <c r="I579">
        <v>287.17537043846141</v>
      </c>
      <c r="J579">
        <v>4.060262030141044E-94</v>
      </c>
      <c r="K579">
        <v>7.0223001168804226E-6</v>
      </c>
      <c r="L579">
        <v>7.0936870111387913E-27</v>
      </c>
      <c r="M579">
        <v>810.0504812388217</v>
      </c>
      <c r="N579">
        <v>264.38089653153361</v>
      </c>
      <c r="O579">
        <v>0</v>
      </c>
      <c r="P579">
        <v>9.8956578530294741E-111</v>
      </c>
      <c r="Q579">
        <v>2.343876659786553E-46</v>
      </c>
      <c r="R579">
        <v>1.6714968232763011E-64</v>
      </c>
      <c r="S579">
        <v>2.050871045280653E-15</v>
      </c>
      <c r="T579">
        <v>3.5711951999132508E-18</v>
      </c>
      <c r="U579">
        <v>1622.6169911230279</v>
      </c>
      <c r="V579">
        <v>3.1320068287771418E-5</v>
      </c>
      <c r="W579">
        <v>6.3264226770862516E-12</v>
      </c>
      <c r="X579">
        <v>282.41864343387022</v>
      </c>
      <c r="Y579">
        <v>8.0930287369672735E-5</v>
      </c>
      <c r="Z579">
        <v>296.74883226002549</v>
      </c>
      <c r="AA579">
        <v>703.57171528545166</v>
      </c>
      <c r="AB579">
        <v>4.7641448143318501E-13</v>
      </c>
      <c r="AC579">
        <v>8.5887881989744756E-25</v>
      </c>
      <c r="AD579">
        <v>1.006525628822723E-51</v>
      </c>
      <c r="AE579">
        <v>408.2085883911887</v>
      </c>
      <c r="AF579">
        <v>4.5318383940155312E-5</v>
      </c>
      <c r="AG579">
        <v>426.24963579325731</v>
      </c>
      <c r="AH579">
        <v>102245.52043019071</v>
      </c>
      <c r="AI579">
        <v>-13282.961100983621</v>
      </c>
      <c r="AJ579">
        <v>-55255.502234942491</v>
      </c>
      <c r="AK579">
        <v>8960.9385316384232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816.72856041548073</v>
      </c>
      <c r="BH579">
        <v>19116.111890249391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5880.4942868003864</v>
      </c>
      <c r="BZ579">
        <v>0</v>
      </c>
      <c r="CA579">
        <v>0</v>
      </c>
      <c r="CB579">
        <v>0</v>
      </c>
      <c r="CC579">
        <v>0</v>
      </c>
    </row>
    <row r="580" spans="1:81" x14ac:dyDescent="0.25">
      <c r="A580" s="2">
        <v>44045</v>
      </c>
      <c r="B580">
        <v>71984</v>
      </c>
      <c r="D580">
        <v>73126.088565028258</v>
      </c>
      <c r="E580">
        <v>1.241918901921368E-18</v>
      </c>
      <c r="F580">
        <v>5.1363547860803873E-27</v>
      </c>
      <c r="G580">
        <v>1.4184619357555139</v>
      </c>
      <c r="H580">
        <v>301.29298959829953</v>
      </c>
      <c r="I580">
        <v>297.96608509934362</v>
      </c>
      <c r="J580">
        <v>2.4361572180846259E-94</v>
      </c>
      <c r="K580">
        <v>4.2133800701282536E-6</v>
      </c>
      <c r="L580">
        <v>4.2562122066832742E-27</v>
      </c>
      <c r="M580">
        <v>778.701902074999</v>
      </c>
      <c r="N580">
        <v>185.38784824952941</v>
      </c>
      <c r="O580">
        <v>0</v>
      </c>
      <c r="P580">
        <v>5.9373947118176837E-111</v>
      </c>
      <c r="Q580">
        <v>1.4063259958719321E-46</v>
      </c>
      <c r="R580">
        <v>1.002898093965781E-64</v>
      </c>
      <c r="S580">
        <v>1.2305226271683919E-15</v>
      </c>
      <c r="T580">
        <v>2.14271711994795E-18</v>
      </c>
      <c r="U580">
        <v>1368.8345959581929</v>
      </c>
      <c r="V580">
        <v>1.879204097266285E-5</v>
      </c>
      <c r="W580">
        <v>3.795853606251751E-12</v>
      </c>
      <c r="X580">
        <v>508.98070300416612</v>
      </c>
      <c r="Y580">
        <v>4.8558172421803653E-5</v>
      </c>
      <c r="Z580">
        <v>307.20967048023613</v>
      </c>
      <c r="AA580">
        <v>684.3725681396279</v>
      </c>
      <c r="AB580">
        <v>2.8584868885991102E-13</v>
      </c>
      <c r="AC580">
        <v>5.1532729193846856E-25</v>
      </c>
      <c r="AD580">
        <v>6.0391537729363388E-52</v>
      </c>
      <c r="AE580">
        <v>366.23874912609398</v>
      </c>
      <c r="AF580">
        <v>2.7191030364093189E-5</v>
      </c>
      <c r="AG580">
        <v>425.78390364631019</v>
      </c>
      <c r="AH580">
        <v>102245.52043019071</v>
      </c>
      <c r="AI580">
        <v>-13282.961100983621</v>
      </c>
      <c r="AJ580">
        <v>-55752.733876093072</v>
      </c>
      <c r="AK580">
        <v>8876.7407983817702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816.72856041548073</v>
      </c>
      <c r="BH580">
        <v>19116.111890249391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5880.4942868003864</v>
      </c>
      <c r="BZ580">
        <v>0</v>
      </c>
      <c r="CA580">
        <v>0</v>
      </c>
      <c r="CB580">
        <v>0</v>
      </c>
      <c r="CC580">
        <v>0</v>
      </c>
    </row>
    <row r="581" spans="1:81" x14ac:dyDescent="0.25">
      <c r="A581" s="2">
        <v>44046</v>
      </c>
      <c r="B581">
        <v>74011</v>
      </c>
      <c r="D581">
        <v>78598.898497106275</v>
      </c>
      <c r="E581">
        <v>7.4515134115282098E-19</v>
      </c>
      <c r="F581">
        <v>3.0818128716482321E-27</v>
      </c>
      <c r="G581">
        <v>1.029904071244419</v>
      </c>
      <c r="H581">
        <v>334.37161340442771</v>
      </c>
      <c r="I581">
        <v>304.21072065573833</v>
      </c>
      <c r="J581">
        <v>1.461694330850776E-94</v>
      </c>
      <c r="K581">
        <v>2.5280280420769522E-6</v>
      </c>
      <c r="L581">
        <v>2.5537273240099648E-27</v>
      </c>
      <c r="M581">
        <v>762.3082730679921</v>
      </c>
      <c r="N581">
        <v>111.2331095623382</v>
      </c>
      <c r="O581">
        <v>0</v>
      </c>
      <c r="P581">
        <v>3.5624368270906098E-111</v>
      </c>
      <c r="Q581">
        <v>8.4379559752315902E-47</v>
      </c>
      <c r="R581">
        <v>6.0173885637946826E-65</v>
      </c>
      <c r="S581">
        <v>7.3831357630103497E-16</v>
      </c>
      <c r="T581">
        <v>1.2856302719687701E-18</v>
      </c>
      <c r="U581">
        <v>1271.419849849593</v>
      </c>
      <c r="V581">
        <v>1.127522458359771E-5</v>
      </c>
      <c r="W581">
        <v>2.277512163751051E-12</v>
      </c>
      <c r="X581">
        <v>632.66612714359201</v>
      </c>
      <c r="Y581">
        <v>2.9134903453082189E-5</v>
      </c>
      <c r="Z581">
        <v>313.72537089534637</v>
      </c>
      <c r="AA581">
        <v>700.33032757039246</v>
      </c>
      <c r="AB581">
        <v>1.715092133159466E-13</v>
      </c>
      <c r="AC581">
        <v>3.0919637516308109E-25</v>
      </c>
      <c r="AD581">
        <v>3.6234922637618027E-52</v>
      </c>
      <c r="AE581">
        <v>393.77226225713258</v>
      </c>
      <c r="AF581">
        <v>1.631461821845591E-5</v>
      </c>
      <c r="AG581">
        <v>415.30724534811219</v>
      </c>
      <c r="AH581">
        <v>103744.4235627817</v>
      </c>
      <c r="AI581">
        <v>-13282.961100983621</v>
      </c>
      <c r="AJ581">
        <v>-55752.733876093072</v>
      </c>
      <c r="AK581">
        <v>8876.7407983817702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816.72856041548073</v>
      </c>
      <c r="BH581">
        <v>19116.111890249391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3959.719512475524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5880.4942868003864</v>
      </c>
      <c r="BZ581">
        <v>0</v>
      </c>
      <c r="CA581">
        <v>0</v>
      </c>
      <c r="CB581">
        <v>0</v>
      </c>
      <c r="CC581">
        <v>0</v>
      </c>
    </row>
    <row r="582" spans="1:81" x14ac:dyDescent="0.25">
      <c r="A582" s="2">
        <v>44047</v>
      </c>
      <c r="B582">
        <v>74815</v>
      </c>
      <c r="D582">
        <v>82210.011914339062</v>
      </c>
      <c r="E582">
        <v>4.4709080469169257E-19</v>
      </c>
      <c r="F582">
        <v>1.849087722988939E-27</v>
      </c>
      <c r="G582">
        <v>0.88595019332234914</v>
      </c>
      <c r="H582">
        <v>353.40869939304929</v>
      </c>
      <c r="I582">
        <v>302.28792694023667</v>
      </c>
      <c r="J582">
        <v>8.7701659851046552E-95</v>
      </c>
      <c r="K582">
        <v>1.516816825246171E-6</v>
      </c>
      <c r="L582">
        <v>1.5322363944059791E-27</v>
      </c>
      <c r="M582">
        <v>753.39600029634903</v>
      </c>
      <c r="N582">
        <v>66.739865737402909</v>
      </c>
      <c r="O582">
        <v>0</v>
      </c>
      <c r="P582">
        <v>2.1374620962543659E-111</v>
      </c>
      <c r="Q582">
        <v>5.0627735851389549E-47</v>
      </c>
      <c r="R582">
        <v>3.6104331382768089E-65</v>
      </c>
      <c r="S582">
        <v>4.4298814578062102E-16</v>
      </c>
      <c r="T582">
        <v>7.7137816318126203E-19</v>
      </c>
      <c r="U582">
        <v>1263.9776430865429</v>
      </c>
      <c r="V582">
        <v>6.7651347501586263E-6</v>
      </c>
      <c r="W582">
        <v>1.36650729825063E-12</v>
      </c>
      <c r="X582">
        <v>705.74744561821853</v>
      </c>
      <c r="Y582">
        <v>1.7480942071849311E-5</v>
      </c>
      <c r="Z582">
        <v>318.21969519304321</v>
      </c>
      <c r="AA582">
        <v>761.63103052337351</v>
      </c>
      <c r="AB582">
        <v>1.029055279895679E-13</v>
      </c>
      <c r="AC582">
        <v>2.1289951028539121E-4</v>
      </c>
      <c r="AD582">
        <v>2.1740953582570818E-52</v>
      </c>
      <c r="AE582">
        <v>357.44345638754533</v>
      </c>
      <c r="AF582">
        <v>9.7887709310735469E-6</v>
      </c>
      <c r="AG582">
        <v>404.78518710993637</v>
      </c>
      <c r="AH582">
        <v>104109.5007350737</v>
      </c>
      <c r="AI582">
        <v>-13282.961100983621</v>
      </c>
      <c r="AJ582">
        <v>-55752.733876093072</v>
      </c>
      <c r="AK582">
        <v>8876.7407983817702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816.72856041548073</v>
      </c>
      <c r="BH582">
        <v>19116.111890249391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7157.6074715648228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5880.4942868003864</v>
      </c>
      <c r="BZ582">
        <v>0</v>
      </c>
      <c r="CA582">
        <v>0</v>
      </c>
      <c r="CB582">
        <v>0</v>
      </c>
      <c r="CC582">
        <v>0</v>
      </c>
    </row>
    <row r="583" spans="1:81" x14ac:dyDescent="0.25">
      <c r="A583" s="2">
        <v>44048</v>
      </c>
      <c r="B583">
        <v>74167</v>
      </c>
      <c r="D583">
        <v>84082.475355147515</v>
      </c>
      <c r="E583">
        <v>2.6825448281501552E-19</v>
      </c>
      <c r="F583">
        <v>148.1896491483669</v>
      </c>
      <c r="G583">
        <v>0.71039702578451958</v>
      </c>
      <c r="H583">
        <v>325.33630273634287</v>
      </c>
      <c r="I583">
        <v>286.777746255267</v>
      </c>
      <c r="J583">
        <v>5.2620995910627931E-95</v>
      </c>
      <c r="K583">
        <v>9.1009009514770258E-7</v>
      </c>
      <c r="L583">
        <v>9.1934183664358712E-28</v>
      </c>
      <c r="M583">
        <v>737.3441892776292</v>
      </c>
      <c r="N583">
        <v>40.043919442441741</v>
      </c>
      <c r="O583">
        <v>0</v>
      </c>
      <c r="P583">
        <v>1.282477257752619E-111</v>
      </c>
      <c r="Q583">
        <v>3.0376641510833732E-47</v>
      </c>
      <c r="R583">
        <v>2.1662598829660858E-65</v>
      </c>
      <c r="S583">
        <v>2.6579288746837259E-16</v>
      </c>
      <c r="T583">
        <v>4.6282689790875712E-19</v>
      </c>
      <c r="U583">
        <v>1538.941179346903</v>
      </c>
      <c r="V583">
        <v>4.0590808500951748E-6</v>
      </c>
      <c r="W583">
        <v>8.1990437895037809E-13</v>
      </c>
      <c r="X583">
        <v>754.13659038369644</v>
      </c>
      <c r="Y583">
        <v>1.048856524310959E-5</v>
      </c>
      <c r="Z583">
        <v>321.08133594599548</v>
      </c>
      <c r="AA583">
        <v>747.70978252152088</v>
      </c>
      <c r="AB583">
        <v>6.1743316793740767E-14</v>
      </c>
      <c r="AC583">
        <v>2.5461967007868298E-2</v>
      </c>
      <c r="AD583">
        <v>1.304457214954249E-52</v>
      </c>
      <c r="AE583">
        <v>358.78698945959098</v>
      </c>
      <c r="AF583">
        <v>5.8732625586441288E-6</v>
      </c>
      <c r="AG583">
        <v>412.1552095122002</v>
      </c>
      <c r="AH583">
        <v>104654.10487089241</v>
      </c>
      <c r="AI583">
        <v>-13282.961100983621</v>
      </c>
      <c r="AJ583">
        <v>-55752.733876093072</v>
      </c>
      <c r="AK583">
        <v>8876.7407983817702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816.72856041548073</v>
      </c>
      <c r="BH583">
        <v>19116.111890249391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8102.751151131004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5880.4942868003864</v>
      </c>
      <c r="BZ583">
        <v>0</v>
      </c>
      <c r="CA583">
        <v>0</v>
      </c>
      <c r="CB583">
        <v>0</v>
      </c>
      <c r="CC583">
        <v>0</v>
      </c>
    </row>
    <row r="584" spans="1:81" x14ac:dyDescent="0.25">
      <c r="A584" s="2">
        <v>44049</v>
      </c>
      <c r="B584">
        <v>68033</v>
      </c>
      <c r="D584">
        <v>82989.690999017766</v>
      </c>
      <c r="E584">
        <v>1.6095268968900929E-19</v>
      </c>
      <c r="F584">
        <v>90.88971396568671</v>
      </c>
      <c r="G584">
        <v>0.42623821547071172</v>
      </c>
      <c r="H584">
        <v>195.20178164180581</v>
      </c>
      <c r="I584">
        <v>275.90011935943352</v>
      </c>
      <c r="J584">
        <v>3.1572597546376761E-95</v>
      </c>
      <c r="K584">
        <v>5.4605405708862151E-7</v>
      </c>
      <c r="L584">
        <v>5.5160510198615227E-28</v>
      </c>
      <c r="M584">
        <v>724.29422264724406</v>
      </c>
      <c r="N584">
        <v>24.02635166546505</v>
      </c>
      <c r="O584">
        <v>0</v>
      </c>
      <c r="P584">
        <v>7.6948635465157159E-112</v>
      </c>
      <c r="Q584">
        <v>1.822598490650023E-47</v>
      </c>
      <c r="R584">
        <v>1.2997559297796509E-65</v>
      </c>
      <c r="S584">
        <v>1.5947573248102359E-16</v>
      </c>
      <c r="T584">
        <v>2.7769613874525429E-19</v>
      </c>
      <c r="U584">
        <v>1449.4656953785859</v>
      </c>
      <c r="V584">
        <v>2.4354485100571049E-6</v>
      </c>
      <c r="W584">
        <v>4.919426273702269E-13</v>
      </c>
      <c r="X584">
        <v>746.2451386937272</v>
      </c>
      <c r="Y584">
        <v>6.2931391458657523E-6</v>
      </c>
      <c r="Z584">
        <v>238.83251651081659</v>
      </c>
      <c r="AA584">
        <v>758.14056661059203</v>
      </c>
      <c r="AB584">
        <v>3.7045990076244473E-14</v>
      </c>
      <c r="AC584">
        <v>389.38754095723789</v>
      </c>
      <c r="AD584">
        <v>7.8267432897254962E-53</v>
      </c>
      <c r="AE584">
        <v>543.16463132221907</v>
      </c>
      <c r="AF584">
        <v>3.5239575351864771E-6</v>
      </c>
      <c r="AG584">
        <v>422.21002352204431</v>
      </c>
      <c r="AH584">
        <v>105697.67730656901</v>
      </c>
      <c r="AI584">
        <v>-13282.961100983621</v>
      </c>
      <c r="AJ584">
        <v>-55752.733876093072</v>
      </c>
      <c r="AK584">
        <v>8876.7407983817702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816.72856041548073</v>
      </c>
      <c r="BH584">
        <v>19116.111890249391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5779.4485803894968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5880.4942868003864</v>
      </c>
      <c r="BZ584">
        <v>0</v>
      </c>
      <c r="CA584">
        <v>0</v>
      </c>
      <c r="CB584">
        <v>0</v>
      </c>
      <c r="CC584">
        <v>0</v>
      </c>
    </row>
    <row r="585" spans="1:81" x14ac:dyDescent="0.25">
      <c r="A585" s="2">
        <v>44050</v>
      </c>
      <c r="B585">
        <v>61675</v>
      </c>
      <c r="D585">
        <v>83416.043909941611</v>
      </c>
      <c r="E585">
        <v>9.6571613813405571E-20</v>
      </c>
      <c r="F585">
        <v>188.1665015271999</v>
      </c>
      <c r="G585">
        <v>0.25574292928242698</v>
      </c>
      <c r="H585">
        <v>117.1210689850835</v>
      </c>
      <c r="I585">
        <v>267.13161061888428</v>
      </c>
      <c r="J585">
        <v>1.8943558527826051E-95</v>
      </c>
      <c r="K585">
        <v>3.2763243425317292E-7</v>
      </c>
      <c r="L585">
        <v>3.3096306119169141E-28</v>
      </c>
      <c r="M585">
        <v>710.38736690531471</v>
      </c>
      <c r="N585">
        <v>14.41581099927903</v>
      </c>
      <c r="O585">
        <v>0</v>
      </c>
      <c r="P585">
        <v>4.616918127909429E-112</v>
      </c>
      <c r="Q585">
        <v>1.093559094390014E-47</v>
      </c>
      <c r="R585">
        <v>7.7985355786779078E-66</v>
      </c>
      <c r="S585">
        <v>9.5685439488614129E-17</v>
      </c>
      <c r="T585">
        <v>1.6661768324715259E-19</v>
      </c>
      <c r="U585">
        <v>1276.581142574152</v>
      </c>
      <c r="V585">
        <v>1.461269106034263E-6</v>
      </c>
      <c r="W585">
        <v>2.9516557642213609E-13</v>
      </c>
      <c r="X585">
        <v>725.6231741820975</v>
      </c>
      <c r="Y585">
        <v>48.527451290485118</v>
      </c>
      <c r="Z585">
        <v>246.41214413083421</v>
      </c>
      <c r="AA585">
        <v>761.72659121829861</v>
      </c>
      <c r="AB585">
        <v>2.2227594045746679E-14</v>
      </c>
      <c r="AC585">
        <v>543.20569041029194</v>
      </c>
      <c r="AD585">
        <v>4.6960459738352981E-53</v>
      </c>
      <c r="AE585">
        <v>612.75942786076814</v>
      </c>
      <c r="AF585">
        <v>0.91885377288670467</v>
      </c>
      <c r="AG585">
        <v>423.92312197430772</v>
      </c>
      <c r="AH585">
        <v>104773.8656364062</v>
      </c>
      <c r="AI585">
        <v>-13282.961100983621</v>
      </c>
      <c r="AJ585">
        <v>-55752.733876093072</v>
      </c>
      <c r="AK585">
        <v>8876.7407983817702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816.72856041548073</v>
      </c>
      <c r="BH585">
        <v>19116.111890249391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7050.6420135970066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5880.4942868003864</v>
      </c>
      <c r="BZ585">
        <v>0</v>
      </c>
      <c r="CA585">
        <v>0</v>
      </c>
      <c r="CB585">
        <v>0</v>
      </c>
      <c r="CC585">
        <v>0</v>
      </c>
    </row>
    <row r="586" spans="1:81" x14ac:dyDescent="0.25">
      <c r="A586" s="2">
        <v>44051</v>
      </c>
      <c r="B586">
        <v>66513</v>
      </c>
      <c r="D586">
        <v>76225.885553556916</v>
      </c>
      <c r="E586">
        <v>5.7942968288043338E-20</v>
      </c>
      <c r="F586">
        <v>177.68584305161309</v>
      </c>
      <c r="G586">
        <v>0.15344575756945619</v>
      </c>
      <c r="H586">
        <v>70.272641391050072</v>
      </c>
      <c r="I586">
        <v>260.36451107222342</v>
      </c>
      <c r="J586">
        <v>1.136613511669563E-95</v>
      </c>
      <c r="K586">
        <v>1.965794605519037E-7</v>
      </c>
      <c r="L586">
        <v>1.985778367150148E-28</v>
      </c>
      <c r="M586">
        <v>699.38524716702136</v>
      </c>
      <c r="N586">
        <v>8.6494865995674157</v>
      </c>
      <c r="O586">
        <v>0</v>
      </c>
      <c r="P586">
        <v>2.7701508767456569E-112</v>
      </c>
      <c r="Q586">
        <v>6.5613545663400829E-48</v>
      </c>
      <c r="R586">
        <v>4.6791213472067442E-66</v>
      </c>
      <c r="S586">
        <v>5.7411263693168463E-17</v>
      </c>
      <c r="T586">
        <v>9.997060994829154E-20</v>
      </c>
      <c r="U586">
        <v>1159.2638373625209</v>
      </c>
      <c r="V586">
        <v>8.7676146362055781E-7</v>
      </c>
      <c r="W586">
        <v>1.7709934585328169E-13</v>
      </c>
      <c r="X586">
        <v>688.80582012418074</v>
      </c>
      <c r="Y586">
        <v>208.18296102578779</v>
      </c>
      <c r="Z586">
        <v>254.26882413014019</v>
      </c>
      <c r="AA586">
        <v>763.18539796019184</v>
      </c>
      <c r="AB586">
        <v>1.3336556427448009E-14</v>
      </c>
      <c r="AC586">
        <v>379.37671809063102</v>
      </c>
      <c r="AD586">
        <v>2.8176275843011788E-53</v>
      </c>
      <c r="AE586">
        <v>666.76688606364701</v>
      </c>
      <c r="AF586">
        <v>34.716114308943517</v>
      </c>
      <c r="AG586">
        <v>426.56162320194238</v>
      </c>
      <c r="AH586">
        <v>104773.8656364062</v>
      </c>
      <c r="AI586">
        <v>-13282.961100983621</v>
      </c>
      <c r="AJ586">
        <v>-55752.733876093072</v>
      </c>
      <c r="AK586">
        <v>8876.7407983817702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816.72856041548073</v>
      </c>
      <c r="BH586">
        <v>19116.111890249391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5880.4942868003864</v>
      </c>
      <c r="BZ586">
        <v>0</v>
      </c>
      <c r="CA586">
        <v>0</v>
      </c>
      <c r="CB586">
        <v>0</v>
      </c>
      <c r="CC586">
        <v>0</v>
      </c>
    </row>
    <row r="587" spans="1:81" x14ac:dyDescent="0.25">
      <c r="A587" s="2">
        <v>44052</v>
      </c>
      <c r="B587">
        <v>56854</v>
      </c>
      <c r="D587">
        <v>76725.548108800213</v>
      </c>
      <c r="E587">
        <v>3.4765780972825998E-20</v>
      </c>
      <c r="F587">
        <v>107.5155531092314</v>
      </c>
      <c r="G587">
        <v>0.1815585372571446</v>
      </c>
      <c r="H587">
        <v>42.163584834630043</v>
      </c>
      <c r="I587">
        <v>256.62353775925777</v>
      </c>
      <c r="J587">
        <v>6.8196810700173789E-96</v>
      </c>
      <c r="K587">
        <v>1.179476763311422E-7</v>
      </c>
      <c r="L587">
        <v>1.191467020290089E-28</v>
      </c>
      <c r="M587">
        <v>706.37101875124438</v>
      </c>
      <c r="N587">
        <v>5.1896919597404496</v>
      </c>
      <c r="O587">
        <v>0</v>
      </c>
      <c r="P587">
        <v>1.6620905260473941E-112</v>
      </c>
      <c r="Q587">
        <v>3.9368127398040502E-48</v>
      </c>
      <c r="R587">
        <v>2.807472808324047E-66</v>
      </c>
      <c r="S587">
        <v>3.4446758215901091E-17</v>
      </c>
      <c r="T587">
        <v>5.9982365968974917E-20</v>
      </c>
      <c r="U587">
        <v>1105.6583171667321</v>
      </c>
      <c r="V587">
        <v>5.2605687817233456E-7</v>
      </c>
      <c r="W587">
        <v>1.0625960751196901E-13</v>
      </c>
      <c r="X587">
        <v>684.97211056437447</v>
      </c>
      <c r="Y587">
        <v>312.67962938368203</v>
      </c>
      <c r="Z587">
        <v>260.08232887998099</v>
      </c>
      <c r="AA587">
        <v>768.44753771467651</v>
      </c>
      <c r="AB587">
        <v>8.0019338564688025E-15</v>
      </c>
      <c r="AC587">
        <v>281.64855609018008</v>
      </c>
      <c r="AD587">
        <v>1.690576550580707E-53</v>
      </c>
      <c r="AE587">
        <v>628.07683789697182</v>
      </c>
      <c r="AF587">
        <v>88.411981248869026</v>
      </c>
      <c r="AG587">
        <v>428.73059632672653</v>
      </c>
      <c r="AH587">
        <v>104773.8656364062</v>
      </c>
      <c r="AI587">
        <v>-13282.961100983621</v>
      </c>
      <c r="AJ587">
        <v>-55227.997249373067</v>
      </c>
      <c r="AK587">
        <v>8972.5532444178862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816.72856041548073</v>
      </c>
      <c r="BH587">
        <v>19116.111890249391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5880.4942868003864</v>
      </c>
      <c r="BZ587">
        <v>0</v>
      </c>
      <c r="CA587">
        <v>0</v>
      </c>
      <c r="CB587">
        <v>0</v>
      </c>
      <c r="CC587">
        <v>0</v>
      </c>
    </row>
    <row r="588" spans="1:81" x14ac:dyDescent="0.25">
      <c r="A588" s="2">
        <v>44053</v>
      </c>
      <c r="B588">
        <v>63964</v>
      </c>
      <c r="D588">
        <v>80467.676009548784</v>
      </c>
      <c r="E588">
        <v>2.08594685836956E-20</v>
      </c>
      <c r="F588">
        <v>65.069376110215316</v>
      </c>
      <c r="G588">
        <v>0.10893512235428671</v>
      </c>
      <c r="H588">
        <v>49.681075004042142</v>
      </c>
      <c r="I588">
        <v>256.93035881579812</v>
      </c>
      <c r="J588">
        <v>4.0918086420104268E-96</v>
      </c>
      <c r="K588">
        <v>7.0768605798685339E-8</v>
      </c>
      <c r="L588">
        <v>7.1488021217405331E-29</v>
      </c>
      <c r="M588">
        <v>721.86345554319587</v>
      </c>
      <c r="N588">
        <v>3.11381517584427</v>
      </c>
      <c r="O588">
        <v>0.56189791071475081</v>
      </c>
      <c r="P588">
        <v>9.9725431562843653E-113</v>
      </c>
      <c r="Q588">
        <v>2.36208764388243E-48</v>
      </c>
      <c r="R588">
        <v>1.6844836849944281E-66</v>
      </c>
      <c r="S588">
        <v>2.0668054929540649E-17</v>
      </c>
      <c r="T588">
        <v>3.5989419581384948E-20</v>
      </c>
      <c r="U588">
        <v>1052.0433516348071</v>
      </c>
      <c r="V588">
        <v>3.1563412690340073E-7</v>
      </c>
      <c r="W588">
        <v>6.3755764507181411E-14</v>
      </c>
      <c r="X588">
        <v>671.88048293994655</v>
      </c>
      <c r="Y588">
        <v>392.98538406091399</v>
      </c>
      <c r="Z588">
        <v>273.52549677758202</v>
      </c>
      <c r="AA588">
        <v>697.0114453489814</v>
      </c>
      <c r="AB588">
        <v>4.8011603138812817E-15</v>
      </c>
      <c r="AC588">
        <v>559.03491602684812</v>
      </c>
      <c r="AD588">
        <v>1.014345930348424E-53</v>
      </c>
      <c r="AE588">
        <v>616.14071805843139</v>
      </c>
      <c r="AF588">
        <v>74.574134285455628</v>
      </c>
      <c r="AG588">
        <v>430.26817309039598</v>
      </c>
      <c r="AH588">
        <v>104368.2338492549</v>
      </c>
      <c r="AI588">
        <v>-13282.961100983621</v>
      </c>
      <c r="AJ588">
        <v>-55227.997249373067</v>
      </c>
      <c r="AK588">
        <v>8972.5532444178862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816.72856041548073</v>
      </c>
      <c r="BH588">
        <v>19116.111890249391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3959.719512475524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5880.4942868003864</v>
      </c>
      <c r="BZ588">
        <v>0</v>
      </c>
      <c r="CA588">
        <v>0</v>
      </c>
      <c r="CB588">
        <v>0</v>
      </c>
      <c r="CC588">
        <v>0</v>
      </c>
    </row>
    <row r="589" spans="1:81" x14ac:dyDescent="0.25">
      <c r="A589" s="2">
        <v>44054</v>
      </c>
      <c r="B589">
        <v>68008</v>
      </c>
      <c r="D589">
        <v>82165.27605945438</v>
      </c>
      <c r="E589">
        <v>1.251568115021736E-20</v>
      </c>
      <c r="F589">
        <v>39.859717819012893</v>
      </c>
      <c r="G589">
        <v>6.5361073412572052E-2</v>
      </c>
      <c r="H589">
        <v>54.19736778012593</v>
      </c>
      <c r="I589">
        <v>256.05184283884267</v>
      </c>
      <c r="J589">
        <v>2.455085185206256E-96</v>
      </c>
      <c r="K589">
        <v>4.2461163479211207E-8</v>
      </c>
      <c r="L589">
        <v>4.2892812730443189E-29</v>
      </c>
      <c r="M589">
        <v>729.88671871604981</v>
      </c>
      <c r="N589">
        <v>4.7370159625512036</v>
      </c>
      <c r="O589">
        <v>2.5249479186561321</v>
      </c>
      <c r="P589">
        <v>5.9835258937706187E-113</v>
      </c>
      <c r="Q589">
        <v>67.05521671945705</v>
      </c>
      <c r="R589">
        <v>1.010690210996657E-66</v>
      </c>
      <c r="S589">
        <v>1.240083295772439E-17</v>
      </c>
      <c r="T589">
        <v>2.1593651748830969E-20</v>
      </c>
      <c r="U589">
        <v>1040.8631240953721</v>
      </c>
      <c r="V589">
        <v>1.8938047614204041E-7</v>
      </c>
      <c r="W589">
        <v>3.8253458704308828E-14</v>
      </c>
      <c r="X589">
        <v>686.64103831094747</v>
      </c>
      <c r="Y589">
        <v>433.71325136187971</v>
      </c>
      <c r="Z589">
        <v>285.19961589806132</v>
      </c>
      <c r="AA589">
        <v>636.10877110965373</v>
      </c>
      <c r="AB589">
        <v>2.8806961883287689E-15</v>
      </c>
      <c r="AC589">
        <v>726.02961992859844</v>
      </c>
      <c r="AD589">
        <v>6.086075582090546E-54</v>
      </c>
      <c r="AE589">
        <v>616.84230483042006</v>
      </c>
      <c r="AF589">
        <v>121.7522706427203</v>
      </c>
      <c r="AG589">
        <v>428.37773122497691</v>
      </c>
      <c r="AH589">
        <v>102602.83303990051</v>
      </c>
      <c r="AI589">
        <v>-13282.961100983621</v>
      </c>
      <c r="AJ589">
        <v>-55227.997249373067</v>
      </c>
      <c r="AK589">
        <v>8972.5532444178862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816.72856041548073</v>
      </c>
      <c r="BH589">
        <v>19116.111890249391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7157.6074715648228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5880.4942868003864</v>
      </c>
      <c r="BZ589">
        <v>0</v>
      </c>
      <c r="CA589">
        <v>0</v>
      </c>
      <c r="CB589">
        <v>0</v>
      </c>
      <c r="CC589">
        <v>0</v>
      </c>
    </row>
    <row r="590" spans="1:81" x14ac:dyDescent="0.25">
      <c r="A590" s="2">
        <v>44055</v>
      </c>
      <c r="B590">
        <v>88029</v>
      </c>
      <c r="D590">
        <v>85530.751463960492</v>
      </c>
      <c r="E590">
        <v>7.5094086901304166E-21</v>
      </c>
      <c r="F590">
        <v>24.26062570086145</v>
      </c>
      <c r="G590">
        <v>3.9216644047543228E-2</v>
      </c>
      <c r="H590">
        <v>80.127575179064692</v>
      </c>
      <c r="I590">
        <v>263.16237399995822</v>
      </c>
      <c r="J590">
        <v>1.4730511111237539E-96</v>
      </c>
      <c r="K590">
        <v>2.547669808752672E-8</v>
      </c>
      <c r="L590">
        <v>2.5735687638265909E-29</v>
      </c>
      <c r="M590">
        <v>731.6360956934974</v>
      </c>
      <c r="N590">
        <v>79.577609665013526</v>
      </c>
      <c r="O590">
        <v>1.5149687511936789</v>
      </c>
      <c r="P590">
        <v>3.5901155362623708E-113</v>
      </c>
      <c r="Q590">
        <v>96.724036416586401</v>
      </c>
      <c r="R590">
        <v>6.0641412659799396E-67</v>
      </c>
      <c r="S590">
        <v>7.4404997746346326E-18</v>
      </c>
      <c r="T590">
        <v>1.295619104929858E-20</v>
      </c>
      <c r="U590">
        <v>921.91177541981415</v>
      </c>
      <c r="V590">
        <v>1.136282856852243E-7</v>
      </c>
      <c r="W590">
        <v>2.29520752225853E-14</v>
      </c>
      <c r="X590">
        <v>681.31775582655609</v>
      </c>
      <c r="Y590">
        <v>451.11022418558082</v>
      </c>
      <c r="Z590">
        <v>292.08167541499108</v>
      </c>
      <c r="AA590">
        <v>588.38640825627817</v>
      </c>
      <c r="AB590">
        <v>1.728417712997261E-15</v>
      </c>
      <c r="AC590">
        <v>826.00066611185184</v>
      </c>
      <c r="AD590">
        <v>3.6516453492543282E-54</v>
      </c>
      <c r="AE590">
        <v>672.05918723414868</v>
      </c>
      <c r="AF590">
        <v>225.61882064661489</v>
      </c>
      <c r="AG590">
        <v>431.74372387878549</v>
      </c>
      <c r="AH590">
        <v>104785.79794213911</v>
      </c>
      <c r="AI590">
        <v>-13282.961100983621</v>
      </c>
      <c r="AJ590">
        <v>-55227.997249373067</v>
      </c>
      <c r="AK590">
        <v>8972.5532444178862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816.72856041548073</v>
      </c>
      <c r="BH590">
        <v>19116.111890249391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8102.751151131004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5880.4942868003864</v>
      </c>
      <c r="BZ590">
        <v>0</v>
      </c>
      <c r="CA590">
        <v>0</v>
      </c>
      <c r="CB590">
        <v>0</v>
      </c>
      <c r="CC590">
        <v>0</v>
      </c>
    </row>
    <row r="591" spans="1:81" x14ac:dyDescent="0.25">
      <c r="A591" s="2">
        <v>44056</v>
      </c>
      <c r="B591">
        <v>66859</v>
      </c>
      <c r="D591">
        <v>83701.068020334234</v>
      </c>
      <c r="E591">
        <v>4.5056452140782496E-21</v>
      </c>
      <c r="F591">
        <v>14.815017415681989</v>
      </c>
      <c r="G591">
        <v>2.352998642852594E-2</v>
      </c>
      <c r="H591">
        <v>97.437248382330154</v>
      </c>
      <c r="I591">
        <v>275.66204279081148</v>
      </c>
      <c r="J591">
        <v>8.8383066667425232E-97</v>
      </c>
      <c r="K591">
        <v>1.5286018852516031E-8</v>
      </c>
      <c r="L591">
        <v>1.5441412582959551E-29</v>
      </c>
      <c r="M591">
        <v>730.30676709995396</v>
      </c>
      <c r="N591">
        <v>158.31687742404861</v>
      </c>
      <c r="O591">
        <v>1.9623126696811981</v>
      </c>
      <c r="P591">
        <v>2.1540693217574229E-113</v>
      </c>
      <c r="Q591">
        <v>117.9496669730038</v>
      </c>
      <c r="R591">
        <v>3.6384847595879628E-67</v>
      </c>
      <c r="S591">
        <v>4.46429986478078E-18</v>
      </c>
      <c r="T591">
        <v>7.7737146295791491E-21</v>
      </c>
      <c r="U591">
        <v>926.73441784948909</v>
      </c>
      <c r="V591">
        <v>6.8176971411134549E-8</v>
      </c>
      <c r="W591">
        <v>1.377124513355118E-14</v>
      </c>
      <c r="X591">
        <v>669.06526957507128</v>
      </c>
      <c r="Y591">
        <v>560.29427615981365</v>
      </c>
      <c r="Z591">
        <v>295.67327964786631</v>
      </c>
      <c r="AA591">
        <v>654.55753009369687</v>
      </c>
      <c r="AB591">
        <v>1.0370506277983569E-15</v>
      </c>
      <c r="AC591">
        <v>618.13032061021204</v>
      </c>
      <c r="AD591">
        <v>2.1909872095525959E-54</v>
      </c>
      <c r="AE591">
        <v>730.96581354417515</v>
      </c>
      <c r="AF591">
        <v>298.30743684421122</v>
      </c>
      <c r="AG591">
        <v>422.69710433503951</v>
      </c>
      <c r="AH591">
        <v>105073.79089693329</v>
      </c>
      <c r="AI591">
        <v>-13282.961100983621</v>
      </c>
      <c r="AJ591">
        <v>-55227.997249373067</v>
      </c>
      <c r="AK591">
        <v>8972.5532444178862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816.72856041548073</v>
      </c>
      <c r="BH591">
        <v>19116.111890249391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5779.4485803894968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5880.4942868003864</v>
      </c>
      <c r="BZ591">
        <v>0</v>
      </c>
      <c r="CA591">
        <v>0</v>
      </c>
      <c r="CB591">
        <v>0</v>
      </c>
      <c r="CC591">
        <v>0</v>
      </c>
    </row>
    <row r="592" spans="1:81" x14ac:dyDescent="0.25">
      <c r="A592" s="2">
        <v>44057</v>
      </c>
      <c r="B592">
        <v>65117</v>
      </c>
      <c r="D592">
        <v>84951.95053602531</v>
      </c>
      <c r="E592">
        <v>2.703387128446949E-21</v>
      </c>
      <c r="F592">
        <v>10.993241942980291</v>
      </c>
      <c r="G592">
        <v>1.4117991857115561E-2</v>
      </c>
      <c r="H592">
        <v>137.3367812046755</v>
      </c>
      <c r="I592">
        <v>276.09092930302069</v>
      </c>
      <c r="J592">
        <v>5.3029840000455131E-97</v>
      </c>
      <c r="K592">
        <v>9.1716113115096189E-9</v>
      </c>
      <c r="L592">
        <v>9.2648475497757283E-30</v>
      </c>
      <c r="M592">
        <v>726.898988216264</v>
      </c>
      <c r="N592">
        <v>237.94515856520519</v>
      </c>
      <c r="O592">
        <v>3.0364308406475939</v>
      </c>
      <c r="P592">
        <v>1.292441593054454E-113</v>
      </c>
      <c r="Q592">
        <v>132.63974850608651</v>
      </c>
      <c r="R592">
        <v>2.1830908557527781E-67</v>
      </c>
      <c r="S592">
        <v>2.678579918868468E-18</v>
      </c>
      <c r="T592">
        <v>4.6642287777474893E-21</v>
      </c>
      <c r="U592">
        <v>930.93190504553036</v>
      </c>
      <c r="V592">
        <v>4.0906182846680728E-8</v>
      </c>
      <c r="W592">
        <v>8.2627470801307097E-15</v>
      </c>
      <c r="X592">
        <v>647.97686432392049</v>
      </c>
      <c r="Y592">
        <v>692.79483090572705</v>
      </c>
      <c r="Z592">
        <v>297.74838055807987</v>
      </c>
      <c r="AA592">
        <v>726.70293902446417</v>
      </c>
      <c r="AB592">
        <v>6.222303766790141E-16</v>
      </c>
      <c r="AC592">
        <v>510.68283214082129</v>
      </c>
      <c r="AD592">
        <v>1.3145923257315581E-54</v>
      </c>
      <c r="AE592">
        <v>728.47851074245557</v>
      </c>
      <c r="AF592">
        <v>326.77046579094468</v>
      </c>
      <c r="AG592">
        <v>386.33158645571808</v>
      </c>
      <c r="AH592">
        <v>104853.0051792934</v>
      </c>
      <c r="AI592">
        <v>-13282.961100983621</v>
      </c>
      <c r="AJ592">
        <v>-55227.997249373067</v>
      </c>
      <c r="AK592">
        <v>8972.5532444178862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816.72856041548073</v>
      </c>
      <c r="BH592">
        <v>19116.111890249391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7050.6420135970066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5880.4942868003864</v>
      </c>
      <c r="BZ592">
        <v>0</v>
      </c>
      <c r="CA592">
        <v>0</v>
      </c>
      <c r="CB592">
        <v>0</v>
      </c>
      <c r="CC592">
        <v>0</v>
      </c>
    </row>
    <row r="593" spans="1:81" x14ac:dyDescent="0.25">
      <c r="A593" s="2">
        <v>44058</v>
      </c>
      <c r="B593">
        <v>70189</v>
      </c>
      <c r="D593">
        <v>77868.929325307996</v>
      </c>
      <c r="E593">
        <v>1.6220322770681691E-21</v>
      </c>
      <c r="F593">
        <v>8.529085503645188</v>
      </c>
      <c r="G593">
        <v>8.4707951142693368E-3</v>
      </c>
      <c r="H593">
        <v>160.4713062015276</v>
      </c>
      <c r="I593">
        <v>275.8004829075748</v>
      </c>
      <c r="J593">
        <v>3.1817904000273081E-97</v>
      </c>
      <c r="K593">
        <v>5.5029667869057713E-9</v>
      </c>
      <c r="L593">
        <v>5.5589085298654367E-30</v>
      </c>
      <c r="M593">
        <v>716.73007337058914</v>
      </c>
      <c r="N593">
        <v>288.34877444473511</v>
      </c>
      <c r="O593">
        <v>2.3837564151033068</v>
      </c>
      <c r="P593">
        <v>7.754649558326719E-114</v>
      </c>
      <c r="Q593">
        <v>143.5080268045696</v>
      </c>
      <c r="R593">
        <v>1.3098545134516669E-67</v>
      </c>
      <c r="S593">
        <v>1.607147951321081E-18</v>
      </c>
      <c r="T593">
        <v>2.798537266648493E-21</v>
      </c>
      <c r="U593">
        <v>906.62172624274513</v>
      </c>
      <c r="V593">
        <v>2.4543709708008441E-8</v>
      </c>
      <c r="W593">
        <v>4.9576482480784247E-15</v>
      </c>
      <c r="X593">
        <v>632.95856720032384</v>
      </c>
      <c r="Y593">
        <v>788.05866432295306</v>
      </c>
      <c r="Z593">
        <v>300.55542531185478</v>
      </c>
      <c r="AA593">
        <v>789.35638221140812</v>
      </c>
      <c r="AB593">
        <v>3.733382260074085E-16</v>
      </c>
      <c r="AC593">
        <v>306.45483138630283</v>
      </c>
      <c r="AD593">
        <v>7.8875539543893469E-55</v>
      </c>
      <c r="AE593">
        <v>664.69979916097589</v>
      </c>
      <c r="AF593">
        <v>349.59653739687428</v>
      </c>
      <c r="AG593">
        <v>406.91260478183671</v>
      </c>
      <c r="AH593">
        <v>104853.0051792934</v>
      </c>
      <c r="AI593">
        <v>-13282.961100983621</v>
      </c>
      <c r="AJ593">
        <v>-55227.997249373067</v>
      </c>
      <c r="AK593">
        <v>8972.5532444178862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816.72856041548073</v>
      </c>
      <c r="BH593">
        <v>19116.111890249391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5880.4942868003864</v>
      </c>
      <c r="BZ593">
        <v>0</v>
      </c>
      <c r="CA593">
        <v>0</v>
      </c>
      <c r="CB593">
        <v>0</v>
      </c>
      <c r="CC593">
        <v>0</v>
      </c>
    </row>
    <row r="594" spans="1:81" x14ac:dyDescent="0.25">
      <c r="A594" s="2">
        <v>44059</v>
      </c>
      <c r="B594">
        <v>51241</v>
      </c>
      <c r="D594">
        <v>76098.52046518639</v>
      </c>
      <c r="E594">
        <v>9.7321936624090186E-22</v>
      </c>
      <c r="F594">
        <v>6.407920549435425</v>
      </c>
      <c r="G594">
        <v>5.0824770685616019E-3</v>
      </c>
      <c r="H594">
        <v>174.07992528909679</v>
      </c>
      <c r="I594">
        <v>252.4685234252178</v>
      </c>
      <c r="J594">
        <v>1.9090742400163851E-97</v>
      </c>
      <c r="K594">
        <v>3.301780072143463E-9</v>
      </c>
      <c r="L594">
        <v>3.3353451179192617E-30</v>
      </c>
      <c r="M594">
        <v>713.77187228980597</v>
      </c>
      <c r="N594">
        <v>321.52057666917119</v>
      </c>
      <c r="O594">
        <v>1.4302538490619841</v>
      </c>
      <c r="P594">
        <v>4.6527897349960323E-114</v>
      </c>
      <c r="Q594">
        <v>152.8393713120729</v>
      </c>
      <c r="R594">
        <v>7.8591270807100006E-68</v>
      </c>
      <c r="S594">
        <v>9.6428877079264826E-19</v>
      </c>
      <c r="T594">
        <v>1.6791223599890959E-21</v>
      </c>
      <c r="U594">
        <v>912.35730338596034</v>
      </c>
      <c r="V594">
        <v>1.472622582480507E-8</v>
      </c>
      <c r="W594">
        <v>2.9745889488470548E-15</v>
      </c>
      <c r="X594">
        <v>653.24132319073249</v>
      </c>
      <c r="Y594">
        <v>866.16998064702284</v>
      </c>
      <c r="Z594">
        <v>302.49189704067362</v>
      </c>
      <c r="AA594">
        <v>789.55261514523818</v>
      </c>
      <c r="AB594">
        <v>2.240029356044451E-16</v>
      </c>
      <c r="AC594">
        <v>183.89652996925429</v>
      </c>
      <c r="AD594">
        <v>4.7325323726336083E-55</v>
      </c>
      <c r="AE594">
        <v>459.7101560643199</v>
      </c>
      <c r="AF594">
        <v>317.91511217628567</v>
      </c>
      <c r="AG594">
        <v>253.98415403141229</v>
      </c>
      <c r="AH594">
        <v>104853.0051792934</v>
      </c>
      <c r="AI594">
        <v>-13282.961100983621</v>
      </c>
      <c r="AJ594">
        <v>-57546.152944309681</v>
      </c>
      <c r="AK594">
        <v>9899.4519961911992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816.72856041548073</v>
      </c>
      <c r="BH594">
        <v>19116.111890249391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5880.4942868003864</v>
      </c>
      <c r="BZ594">
        <v>0</v>
      </c>
      <c r="CA594">
        <v>0</v>
      </c>
      <c r="CB594">
        <v>0</v>
      </c>
      <c r="CC594">
        <v>0</v>
      </c>
    </row>
    <row r="595" spans="1:81" x14ac:dyDescent="0.25">
      <c r="A595" s="2">
        <v>44060</v>
      </c>
      <c r="B595">
        <v>59362</v>
      </c>
      <c r="D595">
        <v>80978.836435819714</v>
      </c>
      <c r="E595">
        <v>5.8393161974454102E-22</v>
      </c>
      <c r="F595">
        <v>3.8447523296612549</v>
      </c>
      <c r="G595">
        <v>3.0494862411369608E-3</v>
      </c>
      <c r="H595">
        <v>182.52468193552329</v>
      </c>
      <c r="I595">
        <v>241.46595971841009</v>
      </c>
      <c r="J595">
        <v>1.145444544009831E-97</v>
      </c>
      <c r="K595">
        <v>1.981068043286078E-9</v>
      </c>
      <c r="L595">
        <v>2.0012070707515571E-30</v>
      </c>
      <c r="M595">
        <v>714.58395860771873</v>
      </c>
      <c r="N595">
        <v>340.24754275039851</v>
      </c>
      <c r="O595">
        <v>1.4200502201519409</v>
      </c>
      <c r="P595">
        <v>2.7916738409976191E-114</v>
      </c>
      <c r="Q595">
        <v>156.23466017115911</v>
      </c>
      <c r="R595">
        <v>4.7154762484259997E-68</v>
      </c>
      <c r="S595">
        <v>5.7857326247558899E-19</v>
      </c>
      <c r="T595">
        <v>1.0074734159934571E-21</v>
      </c>
      <c r="U595">
        <v>959.09844858252927</v>
      </c>
      <c r="V595">
        <v>8.8357354948830381E-9</v>
      </c>
      <c r="W595">
        <v>1.7847533693082331E-15</v>
      </c>
      <c r="X595">
        <v>668.30329889577729</v>
      </c>
      <c r="Y595">
        <v>906.06504145370616</v>
      </c>
      <c r="Z595">
        <v>288.79608005314827</v>
      </c>
      <c r="AA595">
        <v>810.98343536352002</v>
      </c>
      <c r="AB595">
        <v>1.3440176136266699E-16</v>
      </c>
      <c r="AC595">
        <v>110.33791798155259</v>
      </c>
      <c r="AD595">
        <v>2.8395194235801641E-55</v>
      </c>
      <c r="AE595">
        <v>388.11331392196507</v>
      </c>
      <c r="AF595">
        <v>307.27932803769107</v>
      </c>
      <c r="AG595">
        <v>152.3904924188474</v>
      </c>
      <c r="AH595">
        <v>105903.7522230422</v>
      </c>
      <c r="AI595">
        <v>-13282.961100983621</v>
      </c>
      <c r="AJ595">
        <v>-57546.152944309681</v>
      </c>
      <c r="AK595">
        <v>9899.4519961911992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816.72856041548073</v>
      </c>
      <c r="BH595">
        <v>19116.111890249391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3959.719512475524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5880.4942868003864</v>
      </c>
      <c r="BZ595">
        <v>0</v>
      </c>
      <c r="CA595">
        <v>0</v>
      </c>
      <c r="CB595">
        <v>0</v>
      </c>
      <c r="CC595">
        <v>0</v>
      </c>
    </row>
    <row r="596" spans="1:81" x14ac:dyDescent="0.25">
      <c r="A596" s="2">
        <v>44061</v>
      </c>
      <c r="B596">
        <v>75449</v>
      </c>
      <c r="D596">
        <v>84893.050553591194</v>
      </c>
      <c r="E596">
        <v>3.503589718467246E-22</v>
      </c>
      <c r="F596">
        <v>2.3068513977967529</v>
      </c>
      <c r="G596">
        <v>1.829691744682176E-3</v>
      </c>
      <c r="H596">
        <v>187.5118605838359</v>
      </c>
      <c r="I596">
        <v>232.40481293638851</v>
      </c>
      <c r="J596">
        <v>6.8726672640589835E-98</v>
      </c>
      <c r="K596">
        <v>1.188640825971646E-9</v>
      </c>
      <c r="L596">
        <v>1.2007242424509339E-30</v>
      </c>
      <c r="M596">
        <v>693.20037570485886</v>
      </c>
      <c r="N596">
        <v>353.1596079440219</v>
      </c>
      <c r="O596">
        <v>1.413928042805916</v>
      </c>
      <c r="P596">
        <v>1.675004304598571E-114</v>
      </c>
      <c r="Q596">
        <v>158.21975899294981</v>
      </c>
      <c r="R596">
        <v>2.8292857490556001E-68</v>
      </c>
      <c r="S596">
        <v>3.4714395748535341E-19</v>
      </c>
      <c r="T596">
        <v>2.8813839176105249</v>
      </c>
      <c r="U596">
        <v>1000.725431487843</v>
      </c>
      <c r="V596">
        <v>5.3014412969298222E-9</v>
      </c>
      <c r="W596">
        <v>1.07085202158494E-15</v>
      </c>
      <c r="X596">
        <v>684.22526863760015</v>
      </c>
      <c r="Y596">
        <v>921.71865972986257</v>
      </c>
      <c r="Z596">
        <v>264.23822289037997</v>
      </c>
      <c r="AA596">
        <v>822.95399890885506</v>
      </c>
      <c r="AB596">
        <v>8.0641056817600209E-17</v>
      </c>
      <c r="AC596">
        <v>66.202750788931553</v>
      </c>
      <c r="AD596">
        <v>1.7037116541480989E-55</v>
      </c>
      <c r="AE596">
        <v>384.78655769510942</v>
      </c>
      <c r="AF596">
        <v>308.77225353548317</v>
      </c>
      <c r="AG596">
        <v>91.434295451308429</v>
      </c>
      <c r="AH596">
        <v>106675.61254531929</v>
      </c>
      <c r="AI596">
        <v>-13282.961100983621</v>
      </c>
      <c r="AJ596">
        <v>-57546.152944309681</v>
      </c>
      <c r="AK596">
        <v>9899.4519961911992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816.72856041548073</v>
      </c>
      <c r="BH596">
        <v>19116.111890249391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7157.6074715648228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5880.4942868003864</v>
      </c>
      <c r="BZ596">
        <v>0</v>
      </c>
      <c r="CA596">
        <v>0</v>
      </c>
      <c r="CB596">
        <v>0</v>
      </c>
      <c r="CC596">
        <v>0</v>
      </c>
    </row>
    <row r="597" spans="1:81" x14ac:dyDescent="0.25">
      <c r="A597" s="2">
        <v>44062</v>
      </c>
      <c r="B597">
        <v>125303</v>
      </c>
      <c r="D597">
        <v>115784.0778832598</v>
      </c>
      <c r="E597">
        <v>2.102153831080347E-22</v>
      </c>
      <c r="F597">
        <v>1.3841108386780521</v>
      </c>
      <c r="G597">
        <v>1.097815046809306E-3</v>
      </c>
      <c r="H597">
        <v>193.8957356909612</v>
      </c>
      <c r="I597">
        <v>224.197149631066</v>
      </c>
      <c r="J597">
        <v>4.1236003584353897E-98</v>
      </c>
      <c r="K597">
        <v>7.1318449558298798E-10</v>
      </c>
      <c r="L597">
        <v>7.2043454547056056E-31</v>
      </c>
      <c r="M597">
        <v>678.93661497330481</v>
      </c>
      <c r="N597">
        <v>364.03314823705131</v>
      </c>
      <c r="O597">
        <v>1.4102547363983</v>
      </c>
      <c r="P597">
        <v>1.005002582759143E-114</v>
      </c>
      <c r="Q597">
        <v>159.4182693855191</v>
      </c>
      <c r="R597">
        <v>1.69757144943336E-68</v>
      </c>
      <c r="S597">
        <v>2.0828637449121201E-19</v>
      </c>
      <c r="T597">
        <v>5.3619483094004758</v>
      </c>
      <c r="U597">
        <v>1020.211651826187</v>
      </c>
      <c r="V597">
        <v>3.1808647781578931E-9</v>
      </c>
      <c r="W597">
        <v>6.4251121295096391E-16</v>
      </c>
      <c r="X597">
        <v>739.21489406271394</v>
      </c>
      <c r="Y597">
        <v>936.22191735413708</v>
      </c>
      <c r="Z597">
        <v>248.303577731156</v>
      </c>
      <c r="AA597">
        <v>840.0842479998488</v>
      </c>
      <c r="AB597">
        <v>4.8384634090560128E-17</v>
      </c>
      <c r="AC597">
        <v>39.721650473358928</v>
      </c>
      <c r="AD597">
        <v>1.022226992488859E-55</v>
      </c>
      <c r="AE597">
        <v>408.30432386628479</v>
      </c>
      <c r="AF597">
        <v>330.16586506274598</v>
      </c>
      <c r="AG597">
        <v>54.860577270785058</v>
      </c>
      <c r="AH597">
        <v>106062.98284834871</v>
      </c>
      <c r="AI597">
        <v>-13282.961100983621</v>
      </c>
      <c r="AJ597">
        <v>-57546.152944309681</v>
      </c>
      <c r="AK597">
        <v>9899.4519961911992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30488.94416014841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816.72856041548073</v>
      </c>
      <c r="BH597">
        <v>19116.111890249391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8102.751151131004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5880.4942868003864</v>
      </c>
      <c r="BZ597">
        <v>0</v>
      </c>
      <c r="CA597">
        <v>0</v>
      </c>
      <c r="CB597">
        <v>0</v>
      </c>
      <c r="CC597">
        <v>0</v>
      </c>
    </row>
    <row r="598" spans="1:81" x14ac:dyDescent="0.25">
      <c r="A598" s="2">
        <v>44063</v>
      </c>
      <c r="B598">
        <v>100365</v>
      </c>
      <c r="D598">
        <v>114723.00479449049</v>
      </c>
      <c r="E598">
        <v>1.261292298648209E-22</v>
      </c>
      <c r="F598">
        <v>0.83046650320683091</v>
      </c>
      <c r="G598">
        <v>6.5868902808558351E-4</v>
      </c>
      <c r="H598">
        <v>195.91622717197731</v>
      </c>
      <c r="I598">
        <v>209.80728785104409</v>
      </c>
      <c r="J598">
        <v>2.4741602150612341E-98</v>
      </c>
      <c r="K598">
        <v>4.2791069734979282E-10</v>
      </c>
      <c r="L598">
        <v>4.3226072728233628E-31</v>
      </c>
      <c r="M598">
        <v>706.07582672561477</v>
      </c>
      <c r="N598">
        <v>377.14964942861337</v>
      </c>
      <c r="O598">
        <v>0.8461528418389801</v>
      </c>
      <c r="P598">
        <v>6.0300154965548556E-115</v>
      </c>
      <c r="Q598">
        <v>158.8119551421585</v>
      </c>
      <c r="R598">
        <v>1.018542869660016E-68</v>
      </c>
      <c r="S598">
        <v>1.249718246947272E-19</v>
      </c>
      <c r="T598">
        <v>6.9196919668578962</v>
      </c>
      <c r="U598">
        <v>1034.5442026419889</v>
      </c>
      <c r="V598">
        <v>1.9085188668947359E-9</v>
      </c>
      <c r="W598">
        <v>3.8550672777057828E-16</v>
      </c>
      <c r="X598">
        <v>749.07660083081339</v>
      </c>
      <c r="Y598">
        <v>947.5736893805888</v>
      </c>
      <c r="Z598">
        <v>254.96694590339919</v>
      </c>
      <c r="AA598">
        <v>851.39128734438111</v>
      </c>
      <c r="AB598">
        <v>2.9030780454336083E-17</v>
      </c>
      <c r="AC598">
        <v>23.832990284015359</v>
      </c>
      <c r="AD598">
        <v>6.1333619549331547E-56</v>
      </c>
      <c r="AE598">
        <v>475.72109888522738</v>
      </c>
      <c r="AF598">
        <v>354.07721687476669</v>
      </c>
      <c r="AG598">
        <v>32.916346362471039</v>
      </c>
      <c r="AH598">
        <v>107190.4810707591</v>
      </c>
      <c r="AI598">
        <v>-13282.961100983621</v>
      </c>
      <c r="AJ598">
        <v>-57546.152944309681</v>
      </c>
      <c r="AK598">
        <v>9899.4519961911992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30488.94416014841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816.72856041548073</v>
      </c>
      <c r="BH598">
        <v>19116.111890249391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5779.4485803894968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5880.4942868003864</v>
      </c>
      <c r="BZ598">
        <v>0</v>
      </c>
      <c r="CA598">
        <v>0</v>
      </c>
      <c r="CB598">
        <v>0</v>
      </c>
      <c r="CC598">
        <v>0</v>
      </c>
    </row>
    <row r="599" spans="1:81" x14ac:dyDescent="0.25">
      <c r="A599" s="2">
        <v>44064</v>
      </c>
      <c r="B599">
        <v>117105</v>
      </c>
      <c r="D599">
        <v>116605.02426952431</v>
      </c>
      <c r="E599">
        <v>7.5677537918892502E-23</v>
      </c>
      <c r="F599">
        <v>0.49827990192409849</v>
      </c>
      <c r="G599">
        <v>3.9521341685134999E-4</v>
      </c>
      <c r="H599">
        <v>170.84729509488139</v>
      </c>
      <c r="I599">
        <v>125.88437271062649</v>
      </c>
      <c r="J599">
        <v>1.484496129036741E-98</v>
      </c>
      <c r="K599">
        <v>2.567464184098756E-10</v>
      </c>
      <c r="L599">
        <v>2.593564363694018E-31</v>
      </c>
      <c r="M599">
        <v>710.95116045551561</v>
      </c>
      <c r="N599">
        <v>386.39459585086797</v>
      </c>
      <c r="O599">
        <v>0.50769170510338801</v>
      </c>
      <c r="P599">
        <v>3.6180092979329138E-115</v>
      </c>
      <c r="Q599">
        <v>96.694867553171363</v>
      </c>
      <c r="R599">
        <v>6.1112572179600947E-69</v>
      </c>
      <c r="S599">
        <v>7.4983094816836339E-20</v>
      </c>
      <c r="T599">
        <v>7.8505449930830276</v>
      </c>
      <c r="U599">
        <v>1035.7412207776761</v>
      </c>
      <c r="V599">
        <v>1.145111320136842E-9</v>
      </c>
      <c r="W599">
        <v>2.3130403666234701E-16</v>
      </c>
      <c r="X599">
        <v>743.0754808770439</v>
      </c>
      <c r="Y599">
        <v>966.60537656349891</v>
      </c>
      <c r="Z599">
        <v>283.29964896421541</v>
      </c>
      <c r="AA599">
        <v>884.41088842207296</v>
      </c>
      <c r="AB599">
        <v>1.741846827260165E-17</v>
      </c>
      <c r="AC599">
        <v>405.03935579542548</v>
      </c>
      <c r="AD599">
        <v>3.6800171729598932E-56</v>
      </c>
      <c r="AE599">
        <v>419.05066042424158</v>
      </c>
      <c r="AF599">
        <v>288.90545352317753</v>
      </c>
      <c r="AG599">
        <v>19.749807817482619</v>
      </c>
      <c r="AH599">
        <v>107636.25831077091</v>
      </c>
      <c r="AI599">
        <v>-13282.961100983621</v>
      </c>
      <c r="AJ599">
        <v>-57546.152944309681</v>
      </c>
      <c r="AK599">
        <v>9899.4519961911992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30488.94416014841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816.72856041548073</v>
      </c>
      <c r="BH599">
        <v>19116.111890249391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7050.6420135970066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5880.4942868003864</v>
      </c>
      <c r="BZ599">
        <v>0</v>
      </c>
      <c r="CA599">
        <v>0</v>
      </c>
      <c r="CB599">
        <v>0</v>
      </c>
      <c r="CC599">
        <v>0</v>
      </c>
    </row>
    <row r="600" spans="1:81" x14ac:dyDescent="0.25">
      <c r="A600" s="2">
        <v>44065</v>
      </c>
      <c r="B600">
        <v>92544</v>
      </c>
      <c r="D600">
        <v>79325.023321530069</v>
      </c>
      <c r="E600">
        <v>4.5406522751335497E-23</v>
      </c>
      <c r="F600">
        <v>118.676830837976</v>
      </c>
      <c r="G600">
        <v>2.3712805011081E-4</v>
      </c>
      <c r="H600">
        <v>155.63589469606919</v>
      </c>
      <c r="I600">
        <v>75.530623626375871</v>
      </c>
      <c r="J600">
        <v>8.9069767742204433E-99</v>
      </c>
      <c r="K600">
        <v>1.5404785104592541E-10</v>
      </c>
      <c r="L600">
        <v>1.556138618216411E-31</v>
      </c>
      <c r="M600">
        <v>692.72626495514942</v>
      </c>
      <c r="N600">
        <v>389.96573147398578</v>
      </c>
      <c r="O600">
        <v>0.30461502306203281</v>
      </c>
      <c r="P600">
        <v>2.1708055787597479E-115</v>
      </c>
      <c r="Q600">
        <v>58.267192241652829</v>
      </c>
      <c r="R600">
        <v>3.6667543307760569E-69</v>
      </c>
      <c r="S600">
        <v>4.4989856890101791E-20</v>
      </c>
      <c r="T600">
        <v>8.4145100384669984</v>
      </c>
      <c r="U600">
        <v>1043.2774994564161</v>
      </c>
      <c r="V600">
        <v>6.8706679208210496E-10</v>
      </c>
      <c r="W600">
        <v>1.387824219974082E-16</v>
      </c>
      <c r="X600">
        <v>753.34863983639127</v>
      </c>
      <c r="Y600">
        <v>1000.59968878924</v>
      </c>
      <c r="Z600">
        <v>298.09648171417712</v>
      </c>
      <c r="AA600">
        <v>923.9776258761342</v>
      </c>
      <c r="AB600">
        <v>1.0451080963560989E-17</v>
      </c>
      <c r="AC600">
        <v>534.85627038103291</v>
      </c>
      <c r="AD600">
        <v>2.2080103037759362E-56</v>
      </c>
      <c r="AE600">
        <v>450.76231478541411</v>
      </c>
      <c r="AF600">
        <v>288.80201684510808</v>
      </c>
      <c r="AG600">
        <v>11.849884690489571</v>
      </c>
      <c r="AH600">
        <v>107636.25831077091</v>
      </c>
      <c r="AI600">
        <v>-13282.961100983621</v>
      </c>
      <c r="AJ600">
        <v>-57546.152944309681</v>
      </c>
      <c r="AK600">
        <v>9899.4519961911992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816.72856041548073</v>
      </c>
      <c r="BH600">
        <v>19116.111890249391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5880.4942868003864</v>
      </c>
      <c r="BZ600">
        <v>0</v>
      </c>
      <c r="CA600">
        <v>0</v>
      </c>
      <c r="CB600">
        <v>0</v>
      </c>
      <c r="CC600">
        <v>0</v>
      </c>
    </row>
    <row r="601" spans="1:81" x14ac:dyDescent="0.25">
      <c r="A601" s="2">
        <v>44066</v>
      </c>
      <c r="B601">
        <v>71039</v>
      </c>
      <c r="D601">
        <v>77446.628444536371</v>
      </c>
      <c r="E601">
        <v>2.72439136508013E-23</v>
      </c>
      <c r="F601">
        <v>72.839537867061608</v>
      </c>
      <c r="G601">
        <v>1.42276830066486E-4</v>
      </c>
      <c r="H601">
        <v>146.11085721767461</v>
      </c>
      <c r="I601">
        <v>45.318374175825532</v>
      </c>
      <c r="J601">
        <v>5.3441860645322661E-99</v>
      </c>
      <c r="K601">
        <v>9.2428710627555205E-11</v>
      </c>
      <c r="L601">
        <v>9.3368317092984642E-32</v>
      </c>
      <c r="M601">
        <v>693.44612850316571</v>
      </c>
      <c r="N601">
        <v>393.58088052669177</v>
      </c>
      <c r="O601">
        <v>0.18276901383721969</v>
      </c>
      <c r="P601">
        <v>1.302483347255849E-115</v>
      </c>
      <c r="Q601">
        <v>35.127251957517323</v>
      </c>
      <c r="R601">
        <v>2.200052598465634E-69</v>
      </c>
      <c r="S601">
        <v>2.6993914134061081E-20</v>
      </c>
      <c r="T601">
        <v>8.7540608775082429</v>
      </c>
      <c r="U601">
        <v>1043.3872710833571</v>
      </c>
      <c r="V601">
        <v>4.1224007524926301E-10</v>
      </c>
      <c r="W601">
        <v>8.3269453198444918E-17</v>
      </c>
      <c r="X601">
        <v>789.64313156889409</v>
      </c>
      <c r="Y601">
        <v>1033.9230264453561</v>
      </c>
      <c r="Z601">
        <v>191.22854582130469</v>
      </c>
      <c r="AA601">
        <v>950.34301098386129</v>
      </c>
      <c r="AB601">
        <v>6.2706485781365931E-18</v>
      </c>
      <c r="AC601">
        <v>654.30797313691096</v>
      </c>
      <c r="AD601">
        <v>1.3248061822655609E-56</v>
      </c>
      <c r="AE601">
        <v>518.72685501404203</v>
      </c>
      <c r="AF601">
        <v>329.96373555748829</v>
      </c>
      <c r="AG601">
        <v>7.109930814293743</v>
      </c>
      <c r="AH601">
        <v>107636.25831077091</v>
      </c>
      <c r="AI601">
        <v>-13282.961100983621</v>
      </c>
      <c r="AJ601">
        <v>-58961.147411133134</v>
      </c>
      <c r="AK601">
        <v>9327.1504255748678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816.72856041548073</v>
      </c>
      <c r="BH601">
        <v>19116.111890249391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5880.4942868003864</v>
      </c>
      <c r="BZ601">
        <v>0</v>
      </c>
      <c r="CA601">
        <v>0</v>
      </c>
      <c r="CB601">
        <v>0</v>
      </c>
      <c r="CC601">
        <v>0</v>
      </c>
    </row>
    <row r="602" spans="1:81" x14ac:dyDescent="0.25">
      <c r="A602" s="2">
        <v>44067</v>
      </c>
      <c r="B602">
        <v>87429</v>
      </c>
      <c r="D602">
        <v>82155.828196484144</v>
      </c>
      <c r="E602">
        <v>1.6346348190480779E-23</v>
      </c>
      <c r="F602">
        <v>43.833078031489741</v>
      </c>
      <c r="G602">
        <v>8.5366098039891603E-5</v>
      </c>
      <c r="H602">
        <v>141.48068213638669</v>
      </c>
      <c r="I602">
        <v>27.19102450549531</v>
      </c>
      <c r="J602">
        <v>3.206511638719359E-99</v>
      </c>
      <c r="K602">
        <v>5.5457226376533128E-11</v>
      </c>
      <c r="L602">
        <v>5.6020990255790781E-32</v>
      </c>
      <c r="M602">
        <v>731.66628258306525</v>
      </c>
      <c r="N602">
        <v>395.6453063888523</v>
      </c>
      <c r="O602">
        <v>0.1096614083023318</v>
      </c>
      <c r="P602">
        <v>7.8149000835350935E-116</v>
      </c>
      <c r="Q602">
        <v>94.877160304667072</v>
      </c>
      <c r="R602">
        <v>1.3200315590793799E-69</v>
      </c>
      <c r="S602">
        <v>1.619634848043665E-20</v>
      </c>
      <c r="T602">
        <v>8.9516130551841915</v>
      </c>
      <c r="U602">
        <v>1083.921070899386</v>
      </c>
      <c r="V602">
        <v>2.4734404514955779E-10</v>
      </c>
      <c r="W602">
        <v>4.9961671919066938E-17</v>
      </c>
      <c r="X602">
        <v>819.40475906830409</v>
      </c>
      <c r="Y602">
        <v>1062.4536440753659</v>
      </c>
      <c r="Z602">
        <v>114.7371274927829</v>
      </c>
      <c r="AA602">
        <v>960.0904287571766</v>
      </c>
      <c r="AB602">
        <v>3.7623891468819563E-18</v>
      </c>
      <c r="AC602">
        <v>752.28124222154031</v>
      </c>
      <c r="AD602">
        <v>7.9488370935933682E-57</v>
      </c>
      <c r="AE602">
        <v>497.8999381262015</v>
      </c>
      <c r="AF602">
        <v>278.39803997378419</v>
      </c>
      <c r="AG602">
        <v>4.2659584885762456</v>
      </c>
      <c r="AH602">
        <v>108282.5249302023</v>
      </c>
      <c r="AI602">
        <v>-13282.961100983621</v>
      </c>
      <c r="AJ602">
        <v>-58961.147411133134</v>
      </c>
      <c r="AK602">
        <v>9327.1504255748678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816.72856041548073</v>
      </c>
      <c r="BH602">
        <v>19116.111890249391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3959.719512475524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5880.4942868003864</v>
      </c>
      <c r="BZ602">
        <v>0</v>
      </c>
      <c r="CA602">
        <v>0</v>
      </c>
      <c r="CB602">
        <v>0</v>
      </c>
      <c r="CC602">
        <v>0</v>
      </c>
    </row>
    <row r="603" spans="1:81" x14ac:dyDescent="0.25">
      <c r="A603" s="2">
        <v>44068</v>
      </c>
      <c r="B603">
        <v>88609</v>
      </c>
      <c r="D603">
        <v>86439.780112843844</v>
      </c>
      <c r="E603">
        <v>9.8078089142884649E-24</v>
      </c>
      <c r="F603">
        <v>26.515400875767</v>
      </c>
      <c r="G603">
        <v>5.1219658823934961E-5</v>
      </c>
      <c r="H603">
        <v>139.02152323362881</v>
      </c>
      <c r="I603">
        <v>16.314614703297181</v>
      </c>
      <c r="J603">
        <v>1.923906983231615E-99</v>
      </c>
      <c r="K603">
        <v>3.327433582591988E-11</v>
      </c>
      <c r="L603">
        <v>3.361259415347447E-32</v>
      </c>
      <c r="M603">
        <v>767.46269967909927</v>
      </c>
      <c r="N603">
        <v>399.57086123476557</v>
      </c>
      <c r="O603">
        <v>6.5796844981399066E-2</v>
      </c>
      <c r="P603">
        <v>4.6889400501210557E-116</v>
      </c>
      <c r="Q603">
        <v>127.0028540251495</v>
      </c>
      <c r="R603">
        <v>7.9201893544762815E-70</v>
      </c>
      <c r="S603">
        <v>9.7178090882619873E-21</v>
      </c>
      <c r="T603">
        <v>9.068299451840609</v>
      </c>
      <c r="U603">
        <v>1094.3743586413641</v>
      </c>
      <c r="V603">
        <v>1.4840642708973469E-10</v>
      </c>
      <c r="W603">
        <v>2.9977003151440158E-17</v>
      </c>
      <c r="X603">
        <v>832.98440503152642</v>
      </c>
      <c r="Y603">
        <v>1110.4734231846489</v>
      </c>
      <c r="Z603">
        <v>68.842276495669722</v>
      </c>
      <c r="AA603">
        <v>963.31362703146351</v>
      </c>
      <c r="AB603">
        <v>2.257433488129174E-18</v>
      </c>
      <c r="AC603">
        <v>828.11183447368558</v>
      </c>
      <c r="AD603">
        <v>4.7693022561560211E-57</v>
      </c>
      <c r="AE603">
        <v>579.02518292255695</v>
      </c>
      <c r="AF603">
        <v>313.0656703076686</v>
      </c>
      <c r="AG603">
        <v>2.5595750931457468</v>
      </c>
      <c r="AH603">
        <v>109108.02353590549</v>
      </c>
      <c r="AI603">
        <v>-13282.961100983621</v>
      </c>
      <c r="AJ603">
        <v>-58961.147411133134</v>
      </c>
      <c r="AK603">
        <v>9327.1504255748678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816.72856041548073</v>
      </c>
      <c r="BH603">
        <v>19116.111890249391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7157.6074715648228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5880.4942868003864</v>
      </c>
      <c r="BZ603">
        <v>0</v>
      </c>
      <c r="CA603">
        <v>0</v>
      </c>
      <c r="CB603">
        <v>0</v>
      </c>
      <c r="CC603">
        <v>0</v>
      </c>
    </row>
    <row r="604" spans="1:81" x14ac:dyDescent="0.25">
      <c r="A604" s="2">
        <v>44069</v>
      </c>
      <c r="B604">
        <v>91548</v>
      </c>
      <c r="D604">
        <v>89530.943037403937</v>
      </c>
      <c r="E604">
        <v>5.8846853485730794E-24</v>
      </c>
      <c r="F604">
        <v>15.952366590052771</v>
      </c>
      <c r="G604">
        <v>3.073179529436098E-5</v>
      </c>
      <c r="H604">
        <v>137.14385589391111</v>
      </c>
      <c r="I604">
        <v>9.7887688219783104</v>
      </c>
      <c r="J604">
        <v>1.154344189938969E-99</v>
      </c>
      <c r="K604">
        <v>1.9964601495551932E-11</v>
      </c>
      <c r="L604">
        <v>2.016755649208468E-32</v>
      </c>
      <c r="M604">
        <v>786.70220187285952</v>
      </c>
      <c r="N604">
        <v>401.68307792209299</v>
      </c>
      <c r="O604">
        <v>3.4939842506713918</v>
      </c>
      <c r="P604">
        <v>2.8133640300726331E-116</v>
      </c>
      <c r="Q604">
        <v>143.25084590700709</v>
      </c>
      <c r="R604">
        <v>4.7521136126857683E-70</v>
      </c>
      <c r="S604">
        <v>5.8306854529571922E-21</v>
      </c>
      <c r="T604">
        <v>9.1378097043660755</v>
      </c>
      <c r="U604">
        <v>1091.628921388244</v>
      </c>
      <c r="V604">
        <v>8.9043856253840792E-11</v>
      </c>
      <c r="W604">
        <v>1.7986201890864101E-17</v>
      </c>
      <c r="X604">
        <v>833.55734672412416</v>
      </c>
      <c r="Y604">
        <v>1168.118909562435</v>
      </c>
      <c r="Z604">
        <v>41.305365897401828</v>
      </c>
      <c r="AA604">
        <v>978.21387302776373</v>
      </c>
      <c r="AB604">
        <v>8.261032413966225</v>
      </c>
      <c r="AC604">
        <v>876.54359607705419</v>
      </c>
      <c r="AD604">
        <v>2.8615813536936131E-57</v>
      </c>
      <c r="AE604">
        <v>636.15750584873183</v>
      </c>
      <c r="AF604">
        <v>391.6921664797556</v>
      </c>
      <c r="AG604">
        <v>1.5357450558874479</v>
      </c>
      <c r="AH604">
        <v>110997.64783117941</v>
      </c>
      <c r="AI604">
        <v>-13282.961100983621</v>
      </c>
      <c r="AJ604">
        <v>-58961.147411133134</v>
      </c>
      <c r="AK604">
        <v>9327.1504255748678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816.72856041548073</v>
      </c>
      <c r="BH604">
        <v>19116.111890249391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8102.751151131004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5880.4942868003864</v>
      </c>
      <c r="BZ604">
        <v>0</v>
      </c>
      <c r="CA604">
        <v>0</v>
      </c>
      <c r="CB604">
        <v>0</v>
      </c>
      <c r="CC604">
        <v>0</v>
      </c>
    </row>
    <row r="605" spans="1:81" x14ac:dyDescent="0.25">
      <c r="A605" s="2">
        <v>44070</v>
      </c>
      <c r="B605">
        <v>80667</v>
      </c>
      <c r="D605">
        <v>86806.491507709579</v>
      </c>
      <c r="E605">
        <v>3.5308112091438479E-24</v>
      </c>
      <c r="F605">
        <v>9.5714199540316649</v>
      </c>
      <c r="G605">
        <v>1.843907717661659E-5</v>
      </c>
      <c r="H605">
        <v>167.36226911039199</v>
      </c>
      <c r="I605">
        <v>89.106225020691951</v>
      </c>
      <c r="J605">
        <v>6.9260651396338147E-100</v>
      </c>
      <c r="K605">
        <v>1.1978760897331149E-11</v>
      </c>
      <c r="L605">
        <v>1.210053389525081E-32</v>
      </c>
      <c r="M605">
        <v>795.52190684191817</v>
      </c>
      <c r="N605">
        <v>402.85949906255257</v>
      </c>
      <c r="O605">
        <v>3.5795276127522881</v>
      </c>
      <c r="P605">
        <v>1.6880184180435799E-116</v>
      </c>
      <c r="Q605">
        <v>140.91592533102661</v>
      </c>
      <c r="R605">
        <v>2.851268167611461E-70</v>
      </c>
      <c r="S605">
        <v>3.4984112717743147E-21</v>
      </c>
      <c r="T605">
        <v>9.1808449529244971</v>
      </c>
      <c r="U605">
        <v>1090.7616294655579</v>
      </c>
      <c r="V605">
        <v>5.342631375230447E-11</v>
      </c>
      <c r="W605">
        <v>1.079172113451846E-17</v>
      </c>
      <c r="X605">
        <v>821.33772063665265</v>
      </c>
      <c r="Y605">
        <v>1224.0909063394611</v>
      </c>
      <c r="Z605">
        <v>24.783219538441099</v>
      </c>
      <c r="AA605">
        <v>992.91079466622409</v>
      </c>
      <c r="AB605">
        <v>15.36916294565343</v>
      </c>
      <c r="AC605">
        <v>644.37780658617339</v>
      </c>
      <c r="AD605">
        <v>1.716948812216167E-57</v>
      </c>
      <c r="AE605">
        <v>704.44305203787724</v>
      </c>
      <c r="AF605">
        <v>373.9051179899771</v>
      </c>
      <c r="AG605">
        <v>0.92144703353246893</v>
      </c>
      <c r="AH605">
        <v>110619.6677828317</v>
      </c>
      <c r="AI605">
        <v>-13282.961100983621</v>
      </c>
      <c r="AJ605">
        <v>-58961.147411133134</v>
      </c>
      <c r="AK605">
        <v>9327.1504255748678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816.72856041548073</v>
      </c>
      <c r="BH605">
        <v>19116.111890249391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5779.4485803894968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5880.4942868003864</v>
      </c>
      <c r="BZ605">
        <v>0</v>
      </c>
      <c r="CA605">
        <v>0</v>
      </c>
      <c r="CB605">
        <v>0</v>
      </c>
      <c r="CC605">
        <v>0</v>
      </c>
    </row>
    <row r="606" spans="1:81" x14ac:dyDescent="0.25">
      <c r="A606" s="2">
        <v>44071</v>
      </c>
      <c r="B606">
        <v>81188</v>
      </c>
      <c r="D606">
        <v>88707.246267156312</v>
      </c>
      <c r="E606">
        <v>2.1184867254863079E-24</v>
      </c>
      <c r="F606">
        <v>5.7428519724189986</v>
      </c>
      <c r="G606">
        <v>1.106344630596995E-5</v>
      </c>
      <c r="H606">
        <v>253.85323673885691</v>
      </c>
      <c r="I606">
        <v>133.6226500219131</v>
      </c>
      <c r="J606">
        <v>4.1556390837802879E-100</v>
      </c>
      <c r="K606">
        <v>7.1872565383986928E-12</v>
      </c>
      <c r="L606">
        <v>7.2603203371504857E-33</v>
      </c>
      <c r="M606">
        <v>796.55191022058591</v>
      </c>
      <c r="N606">
        <v>403.53678597046832</v>
      </c>
      <c r="O606">
        <v>3.6308536300008241</v>
      </c>
      <c r="P606">
        <v>1.012811050826148E-116</v>
      </c>
      <c r="Q606">
        <v>158.52389517988141</v>
      </c>
      <c r="R606">
        <v>1.7107609005668761E-70</v>
      </c>
      <c r="S606">
        <v>2.0990467630645891E-21</v>
      </c>
      <c r="T606">
        <v>9.2072044216775843</v>
      </c>
      <c r="U606">
        <v>1115.8698764170349</v>
      </c>
      <c r="V606">
        <v>3.2055788251382678E-11</v>
      </c>
      <c r="W606">
        <v>6.4750326807110738E-18</v>
      </c>
      <c r="X606">
        <v>816.69232668015536</v>
      </c>
      <c r="Y606">
        <v>1190.263889130023</v>
      </c>
      <c r="Z606">
        <v>14.86993172306466</v>
      </c>
      <c r="AA606">
        <v>987.51540960598004</v>
      </c>
      <c r="AB606">
        <v>19.737057752430179</v>
      </c>
      <c r="AC606">
        <v>488.47062561233668</v>
      </c>
      <c r="AD606">
        <v>1.0301692873297E-57</v>
      </c>
      <c r="AE606">
        <v>704.10227877062414</v>
      </c>
      <c r="AF606">
        <v>368.91241177236719</v>
      </c>
      <c r="AG606">
        <v>0.55286822011948122</v>
      </c>
      <c r="AH606">
        <v>111288.57152773251</v>
      </c>
      <c r="AI606">
        <v>-13282.961100983621</v>
      </c>
      <c r="AJ606">
        <v>-58961.147411133134</v>
      </c>
      <c r="AK606">
        <v>9327.1504255748678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816.72856041548073</v>
      </c>
      <c r="BH606">
        <v>19116.111890249391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7050.6420135970066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5880.4942868003864</v>
      </c>
      <c r="BZ606">
        <v>0</v>
      </c>
      <c r="CA606">
        <v>0</v>
      </c>
      <c r="CB606">
        <v>0</v>
      </c>
      <c r="CC606">
        <v>0</v>
      </c>
    </row>
    <row r="607" spans="1:81" x14ac:dyDescent="0.25">
      <c r="A607" s="2">
        <v>44072</v>
      </c>
      <c r="B607">
        <v>79986</v>
      </c>
      <c r="D607">
        <v>81711.634079186784</v>
      </c>
      <c r="E607">
        <v>1.2710920352917849E-24</v>
      </c>
      <c r="F607">
        <v>3.4888372480439749</v>
      </c>
      <c r="G607">
        <v>6.6380677835819707E-6</v>
      </c>
      <c r="H607">
        <v>306.00044749969192</v>
      </c>
      <c r="I607">
        <v>160.76736207571409</v>
      </c>
      <c r="J607">
        <v>2.493383450268173E-100</v>
      </c>
      <c r="K607">
        <v>4.3123539230392162E-12</v>
      </c>
      <c r="L607">
        <v>4.3561922022902909E-33</v>
      </c>
      <c r="M607">
        <v>792.1116231818911</v>
      </c>
      <c r="N607">
        <v>403.45340197249408</v>
      </c>
      <c r="O607">
        <v>3.2318435969654851</v>
      </c>
      <c r="P607">
        <v>6.0768663049568878E-117</v>
      </c>
      <c r="Q607">
        <v>164.0913668291422</v>
      </c>
      <c r="R607">
        <v>1.026456540340126E-70</v>
      </c>
      <c r="S607">
        <v>1.259428057838753E-21</v>
      </c>
      <c r="T607">
        <v>9.2295011453112892</v>
      </c>
      <c r="U607">
        <v>1116.9964955187879</v>
      </c>
      <c r="V607">
        <v>1.9233472950829598E-11</v>
      </c>
      <c r="W607">
        <v>3.8850196084266437E-18</v>
      </c>
      <c r="X607">
        <v>798.54191141284946</v>
      </c>
      <c r="Y607">
        <v>1203.45493629368</v>
      </c>
      <c r="Z607">
        <v>110.8552319562383</v>
      </c>
      <c r="AA607">
        <v>1004.157188224891</v>
      </c>
      <c r="AB607">
        <v>22.83265025440307</v>
      </c>
      <c r="AC607">
        <v>293.13133920001809</v>
      </c>
      <c r="AD607">
        <v>6.1810157239782019E-58</v>
      </c>
      <c r="AE607">
        <v>732.78857982076954</v>
      </c>
      <c r="AF607">
        <v>401.22145672985022</v>
      </c>
      <c r="AG607">
        <v>0.33172093207168879</v>
      </c>
      <c r="AH607">
        <v>111288.57152773251</v>
      </c>
      <c r="AI607">
        <v>-13282.961100983621</v>
      </c>
      <c r="AJ607">
        <v>-58961.147411133134</v>
      </c>
      <c r="AK607">
        <v>9327.1504255748678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816.72856041548073</v>
      </c>
      <c r="BH607">
        <v>19116.111890249391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5880.4942868003864</v>
      </c>
      <c r="BZ607">
        <v>0</v>
      </c>
      <c r="CA607">
        <v>0</v>
      </c>
      <c r="CB607">
        <v>0</v>
      </c>
      <c r="CC607">
        <v>0</v>
      </c>
    </row>
    <row r="608" spans="1:81" x14ac:dyDescent="0.25">
      <c r="A608" s="2">
        <v>44073</v>
      </c>
      <c r="B608">
        <v>67010</v>
      </c>
      <c r="D608">
        <v>81812.848351691791</v>
      </c>
      <c r="E608">
        <v>7.6265522117507104E-25</v>
      </c>
      <c r="F608">
        <v>2.0933023488263851</v>
      </c>
      <c r="G608">
        <v>3.9828406701491834E-6</v>
      </c>
      <c r="H608">
        <v>337.24875503025072</v>
      </c>
      <c r="I608">
        <v>176.86529032362091</v>
      </c>
      <c r="J608">
        <v>1.4960300701609041E-100</v>
      </c>
      <c r="K608">
        <v>2.5874123538235288E-12</v>
      </c>
      <c r="L608">
        <v>2.6137153213741751E-33</v>
      </c>
      <c r="M608">
        <v>795.8360586037071</v>
      </c>
      <c r="N608">
        <v>401.57338066950592</v>
      </c>
      <c r="O608">
        <v>2.501004068894042</v>
      </c>
      <c r="P608">
        <v>3.6461197829741327E-117</v>
      </c>
      <c r="Q608">
        <v>169.7410915961643</v>
      </c>
      <c r="R608">
        <v>6.1587392420407546E-71</v>
      </c>
      <c r="S608">
        <v>7.5565683470325191E-22</v>
      </c>
      <c r="T608">
        <v>9.2431979228344598</v>
      </c>
      <c r="U608">
        <v>1106.840832153719</v>
      </c>
      <c r="V608">
        <v>1.154008377049776E-11</v>
      </c>
      <c r="W608">
        <v>2.331011765055986E-18</v>
      </c>
      <c r="X608">
        <v>812.55646989196396</v>
      </c>
      <c r="Y608">
        <v>1217.8323511621779</v>
      </c>
      <c r="Z608">
        <v>156.61098366290719</v>
      </c>
      <c r="AA608">
        <v>1012.770978771502</v>
      </c>
      <c r="AB608">
        <v>24.56767790708393</v>
      </c>
      <c r="AC608">
        <v>175.90435063301919</v>
      </c>
      <c r="AD608">
        <v>3.7086094343869207E-58</v>
      </c>
      <c r="AE608">
        <v>728.50390927816204</v>
      </c>
      <c r="AF608">
        <v>411.19233728352799</v>
      </c>
      <c r="AG608">
        <v>0.19903255924301319</v>
      </c>
      <c r="AH608">
        <v>111288.57152773251</v>
      </c>
      <c r="AI608">
        <v>-13282.961100983621</v>
      </c>
      <c r="AJ608">
        <v>-58973.512773708637</v>
      </c>
      <c r="AK608">
        <v>9425.3349533363271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816.72856041548073</v>
      </c>
      <c r="BH608">
        <v>19116.111890249391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5880.4942868003864</v>
      </c>
      <c r="BZ608">
        <v>0</v>
      </c>
      <c r="CA608">
        <v>0</v>
      </c>
      <c r="CB608">
        <v>0</v>
      </c>
      <c r="CC608">
        <v>0</v>
      </c>
    </row>
    <row r="609" spans="1:81" x14ac:dyDescent="0.25">
      <c r="A609" s="2">
        <v>44074</v>
      </c>
      <c r="B609">
        <v>70180</v>
      </c>
      <c r="D609">
        <v>86524.58330220246</v>
      </c>
      <c r="E609">
        <v>4.5759313270504262E-25</v>
      </c>
      <c r="F609">
        <v>1.686898958963295</v>
      </c>
      <c r="G609">
        <v>2.3897044020895092E-6</v>
      </c>
      <c r="H609">
        <v>351.61582755728318</v>
      </c>
      <c r="I609">
        <v>171.61126028049131</v>
      </c>
      <c r="J609">
        <v>8.9761804209654217E-101</v>
      </c>
      <c r="K609">
        <v>1.5524474122941171E-12</v>
      </c>
      <c r="L609">
        <v>1.5682291928245051E-33</v>
      </c>
      <c r="M609">
        <v>806.3999066573864</v>
      </c>
      <c r="N609">
        <v>386.75435875031729</v>
      </c>
      <c r="O609">
        <v>3.9759488920574322</v>
      </c>
      <c r="P609">
        <v>2.1876718697844799E-117</v>
      </c>
      <c r="Q609">
        <v>163.4112381887218</v>
      </c>
      <c r="R609">
        <v>3.6952435452244531E-71</v>
      </c>
      <c r="S609">
        <v>4.5339410082195118E-22</v>
      </c>
      <c r="T609">
        <v>9.2447803087753737</v>
      </c>
      <c r="U609">
        <v>1124.20281707871</v>
      </c>
      <c r="V609">
        <v>6.9240502622986578E-12</v>
      </c>
      <c r="W609">
        <v>1.398607059033592E-18</v>
      </c>
      <c r="X609">
        <v>810.30879823014538</v>
      </c>
      <c r="Y609">
        <v>1250.9049526047829</v>
      </c>
      <c r="Z609">
        <v>166.37025065632139</v>
      </c>
      <c r="AA609">
        <v>1010.767374524637</v>
      </c>
      <c r="AB609">
        <v>25.231896812528159</v>
      </c>
      <c r="AC609">
        <v>105.54261037981151</v>
      </c>
      <c r="AD609">
        <v>2.2251656606321529E-58</v>
      </c>
      <c r="AE609">
        <v>734.73534061440512</v>
      </c>
      <c r="AF609">
        <v>411.6558473377757</v>
      </c>
      <c r="AG609">
        <v>0.11941953554580791</v>
      </c>
      <c r="AH609">
        <v>112048.1284438592</v>
      </c>
      <c r="AI609">
        <v>-13282.961100983621</v>
      </c>
      <c r="AJ609">
        <v>-58973.512773708637</v>
      </c>
      <c r="AK609">
        <v>9425.3349533363271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816.72856041548073</v>
      </c>
      <c r="BH609">
        <v>19116.111890249391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3959.719512475524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5880.4942868003864</v>
      </c>
      <c r="BZ609">
        <v>0</v>
      </c>
      <c r="CA609">
        <v>0</v>
      </c>
      <c r="CB609">
        <v>0</v>
      </c>
      <c r="CC609">
        <v>0</v>
      </c>
    </row>
    <row r="610" spans="1:81" x14ac:dyDescent="0.25">
      <c r="A610" s="2">
        <v>44075</v>
      </c>
      <c r="B610">
        <v>88904</v>
      </c>
      <c r="D610">
        <v>93428.200766637616</v>
      </c>
      <c r="E610">
        <v>2.745558796230255E-25</v>
      </c>
      <c r="F610">
        <v>1.830231528261677</v>
      </c>
      <c r="G610">
        <v>1.433822641253705E-6</v>
      </c>
      <c r="H610">
        <v>358.83413838687437</v>
      </c>
      <c r="I610">
        <v>180.2298598442809</v>
      </c>
      <c r="J610">
        <v>5.3857082525792528E-101</v>
      </c>
      <c r="K610">
        <v>9.3146844737647045E-13</v>
      </c>
      <c r="L610">
        <v>9.4093751569470293E-34</v>
      </c>
      <c r="M610">
        <v>808.44654886429669</v>
      </c>
      <c r="N610">
        <v>374.76562432820901</v>
      </c>
      <c r="O610">
        <v>5.8400754789170124</v>
      </c>
      <c r="P610">
        <v>1.3126031218706871E-117</v>
      </c>
      <c r="Q610">
        <v>174.0429961936627</v>
      </c>
      <c r="R610">
        <v>2.2171461271346721E-71</v>
      </c>
      <c r="S610">
        <v>2.7203646049317071E-22</v>
      </c>
      <c r="T610">
        <v>9.248040432133374</v>
      </c>
      <c r="U610">
        <v>1172.1772297439909</v>
      </c>
      <c r="V610">
        <v>4.154430157379194E-12</v>
      </c>
      <c r="W610">
        <v>8.3916423542015503E-19</v>
      </c>
      <c r="X610">
        <v>796.92395717160684</v>
      </c>
      <c r="Y610">
        <v>1282.696238265489</v>
      </c>
      <c r="Z610">
        <v>177.62053989495689</v>
      </c>
      <c r="AA610">
        <v>1015.270125357391</v>
      </c>
      <c r="AB610">
        <v>26.441016287816169</v>
      </c>
      <c r="AC610">
        <v>63.325566227886902</v>
      </c>
      <c r="AD610">
        <v>1.3350993963792911E-58</v>
      </c>
      <c r="AE610">
        <v>754.49976890337098</v>
      </c>
      <c r="AF610">
        <v>430.60053241024377</v>
      </c>
      <c r="AG610">
        <v>7.1651721327484777E-2</v>
      </c>
      <c r="AH610">
        <v>113610.6610249637</v>
      </c>
      <c r="AI610">
        <v>-12332.077538772979</v>
      </c>
      <c r="AJ610">
        <v>-58973.512773708637</v>
      </c>
      <c r="AK610">
        <v>9425.3349533363271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816.72856041548073</v>
      </c>
      <c r="BH610">
        <v>19116.111890249391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7157.6074715648228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6974.483036114997</v>
      </c>
      <c r="CA610">
        <v>0</v>
      </c>
      <c r="CB610">
        <v>0</v>
      </c>
      <c r="CC610">
        <v>0</v>
      </c>
    </row>
    <row r="611" spans="1:81" x14ac:dyDescent="0.25">
      <c r="A611" s="2">
        <v>44076</v>
      </c>
      <c r="B611">
        <v>90835</v>
      </c>
      <c r="D611">
        <v>95467.041918614152</v>
      </c>
      <c r="E611">
        <v>1.647335277738153E-25</v>
      </c>
      <c r="F611">
        <v>2.0451523557092441</v>
      </c>
      <c r="G611">
        <v>8.6029358475222324E-7</v>
      </c>
      <c r="H611">
        <v>336.46343363801691</v>
      </c>
      <c r="I611">
        <v>189.11102673038309</v>
      </c>
      <c r="J611">
        <v>3.231424951547552E-101</v>
      </c>
      <c r="K611">
        <v>5.5888106842588227E-13</v>
      </c>
      <c r="L611">
        <v>5.6456250941682173E-34</v>
      </c>
      <c r="M611">
        <v>819.51180905408182</v>
      </c>
      <c r="N611">
        <v>368.44647417733228</v>
      </c>
      <c r="O611">
        <v>7.9822677686489172</v>
      </c>
      <c r="P611">
        <v>7.8756187312241239E-118</v>
      </c>
      <c r="Q611">
        <v>176.39364107268861</v>
      </c>
      <c r="R611">
        <v>1.330287676280803E-71</v>
      </c>
      <c r="S611">
        <v>1.632218762959024E-22</v>
      </c>
      <c r="T611">
        <v>9.2541975944437844</v>
      </c>
      <c r="U611">
        <v>1212.254830645629</v>
      </c>
      <c r="V611">
        <v>2.492658094427517E-12</v>
      </c>
      <c r="W611">
        <v>5.0349854125209294E-19</v>
      </c>
      <c r="X611">
        <v>783.79633520192749</v>
      </c>
      <c r="Y611">
        <v>1299.62298655361</v>
      </c>
      <c r="Z611">
        <v>152.2952186033832</v>
      </c>
      <c r="AA611">
        <v>1012.597125452878</v>
      </c>
      <c r="AB611">
        <v>26.894441185775381</v>
      </c>
      <c r="AC611">
        <v>37.995339736732141</v>
      </c>
      <c r="AD611">
        <v>8.0105963782757486E-59</v>
      </c>
      <c r="AE611">
        <v>751.23682760532506</v>
      </c>
      <c r="AF611">
        <v>429.47625776216643</v>
      </c>
      <c r="AG611">
        <v>4.2991032796490858E-2</v>
      </c>
      <c r="AH611">
        <v>114721.8022828168</v>
      </c>
      <c r="AI611">
        <v>-12332.077538772979</v>
      </c>
      <c r="AJ611">
        <v>-58973.512773708637</v>
      </c>
      <c r="AK611">
        <v>9425.3349533363271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816.72856041548073</v>
      </c>
      <c r="BH611">
        <v>19116.111890249391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8102.751151131004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6974.483036114997</v>
      </c>
      <c r="CA611">
        <v>0</v>
      </c>
      <c r="CB611">
        <v>0</v>
      </c>
      <c r="CC611">
        <v>0</v>
      </c>
    </row>
    <row r="612" spans="1:81" x14ac:dyDescent="0.25">
      <c r="A612" s="2">
        <v>44077</v>
      </c>
      <c r="B612">
        <v>82653</v>
      </c>
      <c r="D612">
        <v>87580.762862158939</v>
      </c>
      <c r="E612">
        <v>9.8840116664289193E-26</v>
      </c>
      <c r="F612">
        <v>2.131138691689161</v>
      </c>
      <c r="G612">
        <v>5.1617615085133399E-7</v>
      </c>
      <c r="H612">
        <v>323.18744804449477</v>
      </c>
      <c r="I612">
        <v>192.02663011874409</v>
      </c>
      <c r="J612">
        <v>1.9388549709285309E-101</v>
      </c>
      <c r="K612">
        <v>3.353286410555293E-13</v>
      </c>
      <c r="L612">
        <v>3.3873750565009298E-34</v>
      </c>
      <c r="M612">
        <v>829.26282775745813</v>
      </c>
      <c r="N612">
        <v>342.26795003822991</v>
      </c>
      <c r="O612">
        <v>9.267892790939193</v>
      </c>
      <c r="P612">
        <v>4.7253712387344754E-118</v>
      </c>
      <c r="Q612">
        <v>171.00558437244021</v>
      </c>
      <c r="R612">
        <v>7.9817260576848178E-72</v>
      </c>
      <c r="S612">
        <v>9.7933125777541425E-23</v>
      </c>
      <c r="T612">
        <v>9.258214884846252</v>
      </c>
      <c r="U612">
        <v>1212.265715714901</v>
      </c>
      <c r="V612">
        <v>1.4955948566565101E-12</v>
      </c>
      <c r="W612">
        <v>3.020991247512558E-19</v>
      </c>
      <c r="X612">
        <v>782.97642724029242</v>
      </c>
      <c r="Y612">
        <v>1302.2672591880439</v>
      </c>
      <c r="Z612">
        <v>199.48383122125469</v>
      </c>
      <c r="AA612">
        <v>1020.743967595057</v>
      </c>
      <c r="AB612">
        <v>33.184371629289203</v>
      </c>
      <c r="AC612">
        <v>22.797203842039281</v>
      </c>
      <c r="AD612">
        <v>4.806357826965449E-59</v>
      </c>
      <c r="AE612">
        <v>775.44103975088058</v>
      </c>
      <c r="AF612">
        <v>432.89926408745742</v>
      </c>
      <c r="AG612">
        <v>85.409224979618585</v>
      </c>
      <c r="AH612">
        <v>109028.370161671</v>
      </c>
      <c r="AI612">
        <v>-12332.077538772979</v>
      </c>
      <c r="AJ612">
        <v>-58973.512773708637</v>
      </c>
      <c r="AK612">
        <v>9425.3349533363271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816.72856041548073</v>
      </c>
      <c r="BH612">
        <v>19116.111890249391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5779.4485803894968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6974.483036114997</v>
      </c>
      <c r="CA612">
        <v>0</v>
      </c>
      <c r="CB612">
        <v>0</v>
      </c>
      <c r="CC612">
        <v>0</v>
      </c>
    </row>
    <row r="613" spans="1:81" x14ac:dyDescent="0.25">
      <c r="A613" s="2">
        <v>44078</v>
      </c>
      <c r="B613">
        <v>81046</v>
      </c>
      <c r="D613">
        <v>87227.431567199092</v>
      </c>
      <c r="E613">
        <v>5.9304069998573509E-26</v>
      </c>
      <c r="F613">
        <v>1.7526506103784489</v>
      </c>
      <c r="G613">
        <v>3.0970569051080038E-7</v>
      </c>
      <c r="H613">
        <v>315.16919947378369</v>
      </c>
      <c r="I613">
        <v>195.48575446604809</v>
      </c>
      <c r="J613">
        <v>1.163312982557118E-101</v>
      </c>
      <c r="K613">
        <v>2.011971846333175E-13</v>
      </c>
      <c r="L613">
        <v>2.0324250339005579E-34</v>
      </c>
      <c r="M613">
        <v>852.74159898601408</v>
      </c>
      <c r="N613">
        <v>205.37896828889771</v>
      </c>
      <c r="O613">
        <v>10.039775477096949</v>
      </c>
      <c r="P613">
        <v>2.835222743240684E-118</v>
      </c>
      <c r="Q613">
        <v>167.53686201672451</v>
      </c>
      <c r="R613">
        <v>4.7890356346108905E-72</v>
      </c>
      <c r="S613">
        <v>5.8759875466524852E-23</v>
      </c>
      <c r="T613">
        <v>9.2593053833386065</v>
      </c>
      <c r="U613">
        <v>1190.4337309458699</v>
      </c>
      <c r="V613">
        <v>8.9735691399390602E-13</v>
      </c>
      <c r="W613">
        <v>1.812594748507535E-19</v>
      </c>
      <c r="X613">
        <v>785.49513683766475</v>
      </c>
      <c r="Y613">
        <v>1207.8263743026839</v>
      </c>
      <c r="Z613">
        <v>214.1455724308405</v>
      </c>
      <c r="AA613">
        <v>951.20020749186563</v>
      </c>
      <c r="AB613">
        <v>38.453911311996507</v>
      </c>
      <c r="AC613">
        <v>13.678322305223571</v>
      </c>
      <c r="AD613">
        <v>2.8838146961792689E-59</v>
      </c>
      <c r="AE613">
        <v>737.18311933668144</v>
      </c>
      <c r="AF613">
        <v>414.72588040874439</v>
      </c>
      <c r="AG613">
        <v>190.2822382451227</v>
      </c>
      <c r="AH613">
        <v>107648.93281733881</v>
      </c>
      <c r="AI613">
        <v>-12332.077538772979</v>
      </c>
      <c r="AJ613">
        <v>-58973.512773708637</v>
      </c>
      <c r="AK613">
        <v>9425.3349533363271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816.72856041548073</v>
      </c>
      <c r="BH613">
        <v>19116.111890249391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7050.6420135970066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6974.483036114997</v>
      </c>
      <c r="CA613">
        <v>0</v>
      </c>
      <c r="CB613">
        <v>0</v>
      </c>
      <c r="CC613">
        <v>0</v>
      </c>
    </row>
    <row r="614" spans="1:81" x14ac:dyDescent="0.25">
      <c r="A614" s="2">
        <v>44079</v>
      </c>
      <c r="B614">
        <v>77378</v>
      </c>
      <c r="D614">
        <v>80051.213466606641</v>
      </c>
      <c r="E614">
        <v>3.5582441999144111E-26</v>
      </c>
      <c r="F614">
        <v>1.0515903662270689</v>
      </c>
      <c r="G614">
        <v>1.8582341430648021E-7</v>
      </c>
      <c r="H614">
        <v>310.18786578087361</v>
      </c>
      <c r="I614">
        <v>195.6606518419822</v>
      </c>
      <c r="J614">
        <v>6.9798778953427123E-102</v>
      </c>
      <c r="K614">
        <v>1.207183107799905E-13</v>
      </c>
      <c r="L614">
        <v>1.219455020340335E-34</v>
      </c>
      <c r="M614">
        <v>860.0946055504711</v>
      </c>
      <c r="N614">
        <v>123.23304668893969</v>
      </c>
      <c r="O614">
        <v>10.50345187156913</v>
      </c>
      <c r="P614">
        <v>1.7011336459444109E-118</v>
      </c>
      <c r="Q614">
        <v>174.5960638029278</v>
      </c>
      <c r="R614">
        <v>2.8734213807665339E-72</v>
      </c>
      <c r="S614">
        <v>3.5255925279914911E-23</v>
      </c>
      <c r="T614">
        <v>9.2614684971245929</v>
      </c>
      <c r="U614">
        <v>1202.279308812444</v>
      </c>
      <c r="V614">
        <v>5.3841414839634347E-13</v>
      </c>
      <c r="W614">
        <v>1.087556849104521E-19</v>
      </c>
      <c r="X614">
        <v>778.90110122367093</v>
      </c>
      <c r="Y614">
        <v>1147.925985614168</v>
      </c>
      <c r="Z614">
        <v>220.08498810649311</v>
      </c>
      <c r="AA614">
        <v>908.64179974164472</v>
      </c>
      <c r="AB614">
        <v>45.09251395830622</v>
      </c>
      <c r="AC614">
        <v>8.2069933831341437</v>
      </c>
      <c r="AD614">
        <v>1.730288817707562E-59</v>
      </c>
      <c r="AE614">
        <v>718.76366203035457</v>
      </c>
      <c r="AF614">
        <v>411.18064572287108</v>
      </c>
      <c r="AG614">
        <v>249.5467784542063</v>
      </c>
      <c r="AH614">
        <v>107648.93281733881</v>
      </c>
      <c r="AI614">
        <v>-12332.077538772979</v>
      </c>
      <c r="AJ614">
        <v>-58973.512773708637</v>
      </c>
      <c r="AK614">
        <v>9425.3349533363271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816.72856041548073</v>
      </c>
      <c r="BH614">
        <v>19116.111890249391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6974.483036114997</v>
      </c>
      <c r="CA614">
        <v>0</v>
      </c>
      <c r="CB614">
        <v>0</v>
      </c>
      <c r="CC614">
        <v>0</v>
      </c>
    </row>
    <row r="615" spans="1:81" x14ac:dyDescent="0.25">
      <c r="A615" s="2">
        <v>44080</v>
      </c>
      <c r="B615">
        <v>62385</v>
      </c>
      <c r="D615">
        <v>78010.949867763833</v>
      </c>
      <c r="E615">
        <v>2.1349465199486459E-26</v>
      </c>
      <c r="F615">
        <v>0.63095421973624155</v>
      </c>
      <c r="G615">
        <v>1.114940485838881E-7</v>
      </c>
      <c r="H615">
        <v>307.22549658515561</v>
      </c>
      <c r="I615">
        <v>196.3759406532341</v>
      </c>
      <c r="J615">
        <v>4.1879267372056267E-102</v>
      </c>
      <c r="K615">
        <v>7.2430986467994319E-14</v>
      </c>
      <c r="L615">
        <v>7.3167301220420076E-35</v>
      </c>
      <c r="M615">
        <v>863.57923914220112</v>
      </c>
      <c r="N615">
        <v>73.944291926952388</v>
      </c>
      <c r="O615">
        <v>10.781110925474909</v>
      </c>
      <c r="P615">
        <v>1.020680187566646E-118</v>
      </c>
      <c r="Q615">
        <v>178.7749396573827</v>
      </c>
      <c r="R615">
        <v>1.72405282845992E-72</v>
      </c>
      <c r="S615">
        <v>2.1153555167948939E-23</v>
      </c>
      <c r="T615">
        <v>9.2631619676473917</v>
      </c>
      <c r="U615">
        <v>1240.0436552501219</v>
      </c>
      <c r="V615">
        <v>3.2304848903780611E-13</v>
      </c>
      <c r="W615">
        <v>6.5253410946271232E-20</v>
      </c>
      <c r="X615">
        <v>808.89247825872997</v>
      </c>
      <c r="Y615">
        <v>1115.1199905825461</v>
      </c>
      <c r="Z615">
        <v>224.5478317625018</v>
      </c>
      <c r="AA615">
        <v>892.14906873552468</v>
      </c>
      <c r="AB615">
        <v>48.942911611530008</v>
      </c>
      <c r="AC615">
        <v>4.924196029880485</v>
      </c>
      <c r="AD615">
        <v>1.038173290624537E-59</v>
      </c>
      <c r="AE615">
        <v>710.60388973235217</v>
      </c>
      <c r="AF615">
        <v>418.21257219686419</v>
      </c>
      <c r="AG615">
        <v>282.66834702689061</v>
      </c>
      <c r="AH615">
        <v>107648.93281733881</v>
      </c>
      <c r="AI615">
        <v>-12332.077538772979</v>
      </c>
      <c r="AJ615">
        <v>-60368.60167311033</v>
      </c>
      <c r="AK615">
        <v>8768.6926991522105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816.72856041548073</v>
      </c>
      <c r="BH615">
        <v>19116.111890249391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6974.483036114997</v>
      </c>
      <c r="CA615">
        <v>0</v>
      </c>
      <c r="CB615">
        <v>0</v>
      </c>
      <c r="CC615">
        <v>0</v>
      </c>
    </row>
    <row r="616" spans="1:81" x14ac:dyDescent="0.25">
      <c r="A616" s="2">
        <v>44081</v>
      </c>
      <c r="B616">
        <v>63664</v>
      </c>
      <c r="D616">
        <v>81974.048655124585</v>
      </c>
      <c r="E616">
        <v>1.2809679119691881E-26</v>
      </c>
      <c r="F616">
        <v>0.37857253184174489</v>
      </c>
      <c r="G616">
        <v>6.6896429150332877E-8</v>
      </c>
      <c r="H616">
        <v>305.21393521667312</v>
      </c>
      <c r="I616">
        <v>198.83113337643741</v>
      </c>
      <c r="J616">
        <v>2.512756042323376E-102</v>
      </c>
      <c r="K616">
        <v>4.3458591880796591E-14</v>
      </c>
      <c r="L616">
        <v>4.3900380732252048E-35</v>
      </c>
      <c r="M616">
        <v>870.22291892320902</v>
      </c>
      <c r="N616">
        <v>44.366575156171443</v>
      </c>
      <c r="O616">
        <v>10.93093159046008</v>
      </c>
      <c r="P616">
        <v>6.1240811253998781E-119</v>
      </c>
      <c r="Q616">
        <v>179.93082004087009</v>
      </c>
      <c r="R616">
        <v>1.034431697075952E-72</v>
      </c>
      <c r="S616">
        <v>1.2692133100769369E-23</v>
      </c>
      <c r="T616">
        <v>9.2641072722143285</v>
      </c>
      <c r="U616">
        <v>1264.4822611714101</v>
      </c>
      <c r="V616">
        <v>1.9382909342268369E-13</v>
      </c>
      <c r="W616">
        <v>3.9152046567762739E-20</v>
      </c>
      <c r="X616">
        <v>822.68759279170968</v>
      </c>
      <c r="Y616">
        <v>1093.5373039343981</v>
      </c>
      <c r="Z616">
        <v>224.84427960331351</v>
      </c>
      <c r="AA616">
        <v>880.6633302146563</v>
      </c>
      <c r="AB616">
        <v>52.116497955217227</v>
      </c>
      <c r="AC616">
        <v>2.9545176179282908</v>
      </c>
      <c r="AD616">
        <v>6.2290397437472194E-60</v>
      </c>
      <c r="AE616">
        <v>699.97523865549636</v>
      </c>
      <c r="AF616">
        <v>434.30467062235817</v>
      </c>
      <c r="AG616">
        <v>295.35466452019278</v>
      </c>
      <c r="AH616">
        <v>107648.93281733881</v>
      </c>
      <c r="AI616">
        <v>-12332.077538772979</v>
      </c>
      <c r="AJ616">
        <v>-60368.60167311033</v>
      </c>
      <c r="AK616">
        <v>8768.6926991522105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816.72856041548073</v>
      </c>
      <c r="BH616">
        <v>19116.111890249391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3959.719512475524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6974.483036114997</v>
      </c>
      <c r="CA616">
        <v>0</v>
      </c>
      <c r="CB616">
        <v>0</v>
      </c>
      <c r="CC616">
        <v>0</v>
      </c>
    </row>
    <row r="617" spans="1:81" x14ac:dyDescent="0.25">
      <c r="A617" s="2">
        <v>44082</v>
      </c>
      <c r="B617">
        <v>74718</v>
      </c>
      <c r="D617">
        <v>80783.891216123113</v>
      </c>
      <c r="E617">
        <v>7.685807471815125E-27</v>
      </c>
      <c r="F617">
        <v>0.2271435191050469</v>
      </c>
      <c r="G617">
        <v>4.0137857490199727E-8</v>
      </c>
      <c r="H617">
        <v>304.27967255924619</v>
      </c>
      <c r="I617">
        <v>203.2083915561827</v>
      </c>
      <c r="J617">
        <v>1.5076536253940251E-102</v>
      </c>
      <c r="K617">
        <v>2.607515512847795E-14</v>
      </c>
      <c r="L617">
        <v>2.634022843935123E-35</v>
      </c>
      <c r="M617">
        <v>877.38724000545403</v>
      </c>
      <c r="N617">
        <v>26.61994509370286</v>
      </c>
      <c r="O617">
        <v>11.039250171380029</v>
      </c>
      <c r="P617">
        <v>3.6744486752399269E-119</v>
      </c>
      <c r="Q617">
        <v>165.76616587009181</v>
      </c>
      <c r="R617">
        <v>6.2065901824557125E-73</v>
      </c>
      <c r="S617">
        <v>7.6152798604616199E-24</v>
      </c>
      <c r="T617">
        <v>9.2637329343954544</v>
      </c>
      <c r="U617">
        <v>1284.353577322094</v>
      </c>
      <c r="V617">
        <v>1.162974560536102E-13</v>
      </c>
      <c r="W617">
        <v>2.349122794065764E-20</v>
      </c>
      <c r="X617">
        <v>822.60127920656316</v>
      </c>
      <c r="Y617">
        <v>1095.6823145250589</v>
      </c>
      <c r="Z617">
        <v>223.8001936520574</v>
      </c>
      <c r="AA617">
        <v>872.36953711432</v>
      </c>
      <c r="AB617">
        <v>53.526308161641559</v>
      </c>
      <c r="AC617">
        <v>1.772710570756975</v>
      </c>
      <c r="AD617">
        <v>3.7374238462483317E-60</v>
      </c>
      <c r="AE617">
        <v>715.01272675242751</v>
      </c>
      <c r="AF617">
        <v>455.63331954201158</v>
      </c>
      <c r="AG617">
        <v>308.33507370622141</v>
      </c>
      <c r="AH617">
        <v>103220.0681882067</v>
      </c>
      <c r="AI617">
        <v>-12332.077538772979</v>
      </c>
      <c r="AJ617">
        <v>-60368.60167311033</v>
      </c>
      <c r="AK617">
        <v>8768.6926991522105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816.72856041548073</v>
      </c>
      <c r="BH617">
        <v>19116.111890249391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7157.6074715648228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6974.483036114997</v>
      </c>
      <c r="CA617">
        <v>0</v>
      </c>
      <c r="CB617">
        <v>0</v>
      </c>
      <c r="CC617">
        <v>0</v>
      </c>
    </row>
    <row r="618" spans="1:81" x14ac:dyDescent="0.25">
      <c r="A618" s="2">
        <v>44083</v>
      </c>
      <c r="B618">
        <v>87743</v>
      </c>
      <c r="D618">
        <v>84524.373060575599</v>
      </c>
      <c r="E618">
        <v>4.6114844830890753E-27</v>
      </c>
      <c r="F618">
        <v>0.13628611146302819</v>
      </c>
      <c r="G618">
        <v>2.4082714494119829E-8</v>
      </c>
      <c r="H618">
        <v>303.23304949035628</v>
      </c>
      <c r="I618">
        <v>206.25710015402399</v>
      </c>
      <c r="J618">
        <v>9.0459217523641508E-103</v>
      </c>
      <c r="K618">
        <v>1.564509307708677E-14</v>
      </c>
      <c r="L618">
        <v>1.5804137063610741E-35</v>
      </c>
      <c r="M618">
        <v>891.58831716630129</v>
      </c>
      <c r="N618">
        <v>15.971967056221709</v>
      </c>
      <c r="O618">
        <v>11.104240595683409</v>
      </c>
      <c r="P618">
        <v>2.204669205143956E-119</v>
      </c>
      <c r="Q618">
        <v>166.3741794068209</v>
      </c>
      <c r="R618">
        <v>3.7239541094734271E-73</v>
      </c>
      <c r="S618">
        <v>4.5691679162769708E-24</v>
      </c>
      <c r="T618">
        <v>9.2633453085464925</v>
      </c>
      <c r="U618">
        <v>1310.2563398825689</v>
      </c>
      <c r="V618">
        <v>6.9778473632166104E-14</v>
      </c>
      <c r="W618">
        <v>1.4094736764394579E-20</v>
      </c>
      <c r="X618">
        <v>823.56569239134149</v>
      </c>
      <c r="Y618">
        <v>1082.6863544480971</v>
      </c>
      <c r="Z618">
        <v>221.46570045925321</v>
      </c>
      <c r="AA618">
        <v>856.21358314714871</v>
      </c>
      <c r="AB618">
        <v>54.112078531041703</v>
      </c>
      <c r="AC618">
        <v>1.063626342454185</v>
      </c>
      <c r="AD618">
        <v>2.2424543077489989E-60</v>
      </c>
      <c r="AE618">
        <v>727.97394415169765</v>
      </c>
      <c r="AF618">
        <v>438.33554099536121</v>
      </c>
      <c r="AG618">
        <v>310.30714766835649</v>
      </c>
      <c r="AH618">
        <v>106016.376442065</v>
      </c>
      <c r="AI618">
        <v>-12332.077538772979</v>
      </c>
      <c r="AJ618">
        <v>-60368.60167311033</v>
      </c>
      <c r="AK618">
        <v>8768.6926991522105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816.72856041548073</v>
      </c>
      <c r="BH618">
        <v>19116.111890249391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8102.751151131004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6974.483036114997</v>
      </c>
      <c r="CA618">
        <v>0</v>
      </c>
      <c r="CB618">
        <v>0</v>
      </c>
      <c r="CC618">
        <v>0</v>
      </c>
    </row>
    <row r="619" spans="1:81" x14ac:dyDescent="0.25">
      <c r="A619" s="2">
        <v>44084</v>
      </c>
      <c r="B619">
        <v>81589</v>
      </c>
      <c r="D619">
        <v>80127.277241181</v>
      </c>
      <c r="E619">
        <v>2.7668906898534449E-27</v>
      </c>
      <c r="F619">
        <v>8.1771666877816881E-2</v>
      </c>
      <c r="G619">
        <v>1.44496286964719E-8</v>
      </c>
      <c r="H619">
        <v>335.35450040653302</v>
      </c>
      <c r="I619">
        <v>205.22502668935709</v>
      </c>
      <c r="J619">
        <v>5.4275530514184907E-103</v>
      </c>
      <c r="K619">
        <v>9.3870558462520618E-15</v>
      </c>
      <c r="L619">
        <v>9.4824822381664427E-36</v>
      </c>
      <c r="M619">
        <v>882.0775217226269</v>
      </c>
      <c r="N619">
        <v>9.5831802337330263</v>
      </c>
      <c r="O619">
        <v>11.143235968971061</v>
      </c>
      <c r="P619">
        <v>1.3228015230863739E-119</v>
      </c>
      <c r="Q619">
        <v>170.1435241380963</v>
      </c>
      <c r="R619">
        <v>2.234372465684056E-73</v>
      </c>
      <c r="S619">
        <v>2.7415007497661828E-24</v>
      </c>
      <c r="T619">
        <v>9.2617574073111033</v>
      </c>
      <c r="U619">
        <v>1327.945112800307</v>
      </c>
      <c r="V619">
        <v>4.1867084179299669E-14</v>
      </c>
      <c r="W619">
        <v>8.4568420586367521E-21</v>
      </c>
      <c r="X619">
        <v>832.93146357955163</v>
      </c>
      <c r="Y619">
        <v>1057.946608705814</v>
      </c>
      <c r="Z619">
        <v>260.76081748596567</v>
      </c>
      <c r="AA619">
        <v>870.44000398758578</v>
      </c>
      <c r="AB619">
        <v>54.066864781641293</v>
      </c>
      <c r="AC619">
        <v>0.63817580547251085</v>
      </c>
      <c r="AD619">
        <v>1.3454725846493989E-60</v>
      </c>
      <c r="AE619">
        <v>729.04717395772752</v>
      </c>
      <c r="AF619">
        <v>424.15119252960147</v>
      </c>
      <c r="AG619">
        <v>287.44009686766628</v>
      </c>
      <c r="AH619">
        <v>103904.25365799339</v>
      </c>
      <c r="AI619">
        <v>-12332.077538772979</v>
      </c>
      <c r="AJ619">
        <v>-60368.60167311033</v>
      </c>
      <c r="AK619">
        <v>8768.6926991522105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816.72856041548073</v>
      </c>
      <c r="BH619">
        <v>19116.111890249391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5779.4485803894968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6974.483036114997</v>
      </c>
      <c r="CA619">
        <v>0</v>
      </c>
      <c r="CB619">
        <v>0</v>
      </c>
      <c r="CC619">
        <v>0</v>
      </c>
    </row>
    <row r="620" spans="1:81" x14ac:dyDescent="0.25">
      <c r="A620" s="2">
        <v>44085</v>
      </c>
      <c r="B620">
        <v>81138</v>
      </c>
      <c r="D620">
        <v>80780.15668754316</v>
      </c>
      <c r="E620">
        <v>1.6601344139120669E-27</v>
      </c>
      <c r="F620">
        <v>4.9063000126690133E-2</v>
      </c>
      <c r="G620">
        <v>8.6697772178831396E-9</v>
      </c>
      <c r="H620">
        <v>353.50313057460312</v>
      </c>
      <c r="I620">
        <v>202.2077700740542</v>
      </c>
      <c r="J620">
        <v>3.256531830851094E-103</v>
      </c>
      <c r="K620">
        <v>5.6322335077512374E-15</v>
      </c>
      <c r="L620">
        <v>5.6894893428998652E-36</v>
      </c>
      <c r="M620">
        <v>892.0471490408263</v>
      </c>
      <c r="N620">
        <v>5.7499081402398167</v>
      </c>
      <c r="O620">
        <v>11.16662165382777</v>
      </c>
      <c r="P620">
        <v>7.936809138518241E-120</v>
      </c>
      <c r="Q620">
        <v>168.74540179384951</v>
      </c>
      <c r="R620">
        <v>1.3406234794104329E-73</v>
      </c>
      <c r="S620">
        <v>1.6449004498597099E-24</v>
      </c>
      <c r="T620">
        <v>9.2630025951877695</v>
      </c>
      <c r="U620">
        <v>1307.8530240660159</v>
      </c>
      <c r="V620">
        <v>2.5120250507579799E-14</v>
      </c>
      <c r="W620">
        <v>5.0741052351820504E-21</v>
      </c>
      <c r="X620">
        <v>831.05824945847485</v>
      </c>
      <c r="Y620">
        <v>1044.4589152269741</v>
      </c>
      <c r="Z620">
        <v>281.69682602902492</v>
      </c>
      <c r="AA620">
        <v>879.63389067476783</v>
      </c>
      <c r="AB620">
        <v>54.493583781516243</v>
      </c>
      <c r="AC620">
        <v>0.38290548328350638</v>
      </c>
      <c r="AD620">
        <v>8.0728355078963969E-61</v>
      </c>
      <c r="AE620">
        <v>706.14061859095034</v>
      </c>
      <c r="AF620">
        <v>441.86137441042962</v>
      </c>
      <c r="AG620">
        <v>288.07592208641262</v>
      </c>
      <c r="AH620">
        <v>103275.79034320819</v>
      </c>
      <c r="AI620">
        <v>-12332.077538772979</v>
      </c>
      <c r="AJ620">
        <v>-60368.60167311033</v>
      </c>
      <c r="AK620">
        <v>8768.6926991522105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816.72856041548073</v>
      </c>
      <c r="BH620">
        <v>19116.111890249391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7050.6420135970066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6974.483036114997</v>
      </c>
      <c r="CA620">
        <v>0</v>
      </c>
      <c r="CB620">
        <v>0</v>
      </c>
      <c r="CC620">
        <v>0</v>
      </c>
    </row>
    <row r="621" spans="1:81" x14ac:dyDescent="0.25">
      <c r="A621" s="2">
        <v>44086</v>
      </c>
      <c r="B621">
        <v>78211</v>
      </c>
      <c r="D621">
        <v>73822.594643439719</v>
      </c>
      <c r="E621">
        <v>9.9608064834724025E-28</v>
      </c>
      <c r="F621">
        <v>2.943780007601407E-2</v>
      </c>
      <c r="G621">
        <v>5.2018663307298826E-9</v>
      </c>
      <c r="H621">
        <v>364.28695765490409</v>
      </c>
      <c r="I621">
        <v>197.63479881411439</v>
      </c>
      <c r="J621">
        <v>1.953919098510656E-103</v>
      </c>
      <c r="K621">
        <v>3.3793401046507419E-15</v>
      </c>
      <c r="L621">
        <v>3.4136936057399193E-36</v>
      </c>
      <c r="M621">
        <v>902.47203302310925</v>
      </c>
      <c r="N621">
        <v>3.44994488414389</v>
      </c>
      <c r="O621">
        <v>11.179401122715319</v>
      </c>
      <c r="P621">
        <v>4.7620854831109449E-120</v>
      </c>
      <c r="Q621">
        <v>169.4453258974263</v>
      </c>
      <c r="R621">
        <v>8.0437408764626004E-74</v>
      </c>
      <c r="S621">
        <v>9.8694026991582575E-25</v>
      </c>
      <c r="T621">
        <v>9.264282903281627</v>
      </c>
      <c r="U621">
        <v>1319.9515651951251</v>
      </c>
      <c r="V621">
        <v>1.5072150304547881E-14</v>
      </c>
      <c r="W621">
        <v>3.0444631411092301E-21</v>
      </c>
      <c r="X621">
        <v>829.0807750180046</v>
      </c>
      <c r="Y621">
        <v>1047.258329603578</v>
      </c>
      <c r="Z621">
        <v>293.48238081485448</v>
      </c>
      <c r="AA621">
        <v>890.47535859913432</v>
      </c>
      <c r="AB621">
        <v>55.704182498507002</v>
      </c>
      <c r="AC621">
        <v>0.22974328997010379</v>
      </c>
      <c r="AD621">
        <v>4.8437013047378367E-61</v>
      </c>
      <c r="AE621">
        <v>697.9805266949586</v>
      </c>
      <c r="AF621">
        <v>494.5648969066109</v>
      </c>
      <c r="AG621">
        <v>284.97738545707449</v>
      </c>
      <c r="AH621">
        <v>103275.79034320819</v>
      </c>
      <c r="AI621">
        <v>-12332.077538772979</v>
      </c>
      <c r="AJ621">
        <v>-60368.60167311033</v>
      </c>
      <c r="AK621">
        <v>8768.6926991522105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816.72856041548073</v>
      </c>
      <c r="BH621">
        <v>19116.111890249391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6974.483036114997</v>
      </c>
      <c r="CA621">
        <v>0</v>
      </c>
      <c r="CB621">
        <v>0</v>
      </c>
      <c r="CC621">
        <v>0</v>
      </c>
    </row>
    <row r="622" spans="1:81" x14ac:dyDescent="0.25">
      <c r="A622" s="2">
        <v>44087</v>
      </c>
      <c r="B622">
        <v>64346</v>
      </c>
      <c r="D622">
        <v>73890.03309113947</v>
      </c>
      <c r="E622">
        <v>5.9764838900834411E-28</v>
      </c>
      <c r="F622">
        <v>1.7662680045608441E-2</v>
      </c>
      <c r="G622">
        <v>3.1211197984379298E-9</v>
      </c>
      <c r="H622">
        <v>371.07819098209552</v>
      </c>
      <c r="I622">
        <v>195.90211379122891</v>
      </c>
      <c r="J622">
        <v>1.172351459106394E-103</v>
      </c>
      <c r="K622">
        <v>2.0276040627904449E-15</v>
      </c>
      <c r="L622">
        <v>2.048216163443951E-36</v>
      </c>
      <c r="M622">
        <v>916.25025155336402</v>
      </c>
      <c r="N622">
        <v>2.0699669304863342</v>
      </c>
      <c r="O622">
        <v>11.188332174224049</v>
      </c>
      <c r="P622">
        <v>2.8572512898665669E-120</v>
      </c>
      <c r="Q622">
        <v>171.49409074231099</v>
      </c>
      <c r="R622">
        <v>4.8262445258775587E-74</v>
      </c>
      <c r="S622">
        <v>5.9216416194949549E-25</v>
      </c>
      <c r="T622">
        <v>9.2649309543849796</v>
      </c>
      <c r="U622">
        <v>1310.0326859327481</v>
      </c>
      <c r="V622">
        <v>9.0432901827287261E-15</v>
      </c>
      <c r="W622">
        <v>1.8266778846655382E-21</v>
      </c>
      <c r="X622">
        <v>840.10217644585452</v>
      </c>
      <c r="Y622">
        <v>1044.434809859956</v>
      </c>
      <c r="Z622">
        <v>300.3337136220099</v>
      </c>
      <c r="AA622">
        <v>907.32696555234918</v>
      </c>
      <c r="AB622">
        <v>56.417795033044683</v>
      </c>
      <c r="AC622">
        <v>0.1378459739820623</v>
      </c>
      <c r="AD622">
        <v>2.906220782842703E-61</v>
      </c>
      <c r="AE622">
        <v>698.33174112764857</v>
      </c>
      <c r="AF622">
        <v>518.80153047516637</v>
      </c>
      <c r="AG622">
        <v>285.72097004851838</v>
      </c>
      <c r="AH622">
        <v>103275.79034320819</v>
      </c>
      <c r="AI622">
        <v>-12332.077538772979</v>
      </c>
      <c r="AJ622">
        <v>-60368.60167311033</v>
      </c>
      <c r="AK622">
        <v>8768.6926991522105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816.72856041548073</v>
      </c>
      <c r="BH622">
        <v>19116.111890249391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6974.483036114997</v>
      </c>
      <c r="CA622">
        <v>0</v>
      </c>
      <c r="CB622">
        <v>0</v>
      </c>
      <c r="CC622">
        <v>0</v>
      </c>
    </row>
    <row r="623" spans="1:81" x14ac:dyDescent="0.25">
      <c r="A623" s="2">
        <v>44088</v>
      </c>
      <c r="B623">
        <v>67345</v>
      </c>
      <c r="D623">
        <v>79789.096766940143</v>
      </c>
      <c r="E623">
        <v>3.585890334050065E-28</v>
      </c>
      <c r="F623">
        <v>1.059760802736506E-2</v>
      </c>
      <c r="G623">
        <v>1.8726718790627581E-9</v>
      </c>
      <c r="H623">
        <v>375.35196791667249</v>
      </c>
      <c r="I623">
        <v>203.89749549891729</v>
      </c>
      <c r="J623">
        <v>7.0341087546383619E-104</v>
      </c>
      <c r="K623">
        <v>1.216562437674267E-15</v>
      </c>
      <c r="L623">
        <v>1.2289296980663711E-36</v>
      </c>
      <c r="M623">
        <v>923.27428050435026</v>
      </c>
      <c r="N623">
        <v>1.242781382548739</v>
      </c>
      <c r="O623">
        <v>11.193577714686899</v>
      </c>
      <c r="P623">
        <v>1.7143507739199399E-120</v>
      </c>
      <c r="Q623">
        <v>169.26916566713109</v>
      </c>
      <c r="R623">
        <v>2.8957467155265359E-74</v>
      </c>
      <c r="S623">
        <v>4.4915288245414899</v>
      </c>
      <c r="T623">
        <v>9.2639550722201207</v>
      </c>
      <c r="U623">
        <v>1256.266616889435</v>
      </c>
      <c r="V623">
        <v>5.4259741096372361E-15</v>
      </c>
      <c r="W623">
        <v>1.0960067307993219E-21</v>
      </c>
      <c r="X623">
        <v>850.03337820756292</v>
      </c>
      <c r="Y623">
        <v>1048.05413113329</v>
      </c>
      <c r="Z623">
        <v>304.28953863270812</v>
      </c>
      <c r="AA623">
        <v>915.19939408078449</v>
      </c>
      <c r="AB623">
        <v>55.182480795646171</v>
      </c>
      <c r="AC623">
        <v>8.2707584389237393E-2</v>
      </c>
      <c r="AD623">
        <v>1.7437324697056211E-61</v>
      </c>
      <c r="AE623">
        <v>700.22121941578678</v>
      </c>
      <c r="AF623">
        <v>500.69110218589009</v>
      </c>
      <c r="AG623">
        <v>317.60965136049401</v>
      </c>
      <c r="AH623">
        <v>105208.41470993889</v>
      </c>
      <c r="AI623">
        <v>-12332.077538772979</v>
      </c>
      <c r="AJ623">
        <v>-60368.60167311033</v>
      </c>
      <c r="AK623">
        <v>8768.6926991522105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816.72856041548073</v>
      </c>
      <c r="BH623">
        <v>19116.111890249391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3959.719512475524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6974.483036114997</v>
      </c>
      <c r="CA623">
        <v>0</v>
      </c>
      <c r="CB623">
        <v>0</v>
      </c>
      <c r="CC623">
        <v>0</v>
      </c>
    </row>
    <row r="624" spans="1:81" x14ac:dyDescent="0.25">
      <c r="A624" s="2">
        <v>44089</v>
      </c>
      <c r="B624">
        <v>74199</v>
      </c>
      <c r="D624">
        <v>84322.229894815231</v>
      </c>
      <c r="E624">
        <v>2.1515342004300392E-28</v>
      </c>
      <c r="F624">
        <v>6.3585648164190389E-3</v>
      </c>
      <c r="G624">
        <v>1.123603127437655E-9</v>
      </c>
      <c r="H624">
        <v>377.71030039770187</v>
      </c>
      <c r="I624">
        <v>237.76132965939769</v>
      </c>
      <c r="J624">
        <v>4.2204652527830169E-104</v>
      </c>
      <c r="K624">
        <v>7.2993746260456031E-16</v>
      </c>
      <c r="L624">
        <v>7.3735781883982236E-37</v>
      </c>
      <c r="M624">
        <v>930.92005860757808</v>
      </c>
      <c r="N624">
        <v>0.74658451407298088</v>
      </c>
      <c r="O624">
        <v>11.19679397365354</v>
      </c>
      <c r="P624">
        <v>1.028610464351964E-120</v>
      </c>
      <c r="Q624">
        <v>161.55563711638439</v>
      </c>
      <c r="R624">
        <v>1.737448029315921E-74</v>
      </c>
      <c r="S624">
        <v>10.51907463270069</v>
      </c>
      <c r="T624">
        <v>9.2609668479432194</v>
      </c>
      <c r="U624">
        <v>1221.8653182143839</v>
      </c>
      <c r="V624">
        <v>3.2555844657823409E-15</v>
      </c>
      <c r="W624">
        <v>6.5760403847959358E-22</v>
      </c>
      <c r="X624">
        <v>850.5605693203355</v>
      </c>
      <c r="Y624">
        <v>1035.490235195467</v>
      </c>
      <c r="Z624">
        <v>304.59631074066692</v>
      </c>
      <c r="AA624">
        <v>911.67835791346181</v>
      </c>
      <c r="AB624">
        <v>54.176865843617371</v>
      </c>
      <c r="AC624">
        <v>4.962455063354243E-2</v>
      </c>
      <c r="AD624">
        <v>1.046239481823373E-61</v>
      </c>
      <c r="AE624">
        <v>711.78192459136608</v>
      </c>
      <c r="AF624">
        <v>520.62808891044608</v>
      </c>
      <c r="AG624">
        <v>358.42441627944328</v>
      </c>
      <c r="AH624">
        <v>106480.3566333264</v>
      </c>
      <c r="AI624">
        <v>-12332.077538772979</v>
      </c>
      <c r="AJ624">
        <v>-60368.60167311033</v>
      </c>
      <c r="AK624">
        <v>8768.6926991522105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816.72856041548073</v>
      </c>
      <c r="BH624">
        <v>19116.111890249391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7157.6074715648228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6974.483036114997</v>
      </c>
      <c r="CA624">
        <v>0</v>
      </c>
      <c r="CB624">
        <v>0</v>
      </c>
      <c r="CC624">
        <v>0</v>
      </c>
    </row>
    <row r="625" spans="1:81" x14ac:dyDescent="0.25">
      <c r="A625" s="2">
        <v>44090</v>
      </c>
      <c r="B625">
        <v>80685</v>
      </c>
      <c r="D625">
        <v>83975.347564194715</v>
      </c>
      <c r="E625">
        <v>1.290920520258023E-28</v>
      </c>
      <c r="F625">
        <v>3.8151388898514231E-3</v>
      </c>
      <c r="G625">
        <v>6.7416187646259279E-10</v>
      </c>
      <c r="H625">
        <v>378.58254165440297</v>
      </c>
      <c r="I625">
        <v>265.85089529795141</v>
      </c>
      <c r="J625">
        <v>2.53227915166981E-104</v>
      </c>
      <c r="K625">
        <v>4.379624775627362E-16</v>
      </c>
      <c r="L625">
        <v>4.4241469130389343E-37</v>
      </c>
      <c r="M625">
        <v>944.18219406604783</v>
      </c>
      <c r="N625">
        <v>0.44852301188613902</v>
      </c>
      <c r="O625">
        <v>11.19876805282933</v>
      </c>
      <c r="P625">
        <v>6.1716627861117848E-121</v>
      </c>
      <c r="Q625">
        <v>151.72289841886499</v>
      </c>
      <c r="R625">
        <v>1.042468817589553E-74</v>
      </c>
      <c r="S625">
        <v>26.002682700553191</v>
      </c>
      <c r="T625">
        <v>9.2586893137731057</v>
      </c>
      <c r="U625">
        <v>1160.8805527004829</v>
      </c>
      <c r="V625">
        <v>1.953350679469405E-15</v>
      </c>
      <c r="W625">
        <v>3.945624230877561E-22</v>
      </c>
      <c r="X625">
        <v>835.07018005634234</v>
      </c>
      <c r="Y625">
        <v>1024.9763791428461</v>
      </c>
      <c r="Z625">
        <v>305.92459191241198</v>
      </c>
      <c r="AA625">
        <v>917.65690734707778</v>
      </c>
      <c r="AB625">
        <v>53.936687680868552</v>
      </c>
      <c r="AC625">
        <v>2.9774730380125451E-2</v>
      </c>
      <c r="AD625">
        <v>6.2774368909402382E-62</v>
      </c>
      <c r="AE625">
        <v>742.05773353196889</v>
      </c>
      <c r="AF625">
        <v>535.86106132732482</v>
      </c>
      <c r="AG625">
        <v>384.03354226202907</v>
      </c>
      <c r="AH625">
        <v>105149.5810206673</v>
      </c>
      <c r="AI625">
        <v>-12332.077538772979</v>
      </c>
      <c r="AJ625">
        <v>-60368.60167311033</v>
      </c>
      <c r="AK625">
        <v>8768.6926991522105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816.72856041548073</v>
      </c>
      <c r="BH625">
        <v>19116.111890249391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8102.751151131004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6974.483036114997</v>
      </c>
      <c r="CA625">
        <v>0</v>
      </c>
      <c r="CB625">
        <v>0</v>
      </c>
      <c r="CC625">
        <v>0</v>
      </c>
    </row>
    <row r="626" spans="1:81" x14ac:dyDescent="0.25">
      <c r="A626" s="2">
        <v>44091</v>
      </c>
      <c r="B626">
        <v>73637</v>
      </c>
      <c r="D626">
        <v>80534.817314593136</v>
      </c>
      <c r="E626">
        <v>7.7455231215481386E-29</v>
      </c>
      <c r="F626">
        <v>149.0340285242533</v>
      </c>
      <c r="G626">
        <v>4.0449712587755572E-10</v>
      </c>
      <c r="H626">
        <v>378.3558498793069</v>
      </c>
      <c r="I626">
        <v>280.70472380629872</v>
      </c>
      <c r="J626">
        <v>1.5193674910018859E-104</v>
      </c>
      <c r="K626">
        <v>2.6277748653764172E-16</v>
      </c>
      <c r="L626">
        <v>2.6544881478233599E-37</v>
      </c>
      <c r="M626">
        <v>952.59286119598198</v>
      </c>
      <c r="N626">
        <v>0.26939995910390491</v>
      </c>
      <c r="O626">
        <v>11.19995251463091</v>
      </c>
      <c r="P626">
        <v>3.7029976716670711E-121</v>
      </c>
      <c r="Q626">
        <v>142.68053313558451</v>
      </c>
      <c r="R626">
        <v>6.2548129055373169E-75</v>
      </c>
      <c r="S626">
        <v>74.252105377392027</v>
      </c>
      <c r="T626">
        <v>9.2535458414606993</v>
      </c>
      <c r="U626">
        <v>1149.804449875928</v>
      </c>
      <c r="V626">
        <v>1.1720104076816429E-15</v>
      </c>
      <c r="W626">
        <v>2.367374538526536E-22</v>
      </c>
      <c r="X626">
        <v>821.6199803202818</v>
      </c>
      <c r="Y626">
        <v>1016.448642050195</v>
      </c>
      <c r="Z626">
        <v>307.77734132773708</v>
      </c>
      <c r="AA626">
        <v>897.00964813172845</v>
      </c>
      <c r="AB626">
        <v>52.409773356895457</v>
      </c>
      <c r="AC626">
        <v>1.7864838228075271E-2</v>
      </c>
      <c r="AD626">
        <v>3.7664621345641431E-62</v>
      </c>
      <c r="AE626">
        <v>775.87395685106026</v>
      </c>
      <c r="AF626">
        <v>545.95044025050731</v>
      </c>
      <c r="AG626">
        <v>399.17794313291262</v>
      </c>
      <c r="AH626">
        <v>103815.598719785</v>
      </c>
      <c r="AI626">
        <v>-12332.077538772979</v>
      </c>
      <c r="AJ626">
        <v>-60368.60167311033</v>
      </c>
      <c r="AK626">
        <v>8768.6926991522105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816.72856041548073</v>
      </c>
      <c r="BH626">
        <v>19116.111890249391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5779.4485803894968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6974.483036114997</v>
      </c>
      <c r="CA626">
        <v>0</v>
      </c>
      <c r="CB626">
        <v>0</v>
      </c>
      <c r="CC626">
        <v>0</v>
      </c>
    </row>
    <row r="627" spans="1:81" x14ac:dyDescent="0.25">
      <c r="A627" s="2">
        <v>44092</v>
      </c>
      <c r="B627">
        <v>73738</v>
      </c>
      <c r="D627">
        <v>80686.110097273035</v>
      </c>
      <c r="E627">
        <v>4.6473138729288828E-29</v>
      </c>
      <c r="F627">
        <v>90.625067970102123</v>
      </c>
      <c r="G627">
        <v>2.4269827552653341E-10</v>
      </c>
      <c r="H627">
        <v>372.72080604708691</v>
      </c>
      <c r="I627">
        <v>292.91416245290583</v>
      </c>
      <c r="J627">
        <v>9.1162049460113168E-105</v>
      </c>
      <c r="K627">
        <v>1.57666491922585E-16</v>
      </c>
      <c r="L627">
        <v>1.592692888694016E-37</v>
      </c>
      <c r="M627">
        <v>958.47111680079593</v>
      </c>
      <c r="N627">
        <v>0.16204058808286489</v>
      </c>
      <c r="O627">
        <v>11.20066319171184</v>
      </c>
      <c r="P627">
        <v>2.2217986030002429E-121</v>
      </c>
      <c r="Q627">
        <v>139.77175295921751</v>
      </c>
      <c r="R627">
        <v>3.75288774332239E-75</v>
      </c>
      <c r="S627">
        <v>105.4972715004849</v>
      </c>
      <c r="T627">
        <v>9.2486514632974526</v>
      </c>
      <c r="U627">
        <v>1129.1036262041059</v>
      </c>
      <c r="V627">
        <v>7.0320624460898564E-16</v>
      </c>
      <c r="W627">
        <v>1.4204247231159219E-22</v>
      </c>
      <c r="X627">
        <v>813.11357874704163</v>
      </c>
      <c r="Y627">
        <v>1010.94405922615</v>
      </c>
      <c r="Z627">
        <v>310.33570368395618</v>
      </c>
      <c r="AA627">
        <v>870.55839987255138</v>
      </c>
      <c r="AB627">
        <v>50.465745860203171</v>
      </c>
      <c r="AC627">
        <v>88.309586076067973</v>
      </c>
      <c r="AD627">
        <v>2.2598772807384861E-62</v>
      </c>
      <c r="AE627">
        <v>791.33467403069756</v>
      </c>
      <c r="AF627">
        <v>499.4399526183409</v>
      </c>
      <c r="AG627">
        <v>413.57872155896331</v>
      </c>
      <c r="AH627">
        <v>102702.33552877521</v>
      </c>
      <c r="AI627">
        <v>-12332.077538772979</v>
      </c>
      <c r="AJ627">
        <v>-60368.60167311033</v>
      </c>
      <c r="AK627">
        <v>8768.6926991522105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816.72856041548073</v>
      </c>
      <c r="BH627">
        <v>19116.111890249391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7050.6420135970066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6974.483036114997</v>
      </c>
      <c r="CA627">
        <v>0</v>
      </c>
      <c r="CB627">
        <v>0</v>
      </c>
      <c r="CC627">
        <v>0</v>
      </c>
    </row>
    <row r="628" spans="1:81" x14ac:dyDescent="0.25">
      <c r="A628" s="2">
        <v>44093</v>
      </c>
      <c r="B628">
        <v>73368</v>
      </c>
      <c r="D628">
        <v>73958.985885346046</v>
      </c>
      <c r="E628">
        <v>2.7883883237573298E-29</v>
      </c>
      <c r="F628">
        <v>55.7512980652957</v>
      </c>
      <c r="G628">
        <v>1.4561896531592E-10</v>
      </c>
      <c r="H628">
        <v>370.97073156231659</v>
      </c>
      <c r="I628">
        <v>299.92285551227991</v>
      </c>
      <c r="J628">
        <v>5.4697229676067903E-105</v>
      </c>
      <c r="K628">
        <v>9.4599895153551016E-17</v>
      </c>
      <c r="L628">
        <v>9.5561573321640938E-38</v>
      </c>
      <c r="M628">
        <v>954.60825375973218</v>
      </c>
      <c r="N628">
        <v>9.7510504821940472E-2</v>
      </c>
      <c r="O628">
        <v>11.20108958959578</v>
      </c>
      <c r="P628">
        <v>1.3330791618001459E-121</v>
      </c>
      <c r="Q628">
        <v>133.23287451405429</v>
      </c>
      <c r="R628">
        <v>2.2517326459934342E-75</v>
      </c>
      <c r="S628">
        <v>124.2411635437508</v>
      </c>
      <c r="T628">
        <v>9.2512275774638688</v>
      </c>
      <c r="U628">
        <v>1089.5867765143171</v>
      </c>
      <c r="V628">
        <v>4.219237467653914E-16</v>
      </c>
      <c r="W628">
        <v>8.522548338695531E-23</v>
      </c>
      <c r="X628">
        <v>822.13182984249556</v>
      </c>
      <c r="Y628">
        <v>1056.9456686832109</v>
      </c>
      <c r="Z628">
        <v>311.24057149684978</v>
      </c>
      <c r="AA628">
        <v>900.92965628843399</v>
      </c>
      <c r="AB628">
        <v>46.817467356304228</v>
      </c>
      <c r="AC628">
        <v>408.67564280245392</v>
      </c>
      <c r="AD628">
        <v>1.355926368443091E-62</v>
      </c>
      <c r="AE628">
        <v>773.43706621756894</v>
      </c>
      <c r="AF628">
        <v>489.33210083670758</v>
      </c>
      <c r="AG628">
        <v>422.93959785422629</v>
      </c>
      <c r="AH628">
        <v>102702.33552877521</v>
      </c>
      <c r="AI628">
        <v>-12332.077538772979</v>
      </c>
      <c r="AJ628">
        <v>-60368.60167311033</v>
      </c>
      <c r="AK628">
        <v>8768.6926991522105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816.72856041548073</v>
      </c>
      <c r="BH628">
        <v>19116.111890249391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6974.483036114997</v>
      </c>
      <c r="CA628">
        <v>0</v>
      </c>
      <c r="CB628">
        <v>0</v>
      </c>
      <c r="CC628">
        <v>0</v>
      </c>
    </row>
    <row r="629" spans="1:81" x14ac:dyDescent="0.25">
      <c r="A629" s="2">
        <v>44094</v>
      </c>
      <c r="B629">
        <v>62528</v>
      </c>
      <c r="D629">
        <v>74098.123754605243</v>
      </c>
      <c r="E629">
        <v>1.6730329942543979E-29</v>
      </c>
      <c r="F629">
        <v>120.1755190593189</v>
      </c>
      <c r="G629">
        <v>8.737137918955201E-11</v>
      </c>
      <c r="H629">
        <v>370.16030927317979</v>
      </c>
      <c r="I629">
        <v>304.12508007446138</v>
      </c>
      <c r="J629">
        <v>3.2818337805640731E-105</v>
      </c>
      <c r="K629">
        <v>5.6759937092130607E-17</v>
      </c>
      <c r="L629">
        <v>5.7336943992984569E-38</v>
      </c>
      <c r="M629">
        <v>958.08614097264547</v>
      </c>
      <c r="N629">
        <v>5.8849685199584799E-2</v>
      </c>
      <c r="O629">
        <v>11.20134535508473</v>
      </c>
      <c r="P629">
        <v>7.9984749708008735E-122</v>
      </c>
      <c r="Q629">
        <v>131.48634203832711</v>
      </c>
      <c r="R629">
        <v>1.35103958759606E-75</v>
      </c>
      <c r="S629">
        <v>135.4860068563126</v>
      </c>
      <c r="T629">
        <v>9.2537605875222351</v>
      </c>
      <c r="U629">
        <v>1077.9167751122691</v>
      </c>
      <c r="V629">
        <v>2.5315424805923479E-16</v>
      </c>
      <c r="W629">
        <v>5.1135290032173182E-23</v>
      </c>
      <c r="X629">
        <v>831.36382042533216</v>
      </c>
      <c r="Y629">
        <v>1094.643847620639</v>
      </c>
      <c r="Z629">
        <v>311.35151192278948</v>
      </c>
      <c r="AA629">
        <v>914.64323181842622</v>
      </c>
      <c r="AB629">
        <v>46.461831631857393</v>
      </c>
      <c r="AC629">
        <v>423.42330503070571</v>
      </c>
      <c r="AD629">
        <v>8.1355582106585475E-63</v>
      </c>
      <c r="AE629">
        <v>764.03236356740433</v>
      </c>
      <c r="AF629">
        <v>489.48821541894739</v>
      </c>
      <c r="AG629">
        <v>427.09299533071999</v>
      </c>
      <c r="AH629">
        <v>102702.33552877521</v>
      </c>
      <c r="AI629">
        <v>-12332.077538772979</v>
      </c>
      <c r="AJ629">
        <v>-60368.60167311033</v>
      </c>
      <c r="AK629">
        <v>8768.6926991522105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816.72856041548073</v>
      </c>
      <c r="BH629">
        <v>19116.111890249391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6974.483036114997</v>
      </c>
      <c r="CA629">
        <v>0</v>
      </c>
      <c r="CB629">
        <v>0</v>
      </c>
      <c r="CC629">
        <v>0</v>
      </c>
    </row>
    <row r="630" spans="1:81" x14ac:dyDescent="0.25">
      <c r="A630" s="2">
        <v>44095</v>
      </c>
      <c r="B630">
        <v>70681</v>
      </c>
      <c r="D630">
        <v>78049.320809185272</v>
      </c>
      <c r="E630">
        <v>1.0038197965526389E-29</v>
      </c>
      <c r="F630">
        <v>73.481568718825756</v>
      </c>
      <c r="G630">
        <v>5.2422827513731197E-11</v>
      </c>
      <c r="H630">
        <v>367.69792351125511</v>
      </c>
      <c r="I630">
        <v>306.38389906437209</v>
      </c>
      <c r="J630">
        <v>1.969100268338444E-105</v>
      </c>
      <c r="K630">
        <v>3.4055962255278361E-17</v>
      </c>
      <c r="L630">
        <v>3.4402166395790742E-38</v>
      </c>
      <c r="M630">
        <v>961.93717620664904</v>
      </c>
      <c r="N630">
        <v>3.5309811119750872E-2</v>
      </c>
      <c r="O630">
        <v>11.20149873651172</v>
      </c>
      <c r="P630">
        <v>4.7990849824805238E-122</v>
      </c>
      <c r="Q630">
        <v>121.79193827637491</v>
      </c>
      <c r="R630">
        <v>8.1062375255763629E-76</v>
      </c>
      <c r="S630">
        <v>141.0629068880655</v>
      </c>
      <c r="T630">
        <v>9.2468381721068713</v>
      </c>
      <c r="U630">
        <v>1061.4083272582709</v>
      </c>
      <c r="V630">
        <v>1.518925488355409E-16</v>
      </c>
      <c r="W630">
        <v>3.0681174019303912E-23</v>
      </c>
      <c r="X630">
        <v>833.04021061131277</v>
      </c>
      <c r="Y630">
        <v>1120.9397692794971</v>
      </c>
      <c r="Z630">
        <v>311.39954325869189</v>
      </c>
      <c r="AA630">
        <v>919.7468964301454</v>
      </c>
      <c r="AB630">
        <v>47.807038799908042</v>
      </c>
      <c r="AC630">
        <v>551.1000291095869</v>
      </c>
      <c r="AD630">
        <v>4.8813349263951285E-63</v>
      </c>
      <c r="AE630">
        <v>777.67921124484178</v>
      </c>
      <c r="AF630">
        <v>503.80801259128913</v>
      </c>
      <c r="AG630">
        <v>429.97357463361209</v>
      </c>
      <c r="AH630">
        <v>102564.5226500585</v>
      </c>
      <c r="AI630">
        <v>-12332.077538772979</v>
      </c>
      <c r="AJ630">
        <v>-60368.60167311033</v>
      </c>
      <c r="AK630">
        <v>8768.6926991522105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816.72856041548073</v>
      </c>
      <c r="BH630">
        <v>19116.111890249391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3959.719512475524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6974.483036114997</v>
      </c>
      <c r="CA630">
        <v>0</v>
      </c>
      <c r="CB630">
        <v>0</v>
      </c>
      <c r="CC630">
        <v>0</v>
      </c>
    </row>
    <row r="631" spans="1:81" x14ac:dyDescent="0.25">
      <c r="A631" s="2">
        <v>44096</v>
      </c>
      <c r="B631">
        <v>73740</v>
      </c>
      <c r="D631">
        <v>83172.12827852818</v>
      </c>
      <c r="E631">
        <v>6.0229187793158309E-30</v>
      </c>
      <c r="F631">
        <v>177.0569099223228</v>
      </c>
      <c r="G631">
        <v>3.1453696508238722E-11</v>
      </c>
      <c r="H631">
        <v>367.94601478403843</v>
      </c>
      <c r="I631">
        <v>305.73614123571701</v>
      </c>
      <c r="J631">
        <v>1.181460161003066E-105</v>
      </c>
      <c r="K631">
        <v>2.0433577353167012E-17</v>
      </c>
      <c r="L631">
        <v>2.0641299837474451E-38</v>
      </c>
      <c r="M631">
        <v>963.25648705585775</v>
      </c>
      <c r="N631">
        <v>2.1185886671850521E-2</v>
      </c>
      <c r="O631">
        <v>11.20146141039368</v>
      </c>
      <c r="P631">
        <v>2.8794509894883138E-122</v>
      </c>
      <c r="Q631">
        <v>121.2431047972935</v>
      </c>
      <c r="R631">
        <v>4.8637425153458168E-76</v>
      </c>
      <c r="S631">
        <v>144.06642601557911</v>
      </c>
      <c r="T631">
        <v>9.2386581305260123</v>
      </c>
      <c r="U631">
        <v>1045.9958958583029</v>
      </c>
      <c r="V631">
        <v>9.1135529301324537E-17</v>
      </c>
      <c r="W631">
        <v>1.8408704411582351E-23</v>
      </c>
      <c r="X631">
        <v>829.25010761487385</v>
      </c>
      <c r="Y631">
        <v>1147.760863098023</v>
      </c>
      <c r="Z631">
        <v>310.91504011634811</v>
      </c>
      <c r="AA631">
        <v>917.6773633000679</v>
      </c>
      <c r="AB631">
        <v>49.634439653482609</v>
      </c>
      <c r="AC631">
        <v>578.14121140569841</v>
      </c>
      <c r="AD631">
        <v>2.9288009558370761E-63</v>
      </c>
      <c r="AE631">
        <v>802.79601185944159</v>
      </c>
      <c r="AF631">
        <v>502.18232476941631</v>
      </c>
      <c r="AG631">
        <v>431.72397187145009</v>
      </c>
      <c r="AH631">
        <v>104323.3402141291</v>
      </c>
      <c r="AI631">
        <v>-12332.077538772979</v>
      </c>
      <c r="AJ631">
        <v>-60368.60167311033</v>
      </c>
      <c r="AK631">
        <v>8768.6926991522105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816.72856041548073</v>
      </c>
      <c r="BH631">
        <v>19116.111890249391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7157.6074715648228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6974.483036114997</v>
      </c>
      <c r="CA631">
        <v>0</v>
      </c>
      <c r="CB631">
        <v>0</v>
      </c>
      <c r="CC631">
        <v>0</v>
      </c>
    </row>
    <row r="632" spans="1:81" x14ac:dyDescent="0.25">
      <c r="A632" s="2">
        <v>44097</v>
      </c>
      <c r="B632">
        <v>75126</v>
      </c>
      <c r="D632">
        <v>81105.129593946418</v>
      </c>
      <c r="E632">
        <v>3.6137512675894988E-30</v>
      </c>
      <c r="F632">
        <v>107.43879680894381</v>
      </c>
      <c r="G632">
        <v>51.583499593337237</v>
      </c>
      <c r="H632">
        <v>367.17275249719609</v>
      </c>
      <c r="I632">
        <v>300.4491139877108</v>
      </c>
      <c r="J632">
        <v>7.0887609660183982E-106</v>
      </c>
      <c r="K632">
        <v>1.2260146411900209E-17</v>
      </c>
      <c r="L632">
        <v>1.2384779902484671E-38</v>
      </c>
      <c r="M632">
        <v>969.33505458580225</v>
      </c>
      <c r="N632">
        <v>1.271153200311032E-2</v>
      </c>
      <c r="O632">
        <v>11.201568474575589</v>
      </c>
      <c r="P632">
        <v>1.7276705936929879E-122</v>
      </c>
      <c r="Q632">
        <v>116.9109248735969</v>
      </c>
      <c r="R632">
        <v>2.9182455092074899E-76</v>
      </c>
      <c r="S632">
        <v>147.36699494089029</v>
      </c>
      <c r="T632">
        <v>9.2341979107370786</v>
      </c>
      <c r="U632">
        <v>1045.603248275401</v>
      </c>
      <c r="V632">
        <v>5.468131758079472E-17</v>
      </c>
      <c r="W632">
        <v>1.1045222646949411E-23</v>
      </c>
      <c r="X632">
        <v>846.75493347402949</v>
      </c>
      <c r="Y632">
        <v>1127.1943170362999</v>
      </c>
      <c r="Z632">
        <v>311.64199192875788</v>
      </c>
      <c r="AA632">
        <v>921.13577799416043</v>
      </c>
      <c r="AB632">
        <v>49.80935538434079</v>
      </c>
      <c r="AC632">
        <v>685.348311223736</v>
      </c>
      <c r="AD632">
        <v>1.757280573502246E-63</v>
      </c>
      <c r="AE632">
        <v>836.4166323472906</v>
      </c>
      <c r="AF632">
        <v>511.75734200887922</v>
      </c>
      <c r="AG632">
        <v>433.62773893062251</v>
      </c>
      <c r="AH632">
        <v>101177.0462049583</v>
      </c>
      <c r="AI632">
        <v>-12332.077538772979</v>
      </c>
      <c r="AJ632">
        <v>-60368.60167311033</v>
      </c>
      <c r="AK632">
        <v>8768.6926991522105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816.72856041548073</v>
      </c>
      <c r="BH632">
        <v>19116.111890249391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8102.751151131004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6974.483036114997</v>
      </c>
      <c r="CA632">
        <v>0</v>
      </c>
      <c r="CB632">
        <v>0</v>
      </c>
      <c r="CC632">
        <v>0</v>
      </c>
    </row>
    <row r="633" spans="1:81" x14ac:dyDescent="0.25">
      <c r="A633" s="2">
        <v>44098</v>
      </c>
      <c r="B633">
        <v>68616</v>
      </c>
      <c r="D633">
        <v>79134.016845837352</v>
      </c>
      <c r="E633">
        <v>2.1682507605536989E-30</v>
      </c>
      <c r="F633">
        <v>65.238381270669166</v>
      </c>
      <c r="G633">
        <v>33.568376898903203</v>
      </c>
      <c r="H633">
        <v>365.26901591103189</v>
      </c>
      <c r="I633">
        <v>294.54364211682588</v>
      </c>
      <c r="J633">
        <v>4.2532565796110391E-106</v>
      </c>
      <c r="K633">
        <v>7.3560878471401238E-18</v>
      </c>
      <c r="L633">
        <v>7.4308679414907989E-39</v>
      </c>
      <c r="M633">
        <v>977.60310998856062</v>
      </c>
      <c r="N633">
        <v>7.6269192018661889E-3</v>
      </c>
      <c r="O633">
        <v>11.201632767482311</v>
      </c>
      <c r="P633">
        <v>1.036602356215793E-122</v>
      </c>
      <c r="Q633">
        <v>114.2018382880282</v>
      </c>
      <c r="R633">
        <v>1.7509473055244941E-76</v>
      </c>
      <c r="S633">
        <v>149.368123941731</v>
      </c>
      <c r="T633">
        <v>9.184811725999861</v>
      </c>
      <c r="U633">
        <v>1057.1745802148821</v>
      </c>
      <c r="V633">
        <v>3.2808790548476831E-17</v>
      </c>
      <c r="W633">
        <v>6.6271335881696461E-24</v>
      </c>
      <c r="X633">
        <v>856.65443540209412</v>
      </c>
      <c r="Y633">
        <v>1079.628000878537</v>
      </c>
      <c r="Z633">
        <v>311.21048926207851</v>
      </c>
      <c r="AA633">
        <v>933.4951371346026</v>
      </c>
      <c r="AB633">
        <v>49.889390282578013</v>
      </c>
      <c r="AC633">
        <v>686.74839550647596</v>
      </c>
      <c r="AD633">
        <v>1.054368344101348E-63</v>
      </c>
      <c r="AE633">
        <v>855.91887834189686</v>
      </c>
      <c r="AF633">
        <v>542.71516731453414</v>
      </c>
      <c r="AG633">
        <v>434.7802932637149</v>
      </c>
      <c r="AH633">
        <v>101550.8299639693</v>
      </c>
      <c r="AI633">
        <v>-12332.077538772979</v>
      </c>
      <c r="AJ633">
        <v>-60368.60167311033</v>
      </c>
      <c r="AK633">
        <v>8768.6926991522105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816.72856041548073</v>
      </c>
      <c r="BH633">
        <v>19116.111890249391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5779.4485803894968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6974.483036114997</v>
      </c>
      <c r="CA633">
        <v>0</v>
      </c>
      <c r="CB633">
        <v>0</v>
      </c>
      <c r="CC633">
        <v>0</v>
      </c>
    </row>
    <row r="634" spans="1:81" x14ac:dyDescent="0.25">
      <c r="A634" s="2">
        <v>44099</v>
      </c>
      <c r="B634">
        <v>72265</v>
      </c>
      <c r="D634">
        <v>82974.514655821054</v>
      </c>
      <c r="E634">
        <v>1.3009504563322199E-30</v>
      </c>
      <c r="F634">
        <v>40.261830859800241</v>
      </c>
      <c r="G634">
        <v>20.852622694017271</v>
      </c>
      <c r="H634">
        <v>364.03242935228047</v>
      </c>
      <c r="I634">
        <v>290.87073810242242</v>
      </c>
      <c r="J634">
        <v>2.5519539477666231E-106</v>
      </c>
      <c r="K634">
        <v>4.4136527082840741E-18</v>
      </c>
      <c r="L634">
        <v>4.4585207648944783E-39</v>
      </c>
      <c r="M634">
        <v>985.01174030340053</v>
      </c>
      <c r="N634">
        <v>4.576151521119713E-3</v>
      </c>
      <c r="O634">
        <v>11.201671343422669</v>
      </c>
      <c r="P634">
        <v>6.2196141372947575E-123</v>
      </c>
      <c r="Q634">
        <v>110.1489345827725</v>
      </c>
      <c r="R634">
        <v>1.050568383314696E-76</v>
      </c>
      <c r="S634">
        <v>150.5672267081419</v>
      </c>
      <c r="T634">
        <v>9.1730386008960814</v>
      </c>
      <c r="U634">
        <v>1077.1014102970571</v>
      </c>
      <c r="V634">
        <v>1.9685274329086101E-17</v>
      </c>
      <c r="W634">
        <v>173.81912258640051</v>
      </c>
      <c r="X634">
        <v>877.25842616750674</v>
      </c>
      <c r="Y634">
        <v>1076.160507840455</v>
      </c>
      <c r="Z634">
        <v>313.31481622068293</v>
      </c>
      <c r="AA634">
        <v>942.60834576236482</v>
      </c>
      <c r="AB634">
        <v>48.934194593975533</v>
      </c>
      <c r="AC634">
        <v>771.27096313490983</v>
      </c>
      <c r="AD634">
        <v>6.3262100646080846E-64</v>
      </c>
      <c r="AE634">
        <v>845.87350590924405</v>
      </c>
      <c r="AF634">
        <v>557.25164337258582</v>
      </c>
      <c r="AG634">
        <v>435.9516147806882</v>
      </c>
      <c r="AH634">
        <v>103846.8663088107</v>
      </c>
      <c r="AI634">
        <v>-12332.077538772979</v>
      </c>
      <c r="AJ634">
        <v>-60368.60167311033</v>
      </c>
      <c r="AK634">
        <v>8768.6926991522105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816.72856041548073</v>
      </c>
      <c r="BH634">
        <v>19116.111890249391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7050.6420135970066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6974.483036114997</v>
      </c>
      <c r="CA634">
        <v>0</v>
      </c>
      <c r="CB634">
        <v>0</v>
      </c>
      <c r="CC634">
        <v>0</v>
      </c>
    </row>
    <row r="635" spans="1:81" x14ac:dyDescent="0.25">
      <c r="A635" s="2">
        <v>44100</v>
      </c>
      <c r="B635">
        <v>70860</v>
      </c>
      <c r="D635">
        <v>76147.293544460248</v>
      </c>
      <c r="E635">
        <v>7.8057027379933159E-31</v>
      </c>
      <c r="F635">
        <v>24.80318916273432</v>
      </c>
      <c r="G635">
        <v>12.95747916474156</v>
      </c>
      <c r="H635">
        <v>362.63980598306659</v>
      </c>
      <c r="I635">
        <v>287.52940898277092</v>
      </c>
      <c r="J635">
        <v>1.5311723686599739E-106</v>
      </c>
      <c r="K635">
        <v>2.648191624970445E-18</v>
      </c>
      <c r="L635">
        <v>2.675112458936687E-39</v>
      </c>
      <c r="M635">
        <v>981.57554817197956</v>
      </c>
      <c r="N635">
        <v>2.7456909126718282E-3</v>
      </c>
      <c r="O635">
        <v>11.201694483391019</v>
      </c>
      <c r="P635">
        <v>3.7317684823768542E-123</v>
      </c>
      <c r="Q635">
        <v>104.1405792541067</v>
      </c>
      <c r="R635">
        <v>6.303410299888178E-77</v>
      </c>
      <c r="S635">
        <v>151.28804267285449</v>
      </c>
      <c r="T635">
        <v>9.1389754757010149</v>
      </c>
      <c r="U635">
        <v>1107.705190753542</v>
      </c>
      <c r="V635">
        <v>1.181116459745166E-17</v>
      </c>
      <c r="W635">
        <v>406.372037923471</v>
      </c>
      <c r="X635">
        <v>897.07880937310449</v>
      </c>
      <c r="Y635">
        <v>1091.638877900539</v>
      </c>
      <c r="Z635">
        <v>318.13079988099838</v>
      </c>
      <c r="AA635">
        <v>957.74096560938506</v>
      </c>
      <c r="AB635">
        <v>48.696688758842313</v>
      </c>
      <c r="AC635">
        <v>708.98877672022866</v>
      </c>
      <c r="AD635">
        <v>3.7957260387648513E-64</v>
      </c>
      <c r="AE635">
        <v>847.53718062054372</v>
      </c>
      <c r="AF635">
        <v>559.24943126466735</v>
      </c>
      <c r="AG635">
        <v>436.67403375316809</v>
      </c>
      <c r="AH635">
        <v>103846.8663088107</v>
      </c>
      <c r="AI635">
        <v>-12332.077538772979</v>
      </c>
      <c r="AJ635">
        <v>-60368.60167311033</v>
      </c>
      <c r="AK635">
        <v>8768.6926991522105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816.72856041548073</v>
      </c>
      <c r="BH635">
        <v>19116.111890249391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6974.483036114997</v>
      </c>
      <c r="CA635">
        <v>0</v>
      </c>
      <c r="CB635">
        <v>0</v>
      </c>
      <c r="CC635">
        <v>0</v>
      </c>
    </row>
    <row r="636" spans="1:81" x14ac:dyDescent="0.25">
      <c r="A636" s="2">
        <v>44101</v>
      </c>
      <c r="B636">
        <v>59544</v>
      </c>
      <c r="D636">
        <v>76263.536415891052</v>
      </c>
      <c r="E636">
        <v>4.6834216427959906E-31</v>
      </c>
      <c r="F636">
        <v>15.70000565052429</v>
      </c>
      <c r="G636">
        <v>8.6624440461344587</v>
      </c>
      <c r="H636">
        <v>361.04913731431088</v>
      </c>
      <c r="I636">
        <v>277.70644372520769</v>
      </c>
      <c r="J636">
        <v>9.1870342119598416E-107</v>
      </c>
      <c r="K636">
        <v>1.588914974982267E-18</v>
      </c>
      <c r="L636">
        <v>1.6050674753620121E-39</v>
      </c>
      <c r="M636">
        <v>984.00921867978525</v>
      </c>
      <c r="N636">
        <v>1.647414547603097E-3</v>
      </c>
      <c r="O636">
        <v>11.201708372944919</v>
      </c>
      <c r="P636">
        <v>2.2390610894261129E-123</v>
      </c>
      <c r="Q636">
        <v>85.617220577321106</v>
      </c>
      <c r="R636">
        <v>3.7820461799329068E-77</v>
      </c>
      <c r="S636">
        <v>151.72067845501371</v>
      </c>
      <c r="T636">
        <v>9.0700882422151476</v>
      </c>
      <c r="U636">
        <v>1161.186093471925</v>
      </c>
      <c r="V636">
        <v>7.0866987584709945E-18</v>
      </c>
      <c r="W636">
        <v>546.40748975316262</v>
      </c>
      <c r="X636">
        <v>912.05637792929281</v>
      </c>
      <c r="Y636">
        <v>1113.451599304829</v>
      </c>
      <c r="Z636">
        <v>321.17605105137619</v>
      </c>
      <c r="AA636">
        <v>966.1367349291196</v>
      </c>
      <c r="AB636">
        <v>49.221373230991432</v>
      </c>
      <c r="AC636">
        <v>620.86387168749832</v>
      </c>
      <c r="AD636">
        <v>2.2774356232589109E-64</v>
      </c>
      <c r="AE636">
        <v>847.12906779056266</v>
      </c>
      <c r="AF636">
        <v>562.09579072347276</v>
      </c>
      <c r="AG636">
        <v>436.87009068132221</v>
      </c>
      <c r="AH636">
        <v>103846.8663088107</v>
      </c>
      <c r="AI636">
        <v>-12332.077538772979</v>
      </c>
      <c r="AJ636">
        <v>-60368.60167311033</v>
      </c>
      <c r="AK636">
        <v>8768.6926991522105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816.72856041548073</v>
      </c>
      <c r="BH636">
        <v>19116.111890249391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6974.483036114997</v>
      </c>
      <c r="CA636">
        <v>0</v>
      </c>
      <c r="CB636">
        <v>0</v>
      </c>
      <c r="CC636">
        <v>0</v>
      </c>
    </row>
    <row r="637" spans="1:81" x14ac:dyDescent="0.25">
      <c r="A637" s="2">
        <v>44102</v>
      </c>
      <c r="B637">
        <v>66119</v>
      </c>
      <c r="D637">
        <v>82240.516063974195</v>
      </c>
      <c r="E637">
        <v>2.8100529856775942E-31</v>
      </c>
      <c r="F637">
        <v>10.19510657561743</v>
      </c>
      <c r="G637">
        <v>7.216954559264547</v>
      </c>
      <c r="H637">
        <v>337.91992080797559</v>
      </c>
      <c r="I637">
        <v>214.47601551725421</v>
      </c>
      <c r="J637">
        <v>5.5122205271759045E-107</v>
      </c>
      <c r="K637">
        <v>9.5334898498935991E-19</v>
      </c>
      <c r="L637">
        <v>9.6304048521720721E-40</v>
      </c>
      <c r="M637">
        <v>1004.3963225847471</v>
      </c>
      <c r="N637">
        <v>9.8844872856185782E-4</v>
      </c>
      <c r="O637">
        <v>11.2017166747574</v>
      </c>
      <c r="P637">
        <v>1.343436653655667E-123</v>
      </c>
      <c r="Q637">
        <v>51.370332346392672</v>
      </c>
      <c r="R637">
        <v>2.2692277079597441E-77</v>
      </c>
      <c r="S637">
        <v>151.9803490008467</v>
      </c>
      <c r="T637">
        <v>8.8462348745209081</v>
      </c>
      <c r="U637">
        <v>1174.1813401183299</v>
      </c>
      <c r="V637">
        <v>4.2520192550825973E-18</v>
      </c>
      <c r="W637">
        <v>632.03426459469915</v>
      </c>
      <c r="X637">
        <v>921.26535335085737</v>
      </c>
      <c r="Y637">
        <v>1126.2304302569851</v>
      </c>
      <c r="Z637">
        <v>323.02514369724901</v>
      </c>
      <c r="AA637">
        <v>964.12249183642882</v>
      </c>
      <c r="AB637">
        <v>49.41088257047938</v>
      </c>
      <c r="AC637">
        <v>677.91791813971281</v>
      </c>
      <c r="AD637">
        <v>1.366461373955346E-64</v>
      </c>
      <c r="AE637">
        <v>862.95123474695515</v>
      </c>
      <c r="AF637">
        <v>551.84869659200137</v>
      </c>
      <c r="AG637">
        <v>437.24154161494312</v>
      </c>
      <c r="AH637">
        <v>105787.6263385412</v>
      </c>
      <c r="AI637">
        <v>-12332.077538772979</v>
      </c>
      <c r="AJ637">
        <v>-60368.60167311033</v>
      </c>
      <c r="AK637">
        <v>8768.6926991522105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816.72856041548073</v>
      </c>
      <c r="BH637">
        <v>19116.111890249391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3959.719512475524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6974.483036114997</v>
      </c>
      <c r="CA637">
        <v>0</v>
      </c>
      <c r="CB637">
        <v>0</v>
      </c>
      <c r="CC637">
        <v>0</v>
      </c>
    </row>
    <row r="638" spans="1:81" x14ac:dyDescent="0.25">
      <c r="A638" s="2">
        <v>44103</v>
      </c>
      <c r="B638">
        <v>78064</v>
      </c>
      <c r="D638">
        <v>85248.679155008896</v>
      </c>
      <c r="E638">
        <v>1.6860317914065561E-31</v>
      </c>
      <c r="F638">
        <v>6.8921671306733101</v>
      </c>
      <c r="G638">
        <v>6.0042137898951831</v>
      </c>
      <c r="H638">
        <v>324.37958806769501</v>
      </c>
      <c r="I638">
        <v>177.7679737960311</v>
      </c>
      <c r="J638">
        <v>3.3073323163055417E-107</v>
      </c>
      <c r="K638">
        <v>5.7200939099361595E-19</v>
      </c>
      <c r="L638">
        <v>5.7782429113032444E-40</v>
      </c>
      <c r="M638">
        <v>1015.109380620809</v>
      </c>
      <c r="N638">
        <v>5.9306923713711463E-4</v>
      </c>
      <c r="O638">
        <v>11.20172168778757</v>
      </c>
      <c r="P638">
        <v>8.0606199219340043E-124</v>
      </c>
      <c r="Q638">
        <v>30.822199407835601</v>
      </c>
      <c r="R638">
        <v>1.3615366247758459E-77</v>
      </c>
      <c r="S638">
        <v>152.1361635164663</v>
      </c>
      <c r="T638">
        <v>8.672305878260369</v>
      </c>
      <c r="U638">
        <v>1152.978758732751</v>
      </c>
      <c r="V638">
        <v>2.5512115530495571E-18</v>
      </c>
      <c r="W638">
        <v>691.4527885781165</v>
      </c>
      <c r="X638">
        <v>932.96814010969115</v>
      </c>
      <c r="Y638">
        <v>1209.900095275075</v>
      </c>
      <c r="Z638">
        <v>324.13458981604339</v>
      </c>
      <c r="AA638">
        <v>941.38214953996146</v>
      </c>
      <c r="AB638">
        <v>49.337234093544012</v>
      </c>
      <c r="AC638">
        <v>721.91938481238662</v>
      </c>
      <c r="AD638">
        <v>8.1987682437320769E-65</v>
      </c>
      <c r="AE638">
        <v>872.36788624409689</v>
      </c>
      <c r="AF638">
        <v>571.55177778694144</v>
      </c>
      <c r="AG638">
        <v>434.21961210486211</v>
      </c>
      <c r="AH638">
        <v>105480.53598533721</v>
      </c>
      <c r="AI638">
        <v>-12332.077538772979</v>
      </c>
      <c r="AJ638">
        <v>-60368.60167311033</v>
      </c>
      <c r="AK638">
        <v>8768.6926991522105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816.72856041548073</v>
      </c>
      <c r="BH638">
        <v>19116.111890249391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7157.6074715648228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6974.483036114997</v>
      </c>
      <c r="CA638">
        <v>0</v>
      </c>
      <c r="CB638">
        <v>0</v>
      </c>
      <c r="CC638">
        <v>0</v>
      </c>
    </row>
    <row r="639" spans="1:81" x14ac:dyDescent="0.25">
      <c r="A639" s="2">
        <v>44104</v>
      </c>
      <c r="B639">
        <v>71658</v>
      </c>
      <c r="D639">
        <v>88457.157631435184</v>
      </c>
      <c r="E639">
        <v>1.011619074843934E-31</v>
      </c>
      <c r="F639">
        <v>4.9533924312876856</v>
      </c>
      <c r="G639">
        <v>5.9650724870126917</v>
      </c>
      <c r="H639">
        <v>312.4430691520875</v>
      </c>
      <c r="I639">
        <v>154.4054262402405</v>
      </c>
      <c r="J639">
        <v>1.9843993897833261E-107</v>
      </c>
      <c r="K639">
        <v>3.4320563459616958E-19</v>
      </c>
      <c r="L639">
        <v>3.466945746781946E-40</v>
      </c>
      <c r="M639">
        <v>1017.299978701819</v>
      </c>
      <c r="N639">
        <v>3.5584154228226881E-4</v>
      </c>
      <c r="O639">
        <v>11.201724684670509</v>
      </c>
      <c r="P639">
        <v>4.8363719531604016E-124</v>
      </c>
      <c r="Q639">
        <v>18.493319644701359</v>
      </c>
      <c r="R639">
        <v>8.1692197486550774E-78</v>
      </c>
      <c r="S639">
        <v>152.22966157425861</v>
      </c>
      <c r="T639">
        <v>7.488259273587925</v>
      </c>
      <c r="U639">
        <v>1086.618412111432</v>
      </c>
      <c r="V639">
        <v>1.5307269318297349E-18</v>
      </c>
      <c r="W639">
        <v>720.93517055162442</v>
      </c>
      <c r="X639">
        <v>937.62557299570233</v>
      </c>
      <c r="Y639">
        <v>1268.744269451631</v>
      </c>
      <c r="Z639">
        <v>324.80023102240688</v>
      </c>
      <c r="AA639">
        <v>971.9007726353758</v>
      </c>
      <c r="AB639">
        <v>49.676453625797393</v>
      </c>
      <c r="AC639">
        <v>741.72060858812324</v>
      </c>
      <c r="AD639">
        <v>4.919260946239247E-65</v>
      </c>
      <c r="AE639">
        <v>876.14951929413962</v>
      </c>
      <c r="AF639">
        <v>543.35659488106478</v>
      </c>
      <c r="AG639">
        <v>420.74421481580248</v>
      </c>
      <c r="AH639">
        <v>106263.25337367591</v>
      </c>
      <c r="AI639">
        <v>-10843.013486197769</v>
      </c>
      <c r="AJ639">
        <v>-60368.60167311033</v>
      </c>
      <c r="AK639">
        <v>8768.6926991522105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816.72856041548073</v>
      </c>
      <c r="BH639">
        <v>19116.111890249391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8102.751151131004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6974.483036114997</v>
      </c>
      <c r="CA639">
        <v>0</v>
      </c>
      <c r="CB639">
        <v>0</v>
      </c>
      <c r="CC639">
        <v>0</v>
      </c>
    </row>
    <row r="640" spans="1:81" x14ac:dyDescent="0.25">
      <c r="A640" s="2">
        <v>44105</v>
      </c>
      <c r="B640">
        <v>74139</v>
      </c>
      <c r="D640">
        <v>74185.551061866761</v>
      </c>
      <c r="E640">
        <v>6.0697144490636036E-32</v>
      </c>
      <c r="F640">
        <v>3.876082737036227</v>
      </c>
      <c r="G640">
        <v>4.8178879638200662</v>
      </c>
      <c r="H640">
        <v>187.46584149125249</v>
      </c>
      <c r="I640">
        <v>92.643255744144312</v>
      </c>
      <c r="J640">
        <v>1.1906396338699949E-107</v>
      </c>
      <c r="K640">
        <v>2.0592338075770171E-19</v>
      </c>
      <c r="L640">
        <v>2.0801674480691669E-40</v>
      </c>
      <c r="M640">
        <v>724.99915014800524</v>
      </c>
      <c r="N640">
        <v>2.1350492536936129E-4</v>
      </c>
      <c r="O640">
        <v>6.7210348108023066</v>
      </c>
      <c r="P640">
        <v>2.901823171896241E-124</v>
      </c>
      <c r="Q640">
        <v>11.095991786820811</v>
      </c>
      <c r="R640">
        <v>4.9015318491930468E-78</v>
      </c>
      <c r="S640">
        <v>91.600618657860664</v>
      </c>
      <c r="T640">
        <v>4.5086705140013663</v>
      </c>
      <c r="U640">
        <v>1152.0904056370359</v>
      </c>
      <c r="V640">
        <v>9.1843615909784062E-19</v>
      </c>
      <c r="W640">
        <v>432.56110233097468</v>
      </c>
      <c r="X640">
        <v>562.5753437974214</v>
      </c>
      <c r="Y640">
        <v>761.24656167097862</v>
      </c>
      <c r="Z640">
        <v>285.92845294747951</v>
      </c>
      <c r="AA640">
        <v>814.32652495618913</v>
      </c>
      <c r="AB640">
        <v>29.805872175478431</v>
      </c>
      <c r="AC640">
        <v>451.7591123281963</v>
      </c>
      <c r="AD640">
        <v>2.9515565677435479E-65</v>
      </c>
      <c r="AE640">
        <v>525.93689033053488</v>
      </c>
      <c r="AF640">
        <v>344.72683637808768</v>
      </c>
      <c r="AG640">
        <v>336.92801639199581</v>
      </c>
      <c r="AH640">
        <v>107776.20122976111</v>
      </c>
      <c r="AI640">
        <v>-10843.013486197769</v>
      </c>
      <c r="AJ640">
        <v>-60368.60167311033</v>
      </c>
      <c r="AK640">
        <v>8768.6926991522105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816.72856041548073</v>
      </c>
      <c r="BH640">
        <v>19116.111890249391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5779.4485803894968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-3685.6306050958451</v>
      </c>
      <c r="CB640">
        <v>0</v>
      </c>
      <c r="CC640">
        <v>0</v>
      </c>
    </row>
    <row r="641" spans="1:81" x14ac:dyDescent="0.25">
      <c r="A641" s="2">
        <v>44106</v>
      </c>
      <c r="B641">
        <v>64689.999999999993</v>
      </c>
      <c r="D641">
        <v>71837.551089463872</v>
      </c>
      <c r="E641">
        <v>3.6418286694381622E-32</v>
      </c>
      <c r="F641">
        <v>3.1437417951054352</v>
      </c>
      <c r="G641">
        <v>4.7377972845406608</v>
      </c>
      <c r="H641">
        <v>173.89294300713539</v>
      </c>
      <c r="I641">
        <v>55.585953446486592</v>
      </c>
      <c r="J641">
        <v>7.1438378032199706E-108</v>
      </c>
      <c r="K641">
        <v>1.2355402845462101E-19</v>
      </c>
      <c r="L641">
        <v>1.2481004688415E-40</v>
      </c>
      <c r="M641">
        <v>694.66951558065227</v>
      </c>
      <c r="N641">
        <v>1.2810295522161681E-4</v>
      </c>
      <c r="O641">
        <v>7.9881876462583801</v>
      </c>
      <c r="P641">
        <v>1.741093903137744E-124</v>
      </c>
      <c r="Q641">
        <v>8.2292317845179692</v>
      </c>
      <c r="R641">
        <v>2.9409191095158281E-78</v>
      </c>
      <c r="S641">
        <v>72.321075083122608</v>
      </c>
      <c r="T641">
        <v>2.7052023084008199</v>
      </c>
      <c r="U641">
        <v>1101.833586456557</v>
      </c>
      <c r="V641">
        <v>5.5106169545870435E-19</v>
      </c>
      <c r="W641">
        <v>259.53666139858473</v>
      </c>
      <c r="X641">
        <v>366.24740249267057</v>
      </c>
      <c r="Y641">
        <v>597.08806715742924</v>
      </c>
      <c r="Z641">
        <v>301.87658515502369</v>
      </c>
      <c r="AA641">
        <v>569.63122176454488</v>
      </c>
      <c r="AB641">
        <v>17.88352330528706</v>
      </c>
      <c r="AC641">
        <v>331.4652385988976</v>
      </c>
      <c r="AD641">
        <v>1.770933940646128E-65</v>
      </c>
      <c r="AE641">
        <v>450.14183957847399</v>
      </c>
      <c r="AF641">
        <v>297.91830135862762</v>
      </c>
      <c r="AG641">
        <v>282.57005752938079</v>
      </c>
      <c r="AH641">
        <v>105383.1554296191</v>
      </c>
      <c r="AI641">
        <v>-10843.013486197769</v>
      </c>
      <c r="AJ641">
        <v>-60368.60167311033</v>
      </c>
      <c r="AK641">
        <v>8768.6926991522105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816.72856041548073</v>
      </c>
      <c r="BH641">
        <v>19116.111890249391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7050.6420135970066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-3685.6306050958451</v>
      </c>
      <c r="CB641">
        <v>0</v>
      </c>
      <c r="CC641">
        <v>0</v>
      </c>
    </row>
    <row r="642" spans="1:81" x14ac:dyDescent="0.25">
      <c r="A642" s="2">
        <v>44107</v>
      </c>
      <c r="B642">
        <v>42704</v>
      </c>
      <c r="D642">
        <v>66853.393860064316</v>
      </c>
      <c r="E642">
        <v>2.1850972016628969E-32</v>
      </c>
      <c r="F642">
        <v>2.6183516897312109</v>
      </c>
      <c r="G642">
        <v>4.3430940598976084</v>
      </c>
      <c r="H642">
        <v>168.35152595754761</v>
      </c>
      <c r="I642">
        <v>33.351572067891958</v>
      </c>
      <c r="J642">
        <v>4.2863026819319833E-108</v>
      </c>
      <c r="K642">
        <v>7.4132417072772616E-20</v>
      </c>
      <c r="L642">
        <v>7.4886028130490029E-41</v>
      </c>
      <c r="M642">
        <v>741.6656568813188</v>
      </c>
      <c r="N642">
        <v>7.6861773132970074E-5</v>
      </c>
      <c r="O642">
        <v>9.2729576791200685</v>
      </c>
      <c r="P642">
        <v>1.044656341882647E-124</v>
      </c>
      <c r="Q642">
        <v>5.4372843692987614</v>
      </c>
      <c r="R642">
        <v>1.764551465709497E-78</v>
      </c>
      <c r="S642">
        <v>102.68696822896089</v>
      </c>
      <c r="T642">
        <v>1.623121385040492</v>
      </c>
      <c r="U642">
        <v>1028.054403163668</v>
      </c>
      <c r="V642">
        <v>3.3063701727522258E-19</v>
      </c>
      <c r="W642">
        <v>155.72199683915079</v>
      </c>
      <c r="X642">
        <v>284.20256227407299</v>
      </c>
      <c r="Y642">
        <v>600.63949814948649</v>
      </c>
      <c r="Z642">
        <v>311.23726733923797</v>
      </c>
      <c r="AA642">
        <v>486.17641532091142</v>
      </c>
      <c r="AB642">
        <v>10.730113983172229</v>
      </c>
      <c r="AC642">
        <v>323.66103813021658</v>
      </c>
      <c r="AD642">
        <v>1.062560364387677E-65</v>
      </c>
      <c r="AE642">
        <v>394.51668356658342</v>
      </c>
      <c r="AF642">
        <v>299.08585219151797</v>
      </c>
      <c r="AG642">
        <v>252.6648023114393</v>
      </c>
      <c r="AH642">
        <v>107833.0652322011</v>
      </c>
      <c r="AI642">
        <v>-10843.013486197769</v>
      </c>
      <c r="AJ642">
        <v>-60368.60167311033</v>
      </c>
      <c r="AK642">
        <v>8768.6926991522105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816.72856041548073</v>
      </c>
      <c r="BH642">
        <v>19116.111890249391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-3685.6306050958451</v>
      </c>
      <c r="CB642">
        <v>0</v>
      </c>
      <c r="CC642">
        <v>0</v>
      </c>
    </row>
    <row r="643" spans="1:81" x14ac:dyDescent="0.25">
      <c r="A643" s="2">
        <v>44108</v>
      </c>
      <c r="B643">
        <v>41046</v>
      </c>
      <c r="D643">
        <v>66565.022358947201</v>
      </c>
      <c r="E643">
        <v>1.3110583209977379E-32</v>
      </c>
      <c r="F643">
        <v>1.7434695098572659</v>
      </c>
      <c r="G643">
        <v>2.6953475186540361</v>
      </c>
      <c r="H643">
        <v>165.51132211406161</v>
      </c>
      <c r="I643">
        <v>20.01094324073517</v>
      </c>
      <c r="J643">
        <v>2.5717816091591891E-108</v>
      </c>
      <c r="K643">
        <v>4.4479450243663571E-20</v>
      </c>
      <c r="L643">
        <v>4.4931616878294009E-41</v>
      </c>
      <c r="M643">
        <v>799.16586603048518</v>
      </c>
      <c r="N643">
        <v>4.6117063879782038E-5</v>
      </c>
      <c r="O643">
        <v>10.023397529926109</v>
      </c>
      <c r="P643">
        <v>6.2679380512958808E-125</v>
      </c>
      <c r="Q643">
        <v>3.3458833623778581</v>
      </c>
      <c r="R643">
        <v>1.058730879425698E-78</v>
      </c>
      <c r="S643">
        <v>116.6065422658432</v>
      </c>
      <c r="T643">
        <v>0.97387283102429489</v>
      </c>
      <c r="U643">
        <v>995.63106723082603</v>
      </c>
      <c r="V643">
        <v>1.983822103651336E-19</v>
      </c>
      <c r="W643">
        <v>93.433198103490511</v>
      </c>
      <c r="X643">
        <v>242.26028058042959</v>
      </c>
      <c r="Y643">
        <v>514.63487840519224</v>
      </c>
      <c r="Z643">
        <v>312.91963024411967</v>
      </c>
      <c r="AA643">
        <v>420.84131001227462</v>
      </c>
      <c r="AB643">
        <v>6.4380683899033402</v>
      </c>
      <c r="AC643">
        <v>310.79984210907747</v>
      </c>
      <c r="AD643">
        <v>6.3753621863260633E-66</v>
      </c>
      <c r="AE643">
        <v>354.1137000540121</v>
      </c>
      <c r="AF643">
        <v>323.88726542214238</v>
      </c>
      <c r="AG643">
        <v>232.63381026144799</v>
      </c>
      <c r="AH643">
        <v>107833.0652322011</v>
      </c>
      <c r="AI643">
        <v>-10843.013486197769</v>
      </c>
      <c r="AJ643">
        <v>-60368.60167311033</v>
      </c>
      <c r="AK643">
        <v>8768.6926991522105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816.72856041548073</v>
      </c>
      <c r="BH643">
        <v>19116.111890249391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-3685.6306050958451</v>
      </c>
      <c r="CB643">
        <v>0</v>
      </c>
      <c r="CC643">
        <v>0</v>
      </c>
    </row>
    <row r="644" spans="1:81" x14ac:dyDescent="0.25">
      <c r="A644" s="2">
        <v>44109</v>
      </c>
      <c r="B644">
        <v>67325</v>
      </c>
      <c r="D644">
        <v>71049.482338301896</v>
      </c>
      <c r="E644">
        <v>7.8663499259864283E-33</v>
      </c>
      <c r="F644">
        <v>1.0460817059143599</v>
      </c>
      <c r="G644">
        <v>1.617208511192421</v>
      </c>
      <c r="H644">
        <v>163.38639390874579</v>
      </c>
      <c r="I644">
        <v>12.0065659444411</v>
      </c>
      <c r="J644">
        <v>1.5430689654955141E-108</v>
      </c>
      <c r="K644">
        <v>2.6687670146198141E-20</v>
      </c>
      <c r="L644">
        <v>2.6958970126976411E-41</v>
      </c>
      <c r="M644">
        <v>763.33008878099554</v>
      </c>
      <c r="N644">
        <v>2.7670238327869221E-5</v>
      </c>
      <c r="O644">
        <v>10.18748010756261</v>
      </c>
      <c r="P644">
        <v>3.7607628307775278E-125</v>
      </c>
      <c r="Q644">
        <v>2.0075300174267139</v>
      </c>
      <c r="R644">
        <v>6.3523852765541876E-79</v>
      </c>
      <c r="S644">
        <v>117.67161294372259</v>
      </c>
      <c r="T644">
        <v>0.58432369861457689</v>
      </c>
      <c r="U644">
        <v>978.25668922560646</v>
      </c>
      <c r="V644">
        <v>1.1902932621908009E-19</v>
      </c>
      <c r="W644">
        <v>195.6358341701017</v>
      </c>
      <c r="X644">
        <v>279.60014463356799</v>
      </c>
      <c r="Y644">
        <v>569.6976701259116</v>
      </c>
      <c r="Z644">
        <v>316.91015962284598</v>
      </c>
      <c r="AA644">
        <v>500.77040742691611</v>
      </c>
      <c r="AB644">
        <v>3.8628410339420038</v>
      </c>
      <c r="AC644">
        <v>528.03632841074909</v>
      </c>
      <c r="AD644">
        <v>3.8252173117956378E-66</v>
      </c>
      <c r="AE644">
        <v>338.78174565899423</v>
      </c>
      <c r="AF644">
        <v>362.98041734006603</v>
      </c>
      <c r="AG644">
        <v>306.04065727455912</v>
      </c>
      <c r="AH644">
        <v>107833.0652322011</v>
      </c>
      <c r="AI644">
        <v>-10843.013486197769</v>
      </c>
      <c r="AJ644">
        <v>-60368.60167311033</v>
      </c>
      <c r="AK644">
        <v>8768.6926991522105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816.72856041548073</v>
      </c>
      <c r="BH644">
        <v>19116.111890249391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3959.719512475524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-3685.6306050958451</v>
      </c>
      <c r="CB644">
        <v>0</v>
      </c>
      <c r="CC644">
        <v>0</v>
      </c>
    </row>
    <row r="645" spans="1:81" x14ac:dyDescent="0.25">
      <c r="A645" s="2">
        <v>44110</v>
      </c>
      <c r="B645">
        <v>71615</v>
      </c>
      <c r="D645">
        <v>73569.343036158636</v>
      </c>
      <c r="E645">
        <v>4.7198099555918582E-33</v>
      </c>
      <c r="F645">
        <v>0.62764902354861585</v>
      </c>
      <c r="G645">
        <v>0.9703251067154528</v>
      </c>
      <c r="H645">
        <v>225.35583109586349</v>
      </c>
      <c r="I645">
        <v>7.2039395666646602</v>
      </c>
      <c r="J645">
        <v>9.2584137929730807E-109</v>
      </c>
      <c r="K645">
        <v>1.6012602087718881E-20</v>
      </c>
      <c r="L645">
        <v>1.6175382076185841E-41</v>
      </c>
      <c r="M645">
        <v>794.37890950666304</v>
      </c>
      <c r="N645">
        <v>1.6602142996721531E-5</v>
      </c>
      <c r="O645">
        <v>9.251616370195924</v>
      </c>
      <c r="P645">
        <v>2.2564576984665171E-125</v>
      </c>
      <c r="Q645">
        <v>1.2462854954037661</v>
      </c>
      <c r="R645">
        <v>3.8114311659325117E-79</v>
      </c>
      <c r="S645">
        <v>97.699804315314978</v>
      </c>
      <c r="T645">
        <v>0.35059421916874622</v>
      </c>
      <c r="U645">
        <v>1017.120767549224</v>
      </c>
      <c r="V645">
        <v>7.1417595731448093E-20</v>
      </c>
      <c r="W645">
        <v>307.7614652370869</v>
      </c>
      <c r="X645">
        <v>398.55385063371273</v>
      </c>
      <c r="Y645">
        <v>736.64939308658711</v>
      </c>
      <c r="Z645">
        <v>319.77233589424532</v>
      </c>
      <c r="AA645">
        <v>565.09316166321707</v>
      </c>
      <c r="AB645">
        <v>2.3177046203652032</v>
      </c>
      <c r="AC645">
        <v>705.43667343961522</v>
      </c>
      <c r="AD645">
        <v>2.2951303870773829E-66</v>
      </c>
      <c r="AE645">
        <v>464.39589484116931</v>
      </c>
      <c r="AF645">
        <v>455.21549116325792</v>
      </c>
      <c r="AG645">
        <v>357.57024190524248</v>
      </c>
      <c r="AH645">
        <v>106140.4762278453</v>
      </c>
      <c r="AI645">
        <v>-10843.013486197769</v>
      </c>
      <c r="AJ645">
        <v>-60368.60167311033</v>
      </c>
      <c r="AK645">
        <v>8768.6926991522105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816.72856041548073</v>
      </c>
      <c r="BH645">
        <v>19116.111890249391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7157.6074715648228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-3685.6306050958451</v>
      </c>
      <c r="CB645">
        <v>0</v>
      </c>
      <c r="CC645">
        <v>0</v>
      </c>
    </row>
    <row r="646" spans="1:81" x14ac:dyDescent="0.25">
      <c r="A646" s="2">
        <v>44111</v>
      </c>
      <c r="B646">
        <v>74702</v>
      </c>
      <c r="D646">
        <v>77072.550817610143</v>
      </c>
      <c r="E646">
        <v>2.8318859733551151E-33</v>
      </c>
      <c r="F646">
        <v>0.37658941412916952</v>
      </c>
      <c r="G646">
        <v>0.58219506402927157</v>
      </c>
      <c r="H646">
        <v>254.99822848204309</v>
      </c>
      <c r="I646">
        <v>4.3223637399987966</v>
      </c>
      <c r="J646">
        <v>5.5550482757838482E-109</v>
      </c>
      <c r="K646">
        <v>9.6075612526313311E-21</v>
      </c>
      <c r="L646">
        <v>9.7052292457115065E-42</v>
      </c>
      <c r="M646">
        <v>822.60000762585696</v>
      </c>
      <c r="N646">
        <v>9.9612857980329193E-6</v>
      </c>
      <c r="O646">
        <v>8.0263162728385602</v>
      </c>
      <c r="P646">
        <v>1.35387461907991E-125</v>
      </c>
      <c r="Q646">
        <v>0.83128403804086115</v>
      </c>
      <c r="R646">
        <v>2.2868586995595069E-79</v>
      </c>
      <c r="S646">
        <v>86.299053124270841</v>
      </c>
      <c r="T646">
        <v>0.2103565315012477</v>
      </c>
      <c r="U646">
        <v>1052.713474468376</v>
      </c>
      <c r="V646">
        <v>4.2850557438868848E-20</v>
      </c>
      <c r="W646">
        <v>378.05860941210028</v>
      </c>
      <c r="X646">
        <v>464.50204995828068</v>
      </c>
      <c r="Y646">
        <v>834.24172855365623</v>
      </c>
      <c r="Z646">
        <v>321.49623661495798</v>
      </c>
      <c r="AA646">
        <v>633.40191636366751</v>
      </c>
      <c r="AB646">
        <v>1.3906227722191209</v>
      </c>
      <c r="AC646">
        <v>729.97466388024452</v>
      </c>
      <c r="AD646">
        <v>1.3770782322464289E-66</v>
      </c>
      <c r="AE646">
        <v>534.50379147391675</v>
      </c>
      <c r="AF646">
        <v>510.08501827527851</v>
      </c>
      <c r="AG646">
        <v>388.25512749026183</v>
      </c>
      <c r="AH646">
        <v>108138.6426375491</v>
      </c>
      <c r="AI646">
        <v>-10843.013486197769</v>
      </c>
      <c r="AJ646">
        <v>-60368.60167311033</v>
      </c>
      <c r="AK646">
        <v>8768.6926991522105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816.72856041548073</v>
      </c>
      <c r="BH646">
        <v>19116.111890249391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8102.751151131004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-3685.6306050958451</v>
      </c>
      <c r="CB646">
        <v>0</v>
      </c>
      <c r="CC646">
        <v>0</v>
      </c>
    </row>
    <row r="647" spans="1:81" x14ac:dyDescent="0.25">
      <c r="A647" s="2">
        <v>44112</v>
      </c>
      <c r="B647">
        <v>68083</v>
      </c>
      <c r="D647">
        <v>75781.042835192115</v>
      </c>
      <c r="E647">
        <v>1.699131584013069E-33</v>
      </c>
      <c r="F647">
        <v>0.22595364847750171</v>
      </c>
      <c r="G647">
        <v>0.34931703841756301</v>
      </c>
      <c r="H647">
        <v>282.86309710412888</v>
      </c>
      <c r="I647">
        <v>115.71849535778</v>
      </c>
      <c r="J647">
        <v>3.3330289654703078E-109</v>
      </c>
      <c r="K647">
        <v>5.7645367515787986E-21</v>
      </c>
      <c r="L647">
        <v>5.8231375474269029E-42</v>
      </c>
      <c r="M647">
        <v>811.84492855940596</v>
      </c>
      <c r="N647">
        <v>5.9767714788197519E-6</v>
      </c>
      <c r="O647">
        <v>8.8372094359466775</v>
      </c>
      <c r="P647">
        <v>8.123247714479461E-126</v>
      </c>
      <c r="Q647">
        <v>0.66570703535014009</v>
      </c>
      <c r="R647">
        <v>1.372115219735704E-79</v>
      </c>
      <c r="S647">
        <v>72.376494714586443</v>
      </c>
      <c r="T647">
        <v>0.1262139189007486</v>
      </c>
      <c r="U647">
        <v>1064.5868495572149</v>
      </c>
      <c r="V647">
        <v>2.571033446332131E-20</v>
      </c>
      <c r="W647">
        <v>399.11512235476903</v>
      </c>
      <c r="X647">
        <v>495.17515993220798</v>
      </c>
      <c r="Y647">
        <v>882.33281984674738</v>
      </c>
      <c r="Z647">
        <v>322.1709303746668</v>
      </c>
      <c r="AA647">
        <v>771.2258904446785</v>
      </c>
      <c r="AB647">
        <v>0.83437366333147278</v>
      </c>
      <c r="AC647">
        <v>827.64834231472537</v>
      </c>
      <c r="AD647">
        <v>8.2624693934785769E-67</v>
      </c>
      <c r="AE647">
        <v>527.34424045573519</v>
      </c>
      <c r="AF647">
        <v>531.1305985491216</v>
      </c>
      <c r="AG647">
        <v>407.59546255246403</v>
      </c>
      <c r="AH647">
        <v>108675.13965655411</v>
      </c>
      <c r="AI647">
        <v>-10843.013486197769</v>
      </c>
      <c r="AJ647">
        <v>-60368.60167311033</v>
      </c>
      <c r="AK647">
        <v>8768.6926991522105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816.72856041548073</v>
      </c>
      <c r="BH647">
        <v>19116.111890249391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5779.4485803894968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-3685.6306050958451</v>
      </c>
      <c r="CB647">
        <v>0</v>
      </c>
      <c r="CC647">
        <v>0</v>
      </c>
    </row>
    <row r="648" spans="1:81" x14ac:dyDescent="0.25">
      <c r="A648" s="2">
        <v>44113</v>
      </c>
      <c r="B648">
        <v>74536</v>
      </c>
      <c r="D648">
        <v>78893.192736586338</v>
      </c>
      <c r="E648">
        <v>1.019478950407841E-33</v>
      </c>
      <c r="F648">
        <v>0.13557218908650101</v>
      </c>
      <c r="G648">
        <v>0.20959022305053779</v>
      </c>
      <c r="H648">
        <v>306.11278790519651</v>
      </c>
      <c r="I648">
        <v>158.85378350346781</v>
      </c>
      <c r="J648">
        <v>1.9998173792821849E-109</v>
      </c>
      <c r="K648">
        <v>3.4587220509472787E-21</v>
      </c>
      <c r="L648">
        <v>3.4938825284561418E-42</v>
      </c>
      <c r="M648">
        <v>824.89060806342582</v>
      </c>
      <c r="N648">
        <v>3.5860628872918511E-6</v>
      </c>
      <c r="O648">
        <v>9.1825971610336303</v>
      </c>
      <c r="P648">
        <v>4.8739486286876753E-126</v>
      </c>
      <c r="Q648">
        <v>0.39942422121008408</v>
      </c>
      <c r="R648">
        <v>8.2326913184142257E-80</v>
      </c>
      <c r="S648">
        <v>62.295502505247583</v>
      </c>
      <c r="T648">
        <v>7.5728351340449182E-2</v>
      </c>
      <c r="U648">
        <v>1061.317350629417</v>
      </c>
      <c r="V648">
        <v>1.5426200677992779E-20</v>
      </c>
      <c r="W648">
        <v>405.85618748681628</v>
      </c>
      <c r="X648">
        <v>513.55493343320586</v>
      </c>
      <c r="Y648">
        <v>904.53623569285242</v>
      </c>
      <c r="Z648">
        <v>322.81356793654987</v>
      </c>
      <c r="AA648">
        <v>856.6705599350654</v>
      </c>
      <c r="AB648">
        <v>9.8998064904162835</v>
      </c>
      <c r="AC648">
        <v>885.06439925975417</v>
      </c>
      <c r="AD648">
        <v>4.9574816360871447E-67</v>
      </c>
      <c r="AE648">
        <v>559.80292618556632</v>
      </c>
      <c r="AF648">
        <v>549.32393897606505</v>
      </c>
      <c r="AG648">
        <v>419.51336003831841</v>
      </c>
      <c r="AH648">
        <v>110187.754473803</v>
      </c>
      <c r="AI648">
        <v>-10843.013486197769</v>
      </c>
      <c r="AJ648">
        <v>-60368.60167311033</v>
      </c>
      <c r="AK648">
        <v>8768.6926991522105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816.72856041548073</v>
      </c>
      <c r="BH648">
        <v>19116.111890249391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7050.6420135970066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-3685.6306050958451</v>
      </c>
      <c r="CB648">
        <v>0</v>
      </c>
      <c r="CC648">
        <v>0</v>
      </c>
    </row>
    <row r="649" spans="1:81" x14ac:dyDescent="0.25">
      <c r="A649" s="2">
        <v>44114</v>
      </c>
      <c r="B649">
        <v>67676</v>
      </c>
      <c r="D649">
        <v>71926.251817943834</v>
      </c>
      <c r="E649">
        <v>6.1168737024470469E-34</v>
      </c>
      <c r="F649">
        <v>8.1343313451900587E-2</v>
      </c>
      <c r="G649">
        <v>0.12575413383032269</v>
      </c>
      <c r="H649">
        <v>320.07468021393112</v>
      </c>
      <c r="I649">
        <v>220.4294942351342</v>
      </c>
      <c r="J649">
        <v>1.1998904275693111E-109</v>
      </c>
      <c r="K649">
        <v>2.0752332305683669E-21</v>
      </c>
      <c r="L649">
        <v>2.0963295170736849E-42</v>
      </c>
      <c r="M649">
        <v>831.52634570331054</v>
      </c>
      <c r="N649">
        <v>2.151637732375111E-6</v>
      </c>
      <c r="O649">
        <v>9.3898297960858024</v>
      </c>
      <c r="P649">
        <v>2.9243691772126048E-126</v>
      </c>
      <c r="Q649">
        <v>0.3231672735246518</v>
      </c>
      <c r="R649">
        <v>4.9396147910485352E-80</v>
      </c>
      <c r="S649">
        <v>66.909741824274334</v>
      </c>
      <c r="T649">
        <v>4.5437010804269512E-2</v>
      </c>
      <c r="U649">
        <v>1053.927523258546</v>
      </c>
      <c r="V649">
        <v>9.2557204067956695E-21</v>
      </c>
      <c r="W649">
        <v>412.84713708746642</v>
      </c>
      <c r="X649">
        <v>516.19138433719991</v>
      </c>
      <c r="Y649">
        <v>921.77141624058572</v>
      </c>
      <c r="Z649">
        <v>321.85212548584201</v>
      </c>
      <c r="AA649">
        <v>907.09191299984116</v>
      </c>
      <c r="AB649">
        <v>14.461328914730821</v>
      </c>
      <c r="AC649">
        <v>828.14363055518766</v>
      </c>
      <c r="AD649">
        <v>2.9744889816522872E-67</v>
      </c>
      <c r="AE649">
        <v>515.27845853555709</v>
      </c>
      <c r="AF649">
        <v>568.8898150373841</v>
      </c>
      <c r="AG649">
        <v>424.8494306193337</v>
      </c>
      <c r="AH649">
        <v>110187.754473803</v>
      </c>
      <c r="AI649">
        <v>-10843.013486197769</v>
      </c>
      <c r="AJ649">
        <v>-60368.60167311033</v>
      </c>
      <c r="AK649">
        <v>8768.6926991522105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816.72856041548073</v>
      </c>
      <c r="BH649">
        <v>19116.111890249391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-3685.6306050958451</v>
      </c>
      <c r="CB649">
        <v>0</v>
      </c>
      <c r="CC649">
        <v>0</v>
      </c>
    </row>
    <row r="650" spans="1:81" x14ac:dyDescent="0.25">
      <c r="A650" s="2">
        <v>44115</v>
      </c>
      <c r="B650">
        <v>57666</v>
      </c>
      <c r="D650">
        <v>72065.698465938796</v>
      </c>
      <c r="E650">
        <v>3.670124221468228E-34</v>
      </c>
      <c r="F650">
        <v>4.8805988071140352E-2</v>
      </c>
      <c r="G650">
        <v>7.5452480298193597E-2</v>
      </c>
      <c r="H650">
        <v>329.01320738982389</v>
      </c>
      <c r="I650">
        <v>257.70744432716629</v>
      </c>
      <c r="J650">
        <v>7.1993425654158654E-110</v>
      </c>
      <c r="K650">
        <v>1.24513993834102E-21</v>
      </c>
      <c r="L650">
        <v>1.2577977102442109E-42</v>
      </c>
      <c r="M650">
        <v>862.02048162353094</v>
      </c>
      <c r="N650">
        <v>1.2909826394250659E-6</v>
      </c>
      <c r="O650">
        <v>9.7632842820300194</v>
      </c>
      <c r="P650">
        <v>1.7546215063275629E-126</v>
      </c>
      <c r="Q650">
        <v>0.19390036411479111</v>
      </c>
      <c r="R650">
        <v>2.9637688746291208E-80</v>
      </c>
      <c r="S650">
        <v>72.841333311327048</v>
      </c>
      <c r="T650">
        <v>2.72622064825617E-2</v>
      </c>
      <c r="U650">
        <v>1064.7339162001631</v>
      </c>
      <c r="V650">
        <v>5.5534322440774006E-21</v>
      </c>
      <c r="W650">
        <v>421.24137238168242</v>
      </c>
      <c r="X650">
        <v>539.14659114441815</v>
      </c>
      <c r="Y650">
        <v>939.23452578923707</v>
      </c>
      <c r="Z650">
        <v>321.75118034520591</v>
      </c>
      <c r="AA650">
        <v>937.44416219304912</v>
      </c>
      <c r="AB650">
        <v>17.282327991369321</v>
      </c>
      <c r="AC650">
        <v>797.98243401099876</v>
      </c>
      <c r="AD650">
        <v>1.7846933889913729E-67</v>
      </c>
      <c r="AE650">
        <v>495.51377181621308</v>
      </c>
      <c r="AF650">
        <v>579.31184554944684</v>
      </c>
      <c r="AG650">
        <v>428.32330603701519</v>
      </c>
      <c r="AH650">
        <v>110187.754473803</v>
      </c>
      <c r="AI650">
        <v>-10843.013486197769</v>
      </c>
      <c r="AJ650">
        <v>-60368.60167311033</v>
      </c>
      <c r="AK650">
        <v>8768.6926991522105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816.72856041548073</v>
      </c>
      <c r="BH650">
        <v>19116.111890249391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-3685.6306050958451</v>
      </c>
      <c r="CB650">
        <v>0</v>
      </c>
      <c r="CC650">
        <v>0</v>
      </c>
    </row>
    <row r="651" spans="1:81" x14ac:dyDescent="0.25">
      <c r="A651" s="2">
        <v>44116</v>
      </c>
      <c r="B651">
        <v>63542</v>
      </c>
      <c r="D651">
        <v>79176.671082943431</v>
      </c>
      <c r="E651">
        <v>2.2020745328809369E-34</v>
      </c>
      <c r="F651">
        <v>2.9283592842684201E-2</v>
      </c>
      <c r="G651">
        <v>4.5271488178916151E-2</v>
      </c>
      <c r="H651">
        <v>333.64001035384132</v>
      </c>
      <c r="I651">
        <v>280.20377029245162</v>
      </c>
      <c r="J651">
        <v>4.3196055392495188E-110</v>
      </c>
      <c r="K651">
        <v>7.4708396300461217E-22</v>
      </c>
      <c r="L651">
        <v>7.5467862614652657E-43</v>
      </c>
      <c r="M651">
        <v>868.05874855030834</v>
      </c>
      <c r="N651">
        <v>7.7458958365503967E-7</v>
      </c>
      <c r="O651">
        <v>9.4411647707526516</v>
      </c>
      <c r="P651">
        <v>1.0527729037965379E-126</v>
      </c>
      <c r="Q651">
        <v>0.1163402184688746</v>
      </c>
      <c r="R651">
        <v>1.7782613247774731E-80</v>
      </c>
      <c r="S651">
        <v>78.358450088055179</v>
      </c>
      <c r="T651">
        <v>1.635732388953702E-2</v>
      </c>
      <c r="U651">
        <v>1121.3184798187319</v>
      </c>
      <c r="V651">
        <v>0.60804066492810427</v>
      </c>
      <c r="W651">
        <v>425.5681650196716</v>
      </c>
      <c r="X651">
        <v>552.249810971324</v>
      </c>
      <c r="Y651">
        <v>949.79927003806779</v>
      </c>
      <c r="Z651">
        <v>322.86123139525631</v>
      </c>
      <c r="AA651">
        <v>959.22882137839395</v>
      </c>
      <c r="AB651">
        <v>10.369396794821601</v>
      </c>
      <c r="AC651">
        <v>867.75655632913356</v>
      </c>
      <c r="AD651">
        <v>1.070816033394823E-67</v>
      </c>
      <c r="AE651">
        <v>611.21709778221475</v>
      </c>
      <c r="AF651">
        <v>583.36550025366739</v>
      </c>
      <c r="AG651">
        <v>431.12260951456648</v>
      </c>
      <c r="AH651">
        <v>113007.2898076406</v>
      </c>
      <c r="AI651">
        <v>-10843.013486197769</v>
      </c>
      <c r="AJ651">
        <v>-60368.60167311033</v>
      </c>
      <c r="AK651">
        <v>8768.6926991522105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816.72856041548073</v>
      </c>
      <c r="BH651">
        <v>19116.111890249391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3959.719512475524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-3685.6306050958451</v>
      </c>
      <c r="CB651">
        <v>0</v>
      </c>
      <c r="CC651">
        <v>0</v>
      </c>
    </row>
    <row r="652" spans="1:81" x14ac:dyDescent="0.25">
      <c r="A652" s="2">
        <v>44117</v>
      </c>
      <c r="B652">
        <v>68944</v>
      </c>
      <c r="D652">
        <v>82455.505009508328</v>
      </c>
      <c r="E652">
        <v>1.3212447197285621E-34</v>
      </c>
      <c r="F652">
        <v>1.7570155705610518E-2</v>
      </c>
      <c r="G652">
        <v>2.7162892907349689E-2</v>
      </c>
      <c r="H652">
        <v>336.81061074037228</v>
      </c>
      <c r="I652">
        <v>292.29914749219859</v>
      </c>
      <c r="J652">
        <v>2.5917633235497121E-110</v>
      </c>
      <c r="K652">
        <v>4.4825037780276732E-22</v>
      </c>
      <c r="L652">
        <v>4.5280717568791581E-43</v>
      </c>
      <c r="M652">
        <v>853.7261225066211</v>
      </c>
      <c r="N652">
        <v>4.6475375019302369E-7</v>
      </c>
      <c r="O652">
        <v>9.6202656222285867</v>
      </c>
      <c r="P652">
        <v>6.3166374227792267E-127</v>
      </c>
      <c r="Q652">
        <v>6.9804131081324786E-2</v>
      </c>
      <c r="R652">
        <v>1.066956794866484E-80</v>
      </c>
      <c r="S652">
        <v>72.800698660626637</v>
      </c>
      <c r="T652">
        <v>9.8143943337222119E-3</v>
      </c>
      <c r="U652">
        <v>1246.6644835283871</v>
      </c>
      <c r="V652">
        <v>4.972593564635309</v>
      </c>
      <c r="W652">
        <v>423.63922598592529</v>
      </c>
      <c r="X652">
        <v>540.36916038751951</v>
      </c>
      <c r="Y652">
        <v>943.16131285237282</v>
      </c>
      <c r="Z652">
        <v>323.56679072408502</v>
      </c>
      <c r="AA652">
        <v>967.93809148681487</v>
      </c>
      <c r="AB652">
        <v>6.2216380768929556</v>
      </c>
      <c r="AC652">
        <v>908.86144426114913</v>
      </c>
      <c r="AD652">
        <v>6.4248962003689414E-68</v>
      </c>
      <c r="AE652">
        <v>658.8814285917216</v>
      </c>
      <c r="AF652">
        <v>580.55549049183571</v>
      </c>
      <c r="AG652">
        <v>433.74632023468371</v>
      </c>
      <c r="AH652">
        <v>112889.6509752835</v>
      </c>
      <c r="AI652">
        <v>-10843.013486197769</v>
      </c>
      <c r="AJ652">
        <v>-60368.60167311033</v>
      </c>
      <c r="AK652">
        <v>8768.6926991522105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816.72856041548073</v>
      </c>
      <c r="BH652">
        <v>19116.111890249391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7157.6074715648228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-3685.6306050958451</v>
      </c>
      <c r="CB652">
        <v>0</v>
      </c>
      <c r="CC652">
        <v>0</v>
      </c>
    </row>
    <row r="653" spans="1:81" x14ac:dyDescent="0.25">
      <c r="A653" s="2">
        <v>44118</v>
      </c>
      <c r="B653">
        <v>69674</v>
      </c>
      <c r="D653">
        <v>82452.561706803201</v>
      </c>
      <c r="E653">
        <v>7.9274683183713702E-35</v>
      </c>
      <c r="F653">
        <v>1.054209342336631E-2</v>
      </c>
      <c r="G653">
        <v>1.6297735744409819E-2</v>
      </c>
      <c r="H653">
        <v>338.74513499563881</v>
      </c>
      <c r="I653">
        <v>300.54433668755962</v>
      </c>
      <c r="J653">
        <v>1.555057994129827E-110</v>
      </c>
      <c r="K653">
        <v>2.6895022668166039E-22</v>
      </c>
      <c r="L653">
        <v>2.7168430541274948E-43</v>
      </c>
      <c r="M653">
        <v>835.20566741811206</v>
      </c>
      <c r="N653">
        <v>2.7885225011581417E-7</v>
      </c>
      <c r="O653">
        <v>8.9112876789955102</v>
      </c>
      <c r="P653">
        <v>3.7899824536675363E-127</v>
      </c>
      <c r="Q653">
        <v>4.1882478648794873E-2</v>
      </c>
      <c r="R653">
        <v>6.4017407691989003E-81</v>
      </c>
      <c r="S653">
        <v>53.868554490541761</v>
      </c>
      <c r="T653">
        <v>5.8886366002333266E-3</v>
      </c>
      <c r="U653">
        <v>1309.480669938861</v>
      </c>
      <c r="V653">
        <v>16.13774946123009</v>
      </c>
      <c r="W653">
        <v>420.85996047960259</v>
      </c>
      <c r="X653">
        <v>519.15844962880476</v>
      </c>
      <c r="Y653">
        <v>937.02186467805598</v>
      </c>
      <c r="Z653">
        <v>324.39402775469489</v>
      </c>
      <c r="AA653">
        <v>994.84026521607632</v>
      </c>
      <c r="AB653">
        <v>8.4621000079147066</v>
      </c>
      <c r="AC653">
        <v>770.25743520522235</v>
      </c>
      <c r="AD653">
        <v>3.8549377202213638E-68</v>
      </c>
      <c r="AE653">
        <v>697.43553724097808</v>
      </c>
      <c r="AF653">
        <v>590.64009475637715</v>
      </c>
      <c r="AG653">
        <v>435.36704386424452</v>
      </c>
      <c r="AH653">
        <v>111984.1183795329</v>
      </c>
      <c r="AI653">
        <v>-10843.013486197769</v>
      </c>
      <c r="AJ653">
        <v>-60368.60167311033</v>
      </c>
      <c r="AK653">
        <v>8768.6926991522105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816.72856041548073</v>
      </c>
      <c r="BH653">
        <v>19116.111890249391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8102.751151131004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-3685.6306050958451</v>
      </c>
      <c r="CB653">
        <v>0</v>
      </c>
      <c r="CC653">
        <v>0</v>
      </c>
    </row>
    <row r="654" spans="1:81" x14ac:dyDescent="0.25">
      <c r="A654" s="2">
        <v>44119</v>
      </c>
      <c r="B654">
        <v>73479</v>
      </c>
      <c r="D654">
        <v>79682.61562582443</v>
      </c>
      <c r="E654">
        <v>4.7564809910228232E-35</v>
      </c>
      <c r="F654">
        <v>6.3252560540197882E-3</v>
      </c>
      <c r="G654">
        <v>9.7786414466458915E-3</v>
      </c>
      <c r="H654">
        <v>337.79221165322002</v>
      </c>
      <c r="I654">
        <v>305.76091578589842</v>
      </c>
      <c r="J654">
        <v>9.3303479647789605E-111</v>
      </c>
      <c r="K654">
        <v>1.6137013600899621E-22</v>
      </c>
      <c r="L654">
        <v>1.6301058324764969E-43</v>
      </c>
      <c r="M654">
        <v>804.31435559593967</v>
      </c>
      <c r="N654">
        <v>1.6731135006948861E-7</v>
      </c>
      <c r="O654">
        <v>9.7959710794310411</v>
      </c>
      <c r="P654">
        <v>2.2739894722005208E-127</v>
      </c>
      <c r="Q654">
        <v>6.6896972137014857E-2</v>
      </c>
      <c r="R654">
        <v>3.8410444615193399E-81</v>
      </c>
      <c r="S654">
        <v>32.330330459249318</v>
      </c>
      <c r="T654">
        <v>3.533181960139996E-3</v>
      </c>
      <c r="U654">
        <v>1415.1585124804139</v>
      </c>
      <c r="V654">
        <v>17.552440116065139</v>
      </c>
      <c r="W654">
        <v>413.52704161494421</v>
      </c>
      <c r="X654">
        <v>520.61629603532708</v>
      </c>
      <c r="Y654">
        <v>913.29534389540822</v>
      </c>
      <c r="Z654">
        <v>324.79334463089668</v>
      </c>
      <c r="AA654">
        <v>1009.293187681533</v>
      </c>
      <c r="AB654">
        <v>15.71724772464554</v>
      </c>
      <c r="AC654">
        <v>852.89514223408878</v>
      </c>
      <c r="AD654">
        <v>2.312962632132818E-68</v>
      </c>
      <c r="AE654">
        <v>630.60164796877734</v>
      </c>
      <c r="AF654">
        <v>596.93208495251372</v>
      </c>
      <c r="AG654">
        <v>436.30374429234581</v>
      </c>
      <c r="AH654">
        <v>111462.11330760219</v>
      </c>
      <c r="AI654">
        <v>-10843.013486197769</v>
      </c>
      <c r="AJ654">
        <v>-60368.60167311033</v>
      </c>
      <c r="AK654">
        <v>8768.6926991522105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816.72856041548073</v>
      </c>
      <c r="BH654">
        <v>19116.111890249391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5779.4485803894968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-3685.6306050958451</v>
      </c>
      <c r="CB654">
        <v>0</v>
      </c>
      <c r="CC654">
        <v>0</v>
      </c>
    </row>
    <row r="655" spans="1:81" x14ac:dyDescent="0.25">
      <c r="A655" s="2">
        <v>44120</v>
      </c>
      <c r="B655">
        <v>75976</v>
      </c>
      <c r="D655">
        <v>80274.30180819954</v>
      </c>
      <c r="E655">
        <v>2.8538885946136929E-35</v>
      </c>
      <c r="F655">
        <v>3.7951536324118732E-3</v>
      </c>
      <c r="G655">
        <v>5.8671848679875344E-3</v>
      </c>
      <c r="H655">
        <v>326.20991688559968</v>
      </c>
      <c r="I655">
        <v>273.62440091640372</v>
      </c>
      <c r="J655">
        <v>5.5982087788673763E-111</v>
      </c>
      <c r="K655">
        <v>9.6822081605397739E-23</v>
      </c>
      <c r="L655">
        <v>9.7806349948589795E-44</v>
      </c>
      <c r="M655">
        <v>795.26990517283923</v>
      </c>
      <c r="N655">
        <v>1.003868100416931E-7</v>
      </c>
      <c r="O655">
        <v>10.330730503104199</v>
      </c>
      <c r="P655">
        <v>1.364393683320313E-127</v>
      </c>
      <c r="Q655">
        <v>0.16537396266535159</v>
      </c>
      <c r="R655">
        <v>2.304626676911604E-81</v>
      </c>
      <c r="S655">
        <v>19.40784467642553</v>
      </c>
      <c r="T655">
        <v>2.1199091760839982E-3</v>
      </c>
      <c r="U655">
        <v>1498.4609383083341</v>
      </c>
      <c r="V655">
        <v>19.618521734133729</v>
      </c>
      <c r="W655">
        <v>440.98732935626037</v>
      </c>
      <c r="X655">
        <v>514.15914088909312</v>
      </c>
      <c r="Y655">
        <v>869.11774953516488</v>
      </c>
      <c r="Z655">
        <v>325.03538474041528</v>
      </c>
      <c r="AA655">
        <v>864.39971832406786</v>
      </c>
      <c r="AB655">
        <v>27.03409368528165</v>
      </c>
      <c r="AC655">
        <v>817.78708303238227</v>
      </c>
      <c r="AD655">
        <v>1.387777579279691E-68</v>
      </c>
      <c r="AE655">
        <v>528.67633757243709</v>
      </c>
      <c r="AF655">
        <v>597.41007669899636</v>
      </c>
      <c r="AG655">
        <v>432.2062416612585</v>
      </c>
      <c r="AH655">
        <v>111059.4598391865</v>
      </c>
      <c r="AI655">
        <v>-10843.013486197769</v>
      </c>
      <c r="AJ655">
        <v>-60368.60167311033</v>
      </c>
      <c r="AK655">
        <v>8768.6926991522105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816.72856041548073</v>
      </c>
      <c r="BH655">
        <v>19116.111890249391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7050.6420135970066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-3685.6306050958451</v>
      </c>
      <c r="CB655">
        <v>0</v>
      </c>
      <c r="CC655">
        <v>0</v>
      </c>
    </row>
    <row r="656" spans="1:81" x14ac:dyDescent="0.25">
      <c r="A656" s="2">
        <v>44121</v>
      </c>
      <c r="B656">
        <v>74035</v>
      </c>
      <c r="D656">
        <v>72990.325971720275</v>
      </c>
      <c r="E656">
        <v>1.712333156768216E-35</v>
      </c>
      <c r="F656">
        <v>2.2770921794471231E-3</v>
      </c>
      <c r="G656">
        <v>3.5203109207925199E-3</v>
      </c>
      <c r="H656">
        <v>319.01610620944791</v>
      </c>
      <c r="I656">
        <v>246.68369008743869</v>
      </c>
      <c r="J656">
        <v>3.3589252673204273E-111</v>
      </c>
      <c r="K656">
        <v>5.8093248963238643E-23</v>
      </c>
      <c r="L656">
        <v>5.8683809969153887E-44</v>
      </c>
      <c r="M656">
        <v>771.22446200990089</v>
      </c>
      <c r="N656">
        <v>6.0232086025015848E-8</v>
      </c>
      <c r="O656">
        <v>10.41041036795027</v>
      </c>
      <c r="P656">
        <v>8.1863620999218763E-128</v>
      </c>
      <c r="Q656">
        <v>0.51590033606282382</v>
      </c>
      <c r="R656">
        <v>1.382776006146962E-81</v>
      </c>
      <c r="S656">
        <v>11.67879887153987</v>
      </c>
      <c r="T656">
        <v>1.271945505650399E-3</v>
      </c>
      <c r="U656">
        <v>1517.621978710825</v>
      </c>
      <c r="V656">
        <v>17.77978976314558</v>
      </c>
      <c r="W656">
        <v>482.47535561039189</v>
      </c>
      <c r="X656">
        <v>504.84866520824608</v>
      </c>
      <c r="Y656">
        <v>841.29875419368511</v>
      </c>
      <c r="Z656">
        <v>324.84590083765102</v>
      </c>
      <c r="AA656">
        <v>757.16540501362192</v>
      </c>
      <c r="AB656">
        <v>34.371789289038702</v>
      </c>
      <c r="AC656">
        <v>777.61296367612249</v>
      </c>
      <c r="AD656">
        <v>8.3266654756781453E-69</v>
      </c>
      <c r="AE656">
        <v>483.21627499570161</v>
      </c>
      <c r="AF656">
        <v>598.20352023558087</v>
      </c>
      <c r="AG656">
        <v>427.6019122954765</v>
      </c>
      <c r="AH656">
        <v>111059.4598391865</v>
      </c>
      <c r="AI656">
        <v>-10843.013486197769</v>
      </c>
      <c r="AJ656">
        <v>-60368.60167311033</v>
      </c>
      <c r="AK656">
        <v>8768.6926991522105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816.72856041548073</v>
      </c>
      <c r="BH656">
        <v>19116.111890249391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-3685.6306050958451</v>
      </c>
      <c r="CB656">
        <v>0</v>
      </c>
      <c r="CC656">
        <v>0</v>
      </c>
    </row>
    <row r="657" spans="1:81" x14ac:dyDescent="0.25">
      <c r="A657" s="2">
        <v>44122</v>
      </c>
      <c r="B657">
        <v>60483</v>
      </c>
      <c r="D657">
        <v>72795.251882716198</v>
      </c>
      <c r="E657">
        <v>1.0273998940609299E-35</v>
      </c>
      <c r="F657">
        <v>1.3662553076682739E-3</v>
      </c>
      <c r="G657">
        <v>2.1121865524755118E-3</v>
      </c>
      <c r="H657">
        <v>312.17338636257659</v>
      </c>
      <c r="I657">
        <v>229.50795222154341</v>
      </c>
      <c r="J657">
        <v>2.0153551603922551E-111</v>
      </c>
      <c r="K657">
        <v>3.485594937794318E-23</v>
      </c>
      <c r="L657">
        <v>3.5210285981492328E-44</v>
      </c>
      <c r="M657">
        <v>781.20546697414704</v>
      </c>
      <c r="N657">
        <v>3.6139251615009508E-8</v>
      </c>
      <c r="O657">
        <v>9.5536123147265801</v>
      </c>
      <c r="P657">
        <v>4.9118172599531262E-128</v>
      </c>
      <c r="Q657">
        <v>0.35130768658543232</v>
      </c>
      <c r="R657">
        <v>8.2966560368817739E-82</v>
      </c>
      <c r="S657">
        <v>7.0086254240127497</v>
      </c>
      <c r="T657">
        <v>7.6316730339023907E-4</v>
      </c>
      <c r="U657">
        <v>1551.797650058872</v>
      </c>
      <c r="V657">
        <v>15.449338866231679</v>
      </c>
      <c r="W657">
        <v>485.36419652211191</v>
      </c>
      <c r="X657">
        <v>521.31023420551162</v>
      </c>
      <c r="Y657">
        <v>840.99580782797113</v>
      </c>
      <c r="Z657">
        <v>325.06894514813928</v>
      </c>
      <c r="AA657">
        <v>703.83814041101527</v>
      </c>
      <c r="AB657">
        <v>37.36230974972031</v>
      </c>
      <c r="AC657">
        <v>632.35858130533052</v>
      </c>
      <c r="AD657">
        <v>4.9959992854068874E-69</v>
      </c>
      <c r="AE657">
        <v>455.05547125896152</v>
      </c>
      <c r="AF657">
        <v>597.07200624976645</v>
      </c>
      <c r="AG657">
        <v>426.02738388407528</v>
      </c>
      <c r="AH657">
        <v>111059.4598391865</v>
      </c>
      <c r="AI657">
        <v>-10843.013486197769</v>
      </c>
      <c r="AJ657">
        <v>-60368.60167311033</v>
      </c>
      <c r="AK657">
        <v>8768.6926991522105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816.72856041548073</v>
      </c>
      <c r="BH657">
        <v>19116.111890249391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-3685.6306050958451</v>
      </c>
      <c r="CB657">
        <v>0</v>
      </c>
      <c r="CC657">
        <v>0</v>
      </c>
    </row>
    <row r="658" spans="1:81" x14ac:dyDescent="0.25">
      <c r="A658" s="2">
        <v>44123</v>
      </c>
      <c r="B658">
        <v>65704</v>
      </c>
      <c r="D658">
        <v>74473.493271216532</v>
      </c>
      <c r="E658">
        <v>6.1643993643655765E-36</v>
      </c>
      <c r="F658">
        <v>8.1975318460096439E-4</v>
      </c>
      <c r="G658">
        <v>1.267311931485307E-3</v>
      </c>
      <c r="H658">
        <v>261.4178353749985</v>
      </c>
      <c r="I658">
        <v>217.81009614944179</v>
      </c>
      <c r="J658">
        <v>1.209213096235353E-111</v>
      </c>
      <c r="K658">
        <v>2.0913569626765909E-23</v>
      </c>
      <c r="L658">
        <v>2.11261715888954E-44</v>
      </c>
      <c r="M658">
        <v>801.40167569582206</v>
      </c>
      <c r="N658">
        <v>2.1683550969005711E-8</v>
      </c>
      <c r="O658">
        <v>10.05563147941244</v>
      </c>
      <c r="P658">
        <v>2.9470903559718748E-128</v>
      </c>
      <c r="Q658">
        <v>0.2107846119512593</v>
      </c>
      <c r="R658">
        <v>4.9779936221290637E-82</v>
      </c>
      <c r="S658">
        <v>4.2051752544076493</v>
      </c>
      <c r="T658">
        <v>4.5790038203414338E-4</v>
      </c>
      <c r="U658">
        <v>1538.4083997220559</v>
      </c>
      <c r="V658">
        <v>13.902365450968389</v>
      </c>
      <c r="W658">
        <v>412.73360850957067</v>
      </c>
      <c r="X658">
        <v>538.93065520241089</v>
      </c>
      <c r="Y658">
        <v>841.35524696559366</v>
      </c>
      <c r="Z658">
        <v>321.67969834246338</v>
      </c>
      <c r="AA658">
        <v>669.10603234028554</v>
      </c>
      <c r="AB658">
        <v>37.503422664959793</v>
      </c>
      <c r="AC658">
        <v>401.98285494975892</v>
      </c>
      <c r="AD658">
        <v>2.9975995712441318E-69</v>
      </c>
      <c r="AE658">
        <v>521.59857783775988</v>
      </c>
      <c r="AF658">
        <v>530.05095836399107</v>
      </c>
      <c r="AG658">
        <v>361.02121758208591</v>
      </c>
      <c r="AH658">
        <v>109226.1095918428</v>
      </c>
      <c r="AI658">
        <v>-10843.013486197769</v>
      </c>
      <c r="AJ658">
        <v>-60368.60167311033</v>
      </c>
      <c r="AK658">
        <v>8768.6926991522105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816.72856041548073</v>
      </c>
      <c r="BH658">
        <v>19116.111890249391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3959.719512475524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-3685.6306050958451</v>
      </c>
      <c r="CB658">
        <v>0</v>
      </c>
      <c r="CC658">
        <v>0</v>
      </c>
    </row>
    <row r="659" spans="1:81" x14ac:dyDescent="0.25">
      <c r="A659" s="2">
        <v>44124</v>
      </c>
      <c r="B659">
        <v>69683</v>
      </c>
      <c r="D659">
        <v>77933.464410425542</v>
      </c>
      <c r="E659">
        <v>3.6986396186193457E-36</v>
      </c>
      <c r="F659">
        <v>4.9185191076057857E-4</v>
      </c>
      <c r="G659">
        <v>7.6038715889118424E-4</v>
      </c>
      <c r="H659">
        <v>231.0662765900411</v>
      </c>
      <c r="I659">
        <v>211.80002078037981</v>
      </c>
      <c r="J659">
        <v>7.2552785774121196E-112</v>
      </c>
      <c r="K659">
        <v>1.2548141776059549E-23</v>
      </c>
      <c r="L659">
        <v>1.267570295333724E-44</v>
      </c>
      <c r="M659">
        <v>810.93398863678749</v>
      </c>
      <c r="N659">
        <v>1.301013058140342E-8</v>
      </c>
      <c r="O659">
        <v>9.8275588838976837</v>
      </c>
      <c r="P659">
        <v>1.7682542135831251E-128</v>
      </c>
      <c r="Q659">
        <v>0.209983507969357</v>
      </c>
      <c r="R659">
        <v>2.9867961732774378E-82</v>
      </c>
      <c r="S659">
        <v>2.52310515264459</v>
      </c>
      <c r="T659">
        <v>2.7474022922048611E-4</v>
      </c>
      <c r="U659">
        <v>1495.0885749090619</v>
      </c>
      <c r="V659">
        <v>16.158440951593661</v>
      </c>
      <c r="W659">
        <v>369.05635193520823</v>
      </c>
      <c r="X659">
        <v>542.34403841286792</v>
      </c>
      <c r="Y659">
        <v>837.85117177708491</v>
      </c>
      <c r="Z659">
        <v>317.97454389851703</v>
      </c>
      <c r="AA659">
        <v>612.31471537966252</v>
      </c>
      <c r="AB659">
        <v>41.706213113121663</v>
      </c>
      <c r="AC659">
        <v>544.50581366570407</v>
      </c>
      <c r="AD659">
        <v>1.7985597427464789E-69</v>
      </c>
      <c r="AE659">
        <v>560.199003672657</v>
      </c>
      <c r="AF659">
        <v>479.85887371603792</v>
      </c>
      <c r="AG659">
        <v>304.13719540957248</v>
      </c>
      <c r="AH659">
        <v>109584.0121560625</v>
      </c>
      <c r="AI659">
        <v>-10843.013486197769</v>
      </c>
      <c r="AJ659">
        <v>-60368.60167311033</v>
      </c>
      <c r="AK659">
        <v>8768.6926991522105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816.72856041548073</v>
      </c>
      <c r="BH659">
        <v>19116.111890249391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7157.6074715648228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-3685.6306050958451</v>
      </c>
      <c r="CB659">
        <v>0</v>
      </c>
      <c r="CC659">
        <v>0</v>
      </c>
    </row>
    <row r="660" spans="1:81" x14ac:dyDescent="0.25">
      <c r="A660" s="2">
        <v>44125</v>
      </c>
      <c r="B660">
        <v>72203</v>
      </c>
      <c r="D660">
        <v>78579.139037233093</v>
      </c>
      <c r="E660">
        <v>2.2191837711716078E-36</v>
      </c>
      <c r="F660">
        <v>2.9511114645634708E-4</v>
      </c>
      <c r="G660">
        <v>4.5623229533471051E-4</v>
      </c>
      <c r="H660">
        <v>213.11008520636119</v>
      </c>
      <c r="I660">
        <v>208.15545644608449</v>
      </c>
      <c r="J660">
        <v>4.3531671464472712E-112</v>
      </c>
      <c r="K660">
        <v>7.5288850656357275E-24</v>
      </c>
      <c r="L660">
        <v>7.6054217720023422E-45</v>
      </c>
      <c r="M660">
        <v>810.02332245526668</v>
      </c>
      <c r="N660">
        <v>7.8060783488420546E-9</v>
      </c>
      <c r="O660">
        <v>10.36644559918599</v>
      </c>
      <c r="P660">
        <v>1.060952528149875E-128</v>
      </c>
      <c r="Q660">
        <v>0.16775758972935209</v>
      </c>
      <c r="R660">
        <v>1.7920777039664631E-82</v>
      </c>
      <c r="S660">
        <v>1.5138630915867539</v>
      </c>
      <c r="T660">
        <v>1.6484413753229161E-4</v>
      </c>
      <c r="U660">
        <v>1456.2437499952439</v>
      </c>
      <c r="V660">
        <v>14.46598254993016</v>
      </c>
      <c r="W660">
        <v>338.57803880854101</v>
      </c>
      <c r="X660">
        <v>541.44536814917876</v>
      </c>
      <c r="Y660">
        <v>823.08671984301179</v>
      </c>
      <c r="Z660">
        <v>315.05097521021048</v>
      </c>
      <c r="AA660">
        <v>616.2483657971901</v>
      </c>
      <c r="AB660">
        <v>51.709763341931691</v>
      </c>
      <c r="AC660">
        <v>687.44298644751052</v>
      </c>
      <c r="AD660">
        <v>1.079135845647888E-69</v>
      </c>
      <c r="AE660">
        <v>580.70124918687691</v>
      </c>
      <c r="AF660">
        <v>455.05952928887052</v>
      </c>
      <c r="AG660">
        <v>267.31685603675362</v>
      </c>
      <c r="AH660">
        <v>109281.41306945009</v>
      </c>
      <c r="AI660">
        <v>-10843.013486197769</v>
      </c>
      <c r="AJ660">
        <v>-60368.60167311033</v>
      </c>
      <c r="AK660">
        <v>8768.6926991522105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816.72856041548073</v>
      </c>
      <c r="BH660">
        <v>19116.111890249391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8102.751151131004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-3685.6306050958451</v>
      </c>
      <c r="CB660">
        <v>0</v>
      </c>
      <c r="CC660">
        <v>0</v>
      </c>
    </row>
    <row r="661" spans="1:81" x14ac:dyDescent="0.25">
      <c r="A661" s="2">
        <v>44126</v>
      </c>
      <c r="B661">
        <v>65863</v>
      </c>
      <c r="D661">
        <v>76022.036387838103</v>
      </c>
      <c r="E661">
        <v>1.3315102627029639E-36</v>
      </c>
      <c r="F661">
        <v>1.7706668787380829E-4</v>
      </c>
      <c r="G661">
        <v>2.7373937720082629E-4</v>
      </c>
      <c r="H661">
        <v>201.48822182450451</v>
      </c>
      <c r="I661">
        <v>203.59901991632029</v>
      </c>
      <c r="J661">
        <v>2.6119002878683632E-112</v>
      </c>
      <c r="K661">
        <v>4.5173310393814356E-24</v>
      </c>
      <c r="L661">
        <v>4.5632530632014048E-45</v>
      </c>
      <c r="M661">
        <v>818.12340138667344</v>
      </c>
      <c r="N661">
        <v>4.6836470093052317E-9</v>
      </c>
      <c r="O661">
        <v>10.69633889948387</v>
      </c>
      <c r="P661">
        <v>6.3657151688992489E-129</v>
      </c>
      <c r="Q661">
        <v>0.1424220387853492</v>
      </c>
      <c r="R661">
        <v>1.075246622379878E-82</v>
      </c>
      <c r="S661">
        <v>0.90831785495205231</v>
      </c>
      <c r="T661">
        <v>9.8906482519374979E-5</v>
      </c>
      <c r="U661">
        <v>1430.554362470257</v>
      </c>
      <c r="V661">
        <v>14.717223987995769</v>
      </c>
      <c r="W661">
        <v>321.05692907742468</v>
      </c>
      <c r="X661">
        <v>530.87484688816414</v>
      </c>
      <c r="Y661">
        <v>816.2263118232853</v>
      </c>
      <c r="Z661">
        <v>311.9825435436515</v>
      </c>
      <c r="AA661">
        <v>617.0840812975581</v>
      </c>
      <c r="AB661">
        <v>57.226908247388629</v>
      </c>
      <c r="AC661">
        <v>420.17113482857923</v>
      </c>
      <c r="AD661">
        <v>6.4748150738873254E-70</v>
      </c>
      <c r="AE661">
        <v>529.6990290045411</v>
      </c>
      <c r="AF661">
        <v>413.86427851100518</v>
      </c>
      <c r="AG661">
        <v>255.7078723661771</v>
      </c>
      <c r="AH661">
        <v>109484.1766283515</v>
      </c>
      <c r="AI661">
        <v>-10843.013486197769</v>
      </c>
      <c r="AJ661">
        <v>-60368.60167311033</v>
      </c>
      <c r="AK661">
        <v>8768.6926991522105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816.72856041548073</v>
      </c>
      <c r="BH661">
        <v>19116.111890249391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5779.4485803894968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-3685.6306050958451</v>
      </c>
      <c r="CB661">
        <v>0</v>
      </c>
      <c r="CC661">
        <v>0</v>
      </c>
    </row>
    <row r="662" spans="1:81" x14ac:dyDescent="0.25">
      <c r="A662" s="2">
        <v>44127</v>
      </c>
      <c r="B662">
        <v>68563</v>
      </c>
      <c r="D662">
        <v>77530.269102910941</v>
      </c>
      <c r="E662">
        <v>7.989061576217787E-37</v>
      </c>
      <c r="F662">
        <v>1.062400127242849E-4</v>
      </c>
      <c r="G662">
        <v>1.642436263204958E-4</v>
      </c>
      <c r="H662">
        <v>193.5620018817207</v>
      </c>
      <c r="I662">
        <v>199.2776629425002</v>
      </c>
      <c r="J662">
        <v>1.567140172721017E-112</v>
      </c>
      <c r="K662">
        <v>2.710398623628862E-24</v>
      </c>
      <c r="L662">
        <v>2.7379518379208431E-45</v>
      </c>
      <c r="M662">
        <v>815.90200688720279</v>
      </c>
      <c r="N662">
        <v>2.8101882055831391E-9</v>
      </c>
      <c r="O662">
        <v>10.89849502262364</v>
      </c>
      <c r="P662">
        <v>3.819429101339549E-129</v>
      </c>
      <c r="Q662">
        <v>0.12722070821894749</v>
      </c>
      <c r="R662">
        <v>6.4514797342792663E-83</v>
      </c>
      <c r="S662">
        <v>41.751437720532479</v>
      </c>
      <c r="T662">
        <v>5.9343889511624979E-5</v>
      </c>
      <c r="U662">
        <v>1367.218391523704</v>
      </c>
      <c r="V662">
        <v>14.638967993546411</v>
      </c>
      <c r="W662">
        <v>311.52676767564549</v>
      </c>
      <c r="X662">
        <v>516.95648047627492</v>
      </c>
      <c r="Y662">
        <v>796.90508567004531</v>
      </c>
      <c r="Z662">
        <v>311.60975764293721</v>
      </c>
      <c r="AA662">
        <v>637.36683523197314</v>
      </c>
      <c r="AB662">
        <v>60.434794344345534</v>
      </c>
      <c r="AC662">
        <v>360.99763608431249</v>
      </c>
      <c r="AD662">
        <v>3.8848890443323943E-70</v>
      </c>
      <c r="AE662">
        <v>470.07585762034478</v>
      </c>
      <c r="AF662">
        <v>429.25095766395867</v>
      </c>
      <c r="AG662">
        <v>250.38002063087421</v>
      </c>
      <c r="AH662">
        <v>109886.4589963497</v>
      </c>
      <c r="AI662">
        <v>-10843.013486197769</v>
      </c>
      <c r="AJ662">
        <v>-60368.60167311033</v>
      </c>
      <c r="AK662">
        <v>8768.6926991522105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816.72856041548073</v>
      </c>
      <c r="BH662">
        <v>19116.111890249391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7050.6420135970066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-3685.6306050958451</v>
      </c>
      <c r="CB662">
        <v>0</v>
      </c>
      <c r="CC662">
        <v>0</v>
      </c>
    </row>
    <row r="663" spans="1:81" x14ac:dyDescent="0.25">
      <c r="A663" s="2">
        <v>44128</v>
      </c>
      <c r="B663">
        <v>68702</v>
      </c>
      <c r="D663">
        <v>70318.821010330779</v>
      </c>
      <c r="E663">
        <v>4.7934369457306722E-37</v>
      </c>
      <c r="F663">
        <v>6.3744007634570972E-5</v>
      </c>
      <c r="G663">
        <v>9.8546175792297468E-5</v>
      </c>
      <c r="H663">
        <v>187.17750142927579</v>
      </c>
      <c r="I663">
        <v>195.05193812040309</v>
      </c>
      <c r="J663">
        <v>9.4028410363261061E-113</v>
      </c>
      <c r="K663">
        <v>1.626239174177317E-24</v>
      </c>
      <c r="L663">
        <v>1.6427711027525058E-45</v>
      </c>
      <c r="M663">
        <v>805.24873445113133</v>
      </c>
      <c r="N663">
        <v>1.686112923349883E-9</v>
      </c>
      <c r="O663">
        <v>11.01978869650592</v>
      </c>
      <c r="P663">
        <v>2.29165746080373E-129</v>
      </c>
      <c r="Q663">
        <v>7.6332424931368492E-2</v>
      </c>
      <c r="R663">
        <v>3.8708878405675588E-83</v>
      </c>
      <c r="S663">
        <v>82.864463670190304</v>
      </c>
      <c r="T663">
        <v>3.5606333706974987E-5</v>
      </c>
      <c r="U663">
        <v>1307.5193431069949</v>
      </c>
      <c r="V663">
        <v>12.88749156287615</v>
      </c>
      <c r="W663">
        <v>329.85812622323658</v>
      </c>
      <c r="X663">
        <v>503.52103626955721</v>
      </c>
      <c r="Y663">
        <v>812.09785895513551</v>
      </c>
      <c r="Z663">
        <v>312.56186035297981</v>
      </c>
      <c r="AA663">
        <v>661.30430217876255</v>
      </c>
      <c r="AB663">
        <v>64.833503123027384</v>
      </c>
      <c r="AC663">
        <v>224.39323831991871</v>
      </c>
      <c r="AD663">
        <v>2.3309334265994371E-70</v>
      </c>
      <c r="AE663">
        <v>431.28289826442602</v>
      </c>
      <c r="AF663">
        <v>438.01949752973348</v>
      </c>
      <c r="AG663">
        <v>248.3565159906544</v>
      </c>
      <c r="AH663">
        <v>109886.4589963497</v>
      </c>
      <c r="AI663">
        <v>-10843.013486197769</v>
      </c>
      <c r="AJ663">
        <v>-60368.60167311033</v>
      </c>
      <c r="AK663">
        <v>8768.6926991522105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816.72856041548073</v>
      </c>
      <c r="BH663">
        <v>19116.111890249391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-3685.6306050958451</v>
      </c>
      <c r="CB663">
        <v>0</v>
      </c>
      <c r="CC663">
        <v>0</v>
      </c>
    </row>
    <row r="664" spans="1:81" x14ac:dyDescent="0.25">
      <c r="A664" s="2">
        <v>44129</v>
      </c>
      <c r="B664">
        <v>57623</v>
      </c>
      <c r="D664">
        <v>70284.124323285389</v>
      </c>
      <c r="E664">
        <v>2.8760621674384029E-37</v>
      </c>
      <c r="F664">
        <v>3.8246404580742571E-5</v>
      </c>
      <c r="G664">
        <v>5.9127705475378478E-5</v>
      </c>
      <c r="H664">
        <v>178.58641628529719</v>
      </c>
      <c r="I664">
        <v>196.37418779130761</v>
      </c>
      <c r="J664">
        <v>5.6417046217956634E-113</v>
      </c>
      <c r="K664">
        <v>9.7574350450639029E-25</v>
      </c>
      <c r="L664">
        <v>9.8566266165150357E-46</v>
      </c>
      <c r="M664">
        <v>813.20873193802902</v>
      </c>
      <c r="N664">
        <v>1.0116677540099301E-9</v>
      </c>
      <c r="O664">
        <v>11.09256489756272</v>
      </c>
      <c r="P664">
        <v>1.374994476482238E-129</v>
      </c>
      <c r="Q664">
        <v>8.7566939906559033E-2</v>
      </c>
      <c r="R664">
        <v>2.322532704340535E-83</v>
      </c>
      <c r="S664">
        <v>107.56430483557899</v>
      </c>
      <c r="T664">
        <v>2.136380022418499E-5</v>
      </c>
      <c r="U664">
        <v>1277.7521625982311</v>
      </c>
      <c r="V664">
        <v>11.089386021608471</v>
      </c>
      <c r="W664">
        <v>366.63284852087742</v>
      </c>
      <c r="X664">
        <v>512.25298287663884</v>
      </c>
      <c r="Y664">
        <v>838.38177730823372</v>
      </c>
      <c r="Z664">
        <v>314.00081410885531</v>
      </c>
      <c r="AA664">
        <v>676.38318926965712</v>
      </c>
      <c r="AB664">
        <v>67.831656448257988</v>
      </c>
      <c r="AC664">
        <v>138.08007932792381</v>
      </c>
      <c r="AD664">
        <v>1.398560055959662E-70</v>
      </c>
      <c r="AE664">
        <v>418.35364060641439</v>
      </c>
      <c r="AF664">
        <v>423.64407733961002</v>
      </c>
      <c r="AG664">
        <v>242.06143566964221</v>
      </c>
      <c r="AH664">
        <v>109886.4589963497</v>
      </c>
      <c r="AI664">
        <v>-10843.013486197769</v>
      </c>
      <c r="AJ664">
        <v>-60368.60167311033</v>
      </c>
      <c r="AK664">
        <v>8768.6926991522105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816.72856041548073</v>
      </c>
      <c r="BH664">
        <v>19116.111890249391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-3685.6306050958451</v>
      </c>
      <c r="CB664">
        <v>0</v>
      </c>
      <c r="CC6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kanavis</cp:lastModifiedBy>
  <dcterms:created xsi:type="dcterms:W3CDTF">2020-12-04T13:14:58Z</dcterms:created>
  <dcterms:modified xsi:type="dcterms:W3CDTF">2020-12-16T13:52:17Z</dcterms:modified>
</cp:coreProperties>
</file>