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<sst xmlns="http://schemas.openxmlformats.org/spreadsheetml/2006/main" count="98" uniqueCount="20">
  <si>
    <t xml:space="preserve">Firma:</t>
  </si>
  <si>
    <t xml:space="preserve">Aufmaß</t>
  </si>
  <si>
    <t xml:space="preserve">Blatt: 1/</t>
  </si>
  <si>
    <t xml:space="preserve">BV:</t>
  </si>
  <si>
    <t xml:space="preserve">Datum</t>
  </si>
  <si>
    <t xml:space="preserve">Pos.
Nr.</t>
  </si>
  <si>
    <t xml:space="preserve">Bezeichnung der Arbeiten und Aufmaß</t>
  </si>
  <si>
    <t xml:space="preserve">Meß-
gehalt</t>
  </si>
  <si>
    <t xml:space="preserve">Abzüge</t>
  </si>
  <si>
    <t xml:space="preserve">reiner
Meßgehalt</t>
  </si>
  <si>
    <t xml:space="preserve">Stück</t>
  </si>
  <si>
    <t xml:space="preserve">Abmessungen</t>
  </si>
  <si>
    <t xml:space="preserve">Aufgestellt: xxxxxxx GmbH</t>
  </si>
  <si>
    <t xml:space="preserve">Gesamt:</t>
  </si>
  <si>
    <t xml:space="preserve">Blatt: 2/</t>
  </si>
  <si>
    <t xml:space="preserve">Blatt: 3/</t>
  </si>
  <si>
    <t xml:space="preserve">Blatt: 4/</t>
  </si>
  <si>
    <t xml:space="preserve">Blatt: 5/</t>
  </si>
  <si>
    <t xml:space="preserve">Blatt: 6/</t>
  </si>
  <si>
    <t xml:space="preserve">Blatt: 7/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</si>
</sst>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2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3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str">
        <f aca="false">IF(SUM(O38:P38)&lt;&gt;0,SUM(O38:P38),"")</f>
        <v/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14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3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15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3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SUM(Sheet1!O38,Sheet1!P38,Sheet2!O38,Sheet2!P38,O38,P38)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16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SUM(Sheet1!O38,Sheet1!P38,Sheet2!O38,Sheet2!P38,Sheet3!O38,Sheet3!P38,O38,P38)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17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SUM(Sheet1!O38,Sheet1!P38,Sheet2!O38,Sheet2!P38,Sheet3!O38,Sheet3!P38,Sheet4!O38,Sheet4!P38,O38,P38)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18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SUM(Sheet1!O38,Sheet1!P38,Sheet2!O38,Sheet2!P38,Sheet3!O38,Sheet3!P38,Sheet4!O38,Sheet4!P38,Sheet5!O38,Sheet5!P38,O38,P38)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42" activeCellId="0" sqref="Z42"/>
    </sheetView>
  </sheetViews>
  <sheetFormatPr defaultRowHeight="15.7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29"/>
    <col collapsed="false" customWidth="true" hidden="false" outlineLevel="0" max="8" min="8" style="4" width="6.71"/>
    <col collapsed="false" customWidth="true" hidden="false" outlineLevel="0" max="10" min="9" style="1" width="3.29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9"/>
    <col collapsed="false" customWidth="true" hidden="false" outlineLevel="0" max="1025" min="18" style="1" width="3.29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1</v>
      </c>
      <c r="O2" s="8"/>
      <c r="P2" s="9" t="s">
        <v>19</v>
      </c>
      <c r="Q2" s="10" t="n">
        <v>1</v>
      </c>
    </row>
    <row r="3" customFormat="false" ht="25.15" hidden="false" customHeight="true" outlineLevel="0" collapsed="false">
      <c r="C3" s="11" t="s">
        <v>3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4</v>
      </c>
      <c r="O3" s="13"/>
      <c r="P3" s="14"/>
      <c r="Q3" s="14"/>
    </row>
    <row r="4" customFormat="false" ht="25.15" hidden="false" customHeight="true" outlineLevel="0" collapsed="false">
      <c r="C4" s="15" t="s">
        <v>5</v>
      </c>
      <c r="D4" s="15"/>
      <c r="E4" s="16" t="s">
        <v>6</v>
      </c>
      <c r="F4" s="16"/>
      <c r="G4" s="16"/>
      <c r="H4" s="16"/>
      <c r="I4" s="16"/>
      <c r="J4" s="16"/>
      <c r="K4" s="16"/>
      <c r="L4" s="16"/>
      <c r="M4" s="16"/>
      <c r="N4" s="17" t="s">
        <v>7</v>
      </c>
      <c r="O4" s="18" t="s">
        <v>8</v>
      </c>
      <c r="P4" s="19" t="s">
        <v>9</v>
      </c>
      <c r="Q4" s="19"/>
    </row>
    <row r="5" customFormat="false" ht="25.15" hidden="false" customHeight="true" outlineLevel="0" collapsed="false">
      <c r="C5" s="15"/>
      <c r="D5" s="15"/>
      <c r="E5" s="20" t="s">
        <v>10</v>
      </c>
      <c r="F5" s="21" t="s">
        <v>11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12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13</v>
      </c>
      <c r="P39" s="45" t="n">
        <f aca="false">SUM(Sheet1!O38,Sheet1!P38,Sheet2!O38,Sheet2!P38,Sheet3!O38,Sheet3!P38,Sheet4!O38,Sheet4!P38,Sheet5!O38,Sheet5!P38,Sheet6!O38,Sheet6!P38,O38,P38)</f>
        <v>0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59106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2013-04-20T21:43:11Z</dcterms:created>
  <dc:creator/>
  <dc:description>Created by Vladimir Zhelezarov.</dc:description>
  <dc:language>en-US</dc:language>
  <cp:lastModifiedBy/>
  <cp:lastPrinted>2013-05-12T11:51:20Z</cp:lastPrinted>
  <dcterms:modified xsi:type="dcterms:W3CDTF">2018-10-18T14:22:27Z</dcterms:modified>
  <cp:revision>143</cp:revision>
  <dc:subject/>
  <dc:title>jelezarov.vladimir@gmail.com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