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 activeTab="1"/>
  </bookViews>
  <sheets>
    <sheet name="Summary" sheetId="1" r:id="rId1"/>
    <sheet name="AIPH University" sheetId="2" r:id="rId2"/>
    <sheet name="ASBM University" sheetId="3" r:id="rId3"/>
    <sheet name="Birla Global University" sheetId="4" r:id="rId4"/>
    <sheet name="C. V. Raman Global University" sheetId="5" r:id="rId5"/>
    <sheet name="Centurion University" sheetId="8" r:id="rId6"/>
    <sheet name="DRIEMS University" sheetId="9" r:id="rId7"/>
    <sheet name="GIET University" sheetId="10" r:id="rId8"/>
    <sheet name="Jagadguru Kripalu University" sheetId="11" r:id="rId9"/>
    <sheet name="NIST University" sheetId="12" r:id="rId10"/>
    <sheet name="Silicon University" sheetId="13" r:id="rId11"/>
    <sheet name="Sri Sri University" sheetId="14" r:id="rId12"/>
    <sheet name="XIM University" sheetId="15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9" l="1"/>
</calcChain>
</file>

<file path=xl/sharedStrings.xml><?xml version="1.0" encoding="utf-8"?>
<sst xmlns="http://schemas.openxmlformats.org/spreadsheetml/2006/main" count="1656" uniqueCount="312">
  <si>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</si>
  <si>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</si>
  <si>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</si>
  <si>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</si>
  <si>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</si>
  <si>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</si>
  <si>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</si>
  <si>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</si>
  <si>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</si>
  <si>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</si>
  <si>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</si>
  <si>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AIPH University</t>
  </si>
  <si>
    <t>Bhubaneswar</t>
  </si>
  <si>
    <t>Not Available</t>
  </si>
  <si>
    <t>Not Ranked</t>
  </si>
  <si>
    <t>aiph.ac.in</t>
  </si>
  <si>
    <t>Private (State)</t>
  </si>
  <si>
    <t>ASBM University</t>
  </si>
  <si>
    <t>asbm.ac.in</t>
  </si>
  <si>
    <t>Birla Global University</t>
  </si>
  <si>
    <t>bgu.ac.in</t>
  </si>
  <si>
    <t>C. V. Raman Global University</t>
  </si>
  <si>
    <t>cgu-odisha.ac.in</t>
  </si>
  <si>
    <t>Centurion University of Technolgy and Management</t>
  </si>
  <si>
    <t>Paralakhemundi</t>
  </si>
  <si>
    <t>A+</t>
  </si>
  <si>
    <t>151-200 (Overall, 2025)</t>
  </si>
  <si>
    <t>cutm.ac.in</t>
  </si>
  <si>
    <t>DRIEMS University</t>
  </si>
  <si>
    <t>Cuttack</t>
  </si>
  <si>
    <t>driemsuniversity.ac.in</t>
  </si>
  <si>
    <t>Gandhi Institute of Engineering and Technology University Odisha, Gunupur (GIET University)</t>
  </si>
  <si>
    <t>Gunupur</t>
  </si>
  <si>
    <t>giet.edu</t>
  </si>
  <si>
    <t>Jagadguru Kripalu University</t>
  </si>
  <si>
    <t>jku.edu.in</t>
  </si>
  <si>
    <t>NIST University</t>
  </si>
  <si>
    <t>Berhampur</t>
  </si>
  <si>
    <t>nist.edu</t>
  </si>
  <si>
    <t>Silicon University</t>
  </si>
  <si>
    <t>silicon.ac.in</t>
  </si>
  <si>
    <t>Sri Sri University</t>
  </si>
  <si>
    <t>srisriuniversity.edu.in</t>
  </si>
  <si>
    <t>XIM university</t>
  </si>
  <si>
    <t>A++</t>
  </si>
  <si>
    <t>8 (University, 2025)</t>
  </si>
  <si>
    <t>xim.edu.in</t>
  </si>
  <si>
    <t>Private (State</t>
  </si>
  <si>
    <r>
      <rPr>
        <b/>
        <sz val="14"/>
        <color rgb="FF0F1115"/>
        <rFont val="Segoe UI"/>
        <family val="2"/>
      </rPr>
      <t>Odisha Private University Dataset</t>
    </r>
    <r>
      <rPr>
        <i/>
        <sz val="8"/>
        <color rgb="FF0F1115"/>
        <rFont val="Segoe UI"/>
        <family val="2"/>
      </rPr>
      <t xml:space="preserve"> 
(Structure matches reference: Sr.No | University Name | City | NAAC | NIRF Rank | Total UG Seats | Total PG Seats | Total PhD Seats | Grand Total Seats | Official Website | Type)</t>
    </r>
  </si>
  <si>
    <t>City: Bhubaneswar, Odisha | NAAC: Not Available | NIRF: Not Ranked | Established: 2005 | Website: aiph.ac.in</t>
  </si>
  <si>
    <t>Sr.</t>
  </si>
  <si>
    <t>Course Name</t>
  </si>
  <si>
    <t>Level</t>
  </si>
  <si>
    <t>Duration</t>
  </si>
  <si>
    <t>Seats (Sanctioned)</t>
  </si>
  <si>
    <t>Admission Basis</t>
  </si>
  <si>
    <t>Fee Structure (Per Year / As Noted)</t>
  </si>
  <si>
    <t>Remarks</t>
  </si>
  <si>
    <t>--- UG PROGRAMMES ---</t>
  </si>
  <si>
    <t>1</t>
  </si>
  <si>
    <t>B.Sc. – Public Health</t>
  </si>
  <si>
    <t>UG</t>
  </si>
  <si>
    <t>4 years</t>
  </si>
  <si>
    <t>Merit-Based / Interview</t>
  </si>
  <si>
    <t>₹80,000</t>
  </si>
  <si>
    <t>School of Public Health</t>
  </si>
  <si>
    <t>B.Sc. – Nursing</t>
  </si>
  <si>
    <t>NEET-UG</t>
  </si>
  <si>
    <t>₹1,20,000</t>
  </si>
  <si>
    <t>INC approved</t>
  </si>
  <si>
    <t>B.Sc. – Hospital Administration</t>
  </si>
  <si>
    <t>3 years</t>
  </si>
  <si>
    <t>Merit-Based</t>
  </si>
  <si>
    <t>₹70,000</t>
  </si>
  <si>
    <t>Allied Health Sciences</t>
  </si>
  <si>
    <t>B.Sc. – Medical Lab Technology</t>
  </si>
  <si>
    <t>--- PG PROGRAMMES ---</t>
  </si>
  <si>
    <t>5</t>
  </si>
  <si>
    <t>MBA – Healthcare Management</t>
  </si>
  <si>
    <t>PG</t>
  </si>
  <si>
    <t>2 years</t>
  </si>
  <si>
    <t>CAT / MAT / OJEE</t>
  </si>
  <si>
    <t>₹1,50,000</t>
  </si>
  <si>
    <t>Flagship program </t>
  </si>
  <si>
    <t>M.Sc. – Public Health</t>
  </si>
  <si>
    <t>₹1,00,000</t>
  </si>
  <si>
    <t>MHA – Hospital Administration</t>
  </si>
  <si>
    <t>--- PHD PROGRAMMES ---</t>
  </si>
  <si>
    <t>8</t>
  </si>
  <si>
    <t>PhD – Public Health</t>
  </si>
  <si>
    <t>PhD</t>
  </si>
  <si>
    <t>3-5 years (min)</t>
  </si>
  <si>
    <t>UGC-NET / Entrance</t>
  </si>
  <si>
    <t>₹60,000</t>
  </si>
  <si>
    <t>Research programs</t>
  </si>
  <si>
    <t>PhD – Management</t>
  </si>
  <si>
    <t>Address: APEX Building, Pahal, Bhubaneswar-Cuttack NH-5, Bhubaneswar, Odisha - 752101</t>
  </si>
  <si>
    <t>Email: info@aiph.ac.in | Phone: +91-674-2873700 | UGC Status: 2(f) | Type: Private (State)</t>
  </si>
  <si>
    <t>City: Bhubaneswar, Odisha | NAAC: Not Available | NIRF: Not Ranked | Established: 2006 | Website: asbm.ac.in</t>
  </si>
  <si>
    <t>BBA – Business Administration</t>
  </si>
  <si>
    <t>OJEE / ASBM CET</t>
  </si>
  <si>
    <t>₹75,000</t>
  </si>
  <si>
    <t>School of Management</t>
  </si>
  <si>
    <t>BBA + MBA (Integrated)</t>
  </si>
  <si>
    <t>UG+PG</t>
  </si>
  <si>
    <t>5 years</t>
  </si>
  <si>
    <t>₹85,000</t>
  </si>
  <si>
    <t>Integrated program</t>
  </si>
  <si>
    <t>B.Com. – (Hons)</t>
  </si>
  <si>
    <t>₹50,000</t>
  </si>
  <si>
    <t>School of Commerce</t>
  </si>
  <si>
    <t>BA – Economics (Hons)</t>
  </si>
  <si>
    <t>School of Humanities</t>
  </si>
  <si>
    <t>BA – English (Hons)</t>
  </si>
  <si>
    <t>B.Sc. – Psychology (Hons)</t>
  </si>
  <si>
    <t>7</t>
  </si>
  <si>
    <t>MBA – Master of Business Admin.</t>
  </si>
  <si>
    <t>Flagship program</t>
  </si>
  <si>
    <t>MBA – Rural Management</t>
  </si>
  <si>
    <t>Specialized MBA</t>
  </si>
  <si>
    <t>MBA – Entrepreneurship</t>
  </si>
  <si>
    <t>M.com – Master of Commerce</t>
  </si>
  <si>
    <t>M.A. – Economics</t>
  </si>
  <si>
    <t>M.A. – English</t>
  </si>
  <si>
    <t>13</t>
  </si>
  <si>
    <t>3-5 years</t>
  </si>
  <si>
    <t>PhD – Commerce</t>
  </si>
  <si>
    <t>Address: Shiksha Vihar, PO-Bhola, Chandaka, Bhubaneswar, Odisha - 754012</t>
  </si>
  <si>
    <t>Email: info@asbm.ac.in | Phone: +91-674-6542041 | UGC Status: 2(f) | Type: Private (State)+A</t>
  </si>
  <si>
    <t>City: Bhubaneswar, Odisha | NAAC: Not Available | NIRF: Not Ranked | Established: 2015 | Website: bgu.ac.in</t>
  </si>
  <si>
    <t>BGU MAT / UGAT</t>
  </si>
  <si>
    <t>BGU MAT</t>
  </si>
  <si>
    <t>₹1,65,000</t>
  </si>
  <si>
    <t>Integrated program; exit after 3 yrs</t>
  </si>
  <si>
    <t>BA – Psychology (Hons)</t>
  </si>
  <si>
    <t>BA – Sociology (Hons)</t>
  </si>
  <si>
    <t>CAT / MAT / XAT / CMAT</t>
  </si>
  <si>
    <t>₹2,00,000</t>
  </si>
  <si>
    <t>11</t>
  </si>
  <si>
    <t>PhD – Humanities &amp; Social Sciences</t>
  </si>
  <si>
    <t>Address: IDCO Plot-2, Institutional Area, Gothapatna, Bhubaneswar, Odisha - 751029</t>
  </si>
  <si>
    <t>Email: info@bgu.ac.in | Phone: +91-674-6636000 | UGC Status: 2(f) | Type: Private (State)</t>
  </si>
  <si>
    <t>City: Bhubaneswar, Odisha | NAAC: Not Available | NIRF: Not Ranked | Established: 1997 | Website: cgu-odisha.ac.in</t>
  </si>
  <si>
    <t>B.Tech – Computer Science &amp; Engg.</t>
  </si>
  <si>
    <t>OJEE / JEE Main</t>
  </si>
  <si>
    <t>₹1,45,000</t>
  </si>
  <si>
    <t>AICTE approved</t>
  </si>
  <si>
    <t>B.Tech – CSE – AI &amp; ML</t>
  </si>
  <si>
    <t>₹1,55,000</t>
  </si>
  <si>
    <t>B.Tech – CSE – Data Science</t>
  </si>
  <si>
    <t>B.Tech – CSE – Cyber Security</t>
  </si>
  <si>
    <t>B.Tech – Electronics &amp; Comm. Engg.</t>
  </si>
  <si>
    <t>B.Tech – Mechanical Engineering</t>
  </si>
  <si>
    <t>B.Tech – Civil Engineering</t>
  </si>
  <si>
    <t>B.Tech – Electrical Engineering</t>
  </si>
  <si>
    <t>B.Tech – Mining Engineering</t>
  </si>
  <si>
    <t>BCA – Computer Applications</t>
  </si>
  <si>
    <t>School of CS &amp; IT</t>
  </si>
  <si>
    <t>12</t>
  </si>
  <si>
    <t>M.Tech – CSE</t>
  </si>
  <si>
    <t>GATE / OJEE</t>
  </si>
  <si>
    <t>M.Tech – Thermal Engineering</t>
  </si>
  <si>
    <t>M.Tech – Structural Engineering</t>
  </si>
  <si>
    <t>M.Tech – Power Electronics</t>
  </si>
  <si>
    <t>M.Tech – VLSI &amp; Embedded Systems</t>
  </si>
  <si>
    <t>OJEE / CAT / MAT</t>
  </si>
  <si>
    <t>18</t>
  </si>
  <si>
    <t>PhD – Engineering &amp; Technology</t>
  </si>
  <si>
    <t>Multiple disciplines</t>
  </si>
  <si>
    <t>Address: Bidyanagar, Mahura, Janla, Bhubaneswar, Odisha - 752054</t>
  </si>
  <si>
    <t>Email: info@cgu.ac.in | Phone: +91-9040411520 | UGC Status: 2(f) | Type: Private (State)</t>
  </si>
  <si>
    <t>Centurion University of Technology and Management</t>
  </si>
  <si>
    <r>
      <t>City: Paralakhemundi, Odisha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NAAC: A+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NIRF: 151-200 (Overall, 2025)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Established: 2010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Website: </t>
    </r>
    <r>
      <rPr>
        <sz val="8"/>
        <color rgb="FF3964FE"/>
        <rFont val="Segoe UI"/>
        <family val="2"/>
      </rPr>
      <t>cutm.ac.in</t>
    </r>
    <r>
      <rPr>
        <sz val="8"/>
        <color rgb="FF0F1115"/>
        <rFont val="Segoe UI"/>
        <family val="2"/>
      </rPr>
      <t> </t>
    </r>
  </si>
  <si>
    <t>CUEE / JEE Main</t>
  </si>
  <si>
    <t>₹1,10,000</t>
  </si>
  <si>
    <t>AICTE approved </t>
  </si>
  <si>
    <t>₹1,25,000</t>
  </si>
  <si>
    <t>B.Sc. (Hons) Agriculture</t>
  </si>
  <si>
    <t>CUEE / ICAR</t>
  </si>
  <si>
    <t>₹90,000</t>
  </si>
  <si>
    <t>School of Agriculture</t>
  </si>
  <si>
    <t>CUEE / NEET-UG</t>
  </si>
  <si>
    <t>B.Pharm – Pharmacy</t>
  </si>
  <si>
    <t>CUEE / OJEE</t>
  </si>
  <si>
    <t>PCI approved</t>
  </si>
  <si>
    <t>CUEE/ Merit</t>
  </si>
  <si>
    <t>BBA LL.B. (Hons)</t>
  </si>
  <si>
    <t>CUEE / CLAT</t>
  </si>
  <si>
    <t>BCI approved</t>
  </si>
  <si>
    <t>B.Sc. – Forestry</t>
  </si>
  <si>
    <t>CUEE</t>
  </si>
  <si>
    <t>School of Allied Sciences</t>
  </si>
  <si>
    <t>GNM – General Nursing &amp; Midwifery</t>
  </si>
  <si>
    <t>Diploma</t>
  </si>
  <si>
    <t>16</t>
  </si>
  <si>
    <t>GATE / CUEE</t>
  </si>
  <si>
    <t>MCA – Master of Computer Applications</t>
  </si>
  <si>
    <t>OJEE / CUEE</t>
  </si>
  <si>
    <t>M.Sc. – Agriculture</t>
  </si>
  <si>
    <t>M.Sc. – Nursing</t>
  </si>
  <si>
    <t>M.Pharm – Pharmaceutics</t>
  </si>
  <si>
    <t>GPAT / CUEE</t>
  </si>
  <si>
    <t>23</t>
  </si>
  <si>
    <t>UGC-NET / CUEE</t>
  </si>
  <si>
    <t>Strong research programs</t>
  </si>
  <si>
    <t>PhD – Management &amp; Agriculture</t>
  </si>
  <si>
    <t>Address: AT: ALLURI NAGAR, PO: R.SITAPUR, PARALAKHEMUNDI, GAJAPATI, ODISHA - 761211</t>
  </si>
  <si>
    <t>Email: admissions@cutm.ac.in | Phone: +91-9438445445 | UGC Status: 2(f) &amp; 12(B) | Type: Private (State)</t>
  </si>
  <si>
    <t>City: Cuttack, Odisha | NAAC: Not Available | NIRF: Not Ranked | Established: 2009 | Website: driemsuniversity.ac.in</t>
  </si>
  <si>
    <t>₹95,000</t>
  </si>
  <si>
    <t>₹1,05,000</t>
  </si>
  <si>
    <t>B.Tech – Electrical &amp; Electronics Engg.</t>
  </si>
  <si>
    <t>B.Tech – Chemical Engineering</t>
  </si>
  <si>
    <t>B.Com – Commerce</t>
  </si>
  <si>
    <t>OJEE</t>
  </si>
  <si>
    <t>B.Sc. – Agriculture</t>
  </si>
  <si>
    <t>15</t>
  </si>
  <si>
    <t>M.Tech – Power Systems</t>
  </si>
  <si>
    <t>GPAT / OJEE</t>
  </si>
  <si>
    <t>Address: Kairapari, P.O. Kotsahi, Tehsil Tangi, District Cuttack, Odisha - 754022</t>
  </si>
  <si>
    <t>Email: info@driemsuniversity.ac.in | Phone: +91-671-1234567 | UGC Status: 2(f) | Type: Private (State)</t>
  </si>
  <si>
    <t>GIET University, Gunupur (Gandhi Institute of Engineering and Technology University)</t>
  </si>
  <si>
    <t>City: Gunupur, Odisha | NAAC: Not Available | NIRF: Not Ranked | Established: 1997 | Website: giet.edu</t>
  </si>
  <si>
    <t>B.Tech – Petroleum Engineering</t>
  </si>
  <si>
    <t>14</t>
  </si>
  <si>
    <t>22</t>
  </si>
  <si>
    <t>₹65,000</t>
  </si>
  <si>
    <t>City: Cuttack, Odisha | NAAC: Not Available | NIRF: Not Ranked | Established: 2018 | Website: jku.edu.in</t>
  </si>
  <si>
    <t>Email: info@jku.edu.in | Phone: Not Available | UGC Status: 2(f) | Type: Private (State)</t>
  </si>
  <si>
    <t>M.Sc. – Computer Science</t>
  </si>
  <si>
    <t>Faculty of Sciences</t>
  </si>
  <si>
    <t>₹55,000</t>
  </si>
  <si>
    <t>City: Berhampur, Odisha | NAAC: Not Available | NIRF: Not Ranked | Established: 1996 | Website: nist.edu</t>
  </si>
  <si>
    <t>AICTE; NBA accredited</t>
  </si>
  <si>
    <t>₹1,35,000</t>
  </si>
  <si>
    <t>B.Tech – Metallurgical Engineering</t>
  </si>
  <si>
    <t>20</t>
  </si>
  <si>
    <t>City: Bhubaneswar, Odisha | NAAC: Not Available | NIRF: Not Ranked | Established: 2018 | Website: silicon.ac.in</t>
  </si>
  <si>
    <t>B.Tech – CSE – Cloud Computing</t>
  </si>
  <si>
    <t>B.Sc. – Computer Science</t>
  </si>
  <si>
    <t>M.Tech – AI &amp; Data Science</t>
  </si>
  <si>
    <t>City: Cuttack, Odisha | NAAC: Not Available | NIRF: Not Ranked | Established: 2009 | Website: srisriuniversity.edu.in</t>
  </si>
  <si>
    <t>SSU CET</t>
  </si>
  <si>
    <t>BA – Liberal Arts (Hons)</t>
  </si>
  <si>
    <t>School of Liberal Arts</t>
  </si>
  <si>
    <t>B.Sc. – Mathematics (Hons)</t>
  </si>
  <si>
    <t>B.Com – Commerce (Hons)</t>
  </si>
  <si>
    <t>B.Sc. – Agriculture (Hons)</t>
  </si>
  <si>
    <t>SSU CET / ICAR</t>
  </si>
  <si>
    <t>B.Sc. – Yoga &amp; Naturopathy</t>
  </si>
  <si>
    <t>School of Yogic Sciences</t>
  </si>
  <si>
    <t>MBA – Sustainable Management</t>
  </si>
  <si>
    <t>M.A. – Clinical Psychology</t>
  </si>
  <si>
    <t>M.Sc. – Yoga &amp; Consciousness</t>
  </si>
  <si>
    <t>UGC-NET / SSU CET</t>
  </si>
  <si>
    <t>PhD – Liberal Arts &amp; Sciences</t>
  </si>
  <si>
    <t>PhD – Yogic Sciences</t>
  </si>
  <si>
    <t>XIM University</t>
  </si>
  <si>
    <t>City: Bhubaneswar, Odisha | NAAC: A++ | NIRF: 8 (University, 2025) | Established: 2013 | Website: xim.edu.in</t>
  </si>
  <si>
    <t>X-GMAT / XAT / CAT</t>
  </si>
  <si>
    <t>₹3,50,000</t>
  </si>
  <si>
    <t>Xavier School of Management</t>
  </si>
  <si>
    <t>B.Com – (Hons)</t>
  </si>
  <si>
    <t>X-GMAT / Merit</t>
  </si>
  <si>
    <t>₹3,00,000</t>
  </si>
  <si>
    <t>Xavier School of Commerce</t>
  </si>
  <si>
    <t>₹2,50,000</t>
  </si>
  <si>
    <t>B.Sc. – Data Science</t>
  </si>
  <si>
    <t>B.Sc. (Hons) Economics</t>
  </si>
  <si>
    <t>School of Economics</t>
  </si>
  <si>
    <t>9</t>
  </si>
  <si>
    <t>XAT / CAT / GMAT</t>
  </si>
  <si>
    <t>₹8,50,000</t>
  </si>
  <si>
    <t>Xavier School of Management; Top B-School</t>
  </si>
  <si>
    <t>₹7,50,000</t>
  </si>
  <si>
    <t>Xavier School of Rural Management</t>
  </si>
  <si>
    <t>MBA – Human Resource Management</t>
  </si>
  <si>
    <t>Xavier School of HRM</t>
  </si>
  <si>
    <t>MBA – Urban Management &amp; Governance</t>
  </si>
  <si>
    <t>School of Governance</t>
  </si>
  <si>
    <t>M.Sc. – Sustainability Management</t>
  </si>
  <si>
    <t>School of Sustainability</t>
  </si>
  <si>
    <t>M.Sc. – Data Sciences &amp; Analytics</t>
  </si>
  <si>
    <t>₹6,50,000</t>
  </si>
  <si>
    <t>₹4,00,000</t>
  </si>
  <si>
    <t>M.A. – Psychology</t>
  </si>
  <si>
    <t>M.Com – Master of Commerce</t>
  </si>
  <si>
    <t>Executive MBA</t>
  </si>
  <si>
    <t>18 months</t>
  </si>
  <si>
    <t>XAT / GMAT / CAT</t>
  </si>
  <si>
    <t>₹10,00,000 (total)</t>
  </si>
  <si>
    <t>For working professionals</t>
  </si>
  <si>
    <t>M.A. – Mass Communication</t>
  </si>
  <si>
    <t>School of Communication</t>
  </si>
  <si>
    <t>21</t>
  </si>
  <si>
    <t>4-5 years</t>
  </si>
  <si>
    <t>UGC-NET / X-RAT</t>
  </si>
  <si>
    <t>Strong research output</t>
  </si>
  <si>
    <t>PhD – Economics &amp; Social Sciences</t>
  </si>
  <si>
    <t>PhD – Rural Management</t>
  </si>
  <si>
    <t>PhD – Sustainability</t>
  </si>
  <si>
    <t>Email: admissions@xim.edu.in | Phone: +91-674-6647900 | UGC Status: 2(f) &amp; 12(B) | Type: Private (State)</t>
  </si>
  <si>
    <t>Address: Plot No:12(A) Nijigada Kurki, Harirajpur, Dist-Puri, Odisha - 752050</t>
  </si>
  <si>
    <t>Address: Godi Sahi, Ward No. 3, Cuttack, Odisha - 754006</t>
  </si>
  <si>
    <t>Email: admissions@srisriuniversity.edu.in | Phone: +91-671-1234567 | UGC Status: 2(f) &amp; 12(B) | Type: Private (State)</t>
  </si>
  <si>
    <t>Email: admissions@silicon.ac.in | Phone: +91-9040411520 | UGC Status: 2(f) | Type: Private (State)</t>
  </si>
  <si>
    <t>Address: Silicon Hills, Patia, District- Khorda, Bhubaneswar, Odisha - 751024</t>
  </si>
  <si>
    <t>Email: admissions@nist.edu | Phone: +91-9437646546 | UGC Status: 2(f) | Type: Private (State)</t>
  </si>
  <si>
    <t>Address: Institute Park, Pallur Hills, Distt.- Ganjam, Odisha - 761008</t>
  </si>
  <si>
    <t>Address: At P.O. Banara, Via Mundali Colony, District Cuttack, Odisha - 754006</t>
  </si>
  <si>
    <t>Address: Gunupur, Distt. Rayagada, Odisha - 765022</t>
  </si>
  <si>
    <t>Email: admissions@giet.edu | Phone: +91-9437003590 | UGC Status: 2(f) | Type: Private (State)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</si>
</sst>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i/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rgb="FF0F1115"/>
      <name val="Segoe UI"/>
      <family val="2"/>
    </font>
    <font>
      <b/>
      <sz val="14"/>
      <color rgb="FF0F1115"/>
      <name val="Segoe UI"/>
      <family val="2"/>
    </font>
    <font>
      <sz val="8"/>
      <color rgb="FF0F1115"/>
      <name val="Segoe UI"/>
      <family val="2"/>
    </font>
    <font>
      <sz val="8"/>
      <color rgb="FF3964FE"/>
      <name val="Segoe UI"/>
      <family val="2"/>
    </font>
    <font>
      <sz val="8"/>
      <color theme="1"/>
      <name val="Segoe UI"/>
      <family val="2"/>
    </font>
    <font>
      <i/>
      <sz val="10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 indent="1"/>
    </xf>
    <xf numFmtId="0" fontId="5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ku.edu.in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bgu.ac.in/" TargetMode="External"/><Relationship Id="rId7" Type="http://schemas.openxmlformats.org/officeDocument/2006/relationships/hyperlink" Target="https://giet.edu/" TargetMode="External"/><Relationship Id="rId12" Type="http://schemas.openxmlformats.org/officeDocument/2006/relationships/hyperlink" Target="https://xim.edu.in/" TargetMode="External"/><Relationship Id="rId2" Type="http://schemas.openxmlformats.org/officeDocument/2006/relationships/hyperlink" Target="https://asbm.ac.in/" TargetMode="External"/><Relationship Id="rId1" Type="http://schemas.openxmlformats.org/officeDocument/2006/relationships/hyperlink" Target="https://aiph.ac.in/" TargetMode="External"/><Relationship Id="rId6" Type="http://schemas.openxmlformats.org/officeDocument/2006/relationships/hyperlink" Target="https://driemsuniversity.ac.in/" TargetMode="External"/><Relationship Id="rId11" Type="http://schemas.openxmlformats.org/officeDocument/2006/relationships/hyperlink" Target="https://srisriuniversity.edu.in/" TargetMode="External"/><Relationship Id="rId5" Type="http://schemas.openxmlformats.org/officeDocument/2006/relationships/hyperlink" Target="https://cutm.ac.in/" TargetMode="External"/><Relationship Id="rId10" Type="http://schemas.openxmlformats.org/officeDocument/2006/relationships/hyperlink" Target="https://silicon.ac.in/" TargetMode="External"/><Relationship Id="rId4" Type="http://schemas.openxmlformats.org/officeDocument/2006/relationships/hyperlink" Target="https://cgu-odisha.ac.in/" TargetMode="External"/><Relationship Id="rId9" Type="http://schemas.openxmlformats.org/officeDocument/2006/relationships/hyperlink" Target="https://nist.ed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.sc/" TargetMode="External"/><Relationship Id="rId7" Type="http://schemas.openxmlformats.org/officeDocument/2006/relationships/hyperlink" Target="https://m.sc/" TargetMode="External"/><Relationship Id="rId2" Type="http://schemas.openxmlformats.org/officeDocument/2006/relationships/hyperlink" Target="https://b.sc/" TargetMode="External"/><Relationship Id="rId1" Type="http://schemas.openxmlformats.org/officeDocument/2006/relationships/hyperlink" Target="https://aiph.ac.in/" TargetMode="External"/><Relationship Id="rId6" Type="http://schemas.openxmlformats.org/officeDocument/2006/relationships/hyperlink" Target="https://getmyuni.com/college/aiph-university-bhubaneswar-courses-fees/mba-healthcare-management-pi" TargetMode="External"/><Relationship Id="rId5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.sc/" TargetMode="External"/><Relationship Id="rId2" Type="http://schemas.openxmlformats.org/officeDocument/2006/relationships/hyperlink" Target="https://b.com/" TargetMode="External"/><Relationship Id="rId1" Type="http://schemas.openxmlformats.org/officeDocument/2006/relationships/hyperlink" Target="https://asbm.ac.in/" TargetMode="External"/><Relationship Id="rId4" Type="http://schemas.openxmlformats.org/officeDocument/2006/relationships/hyperlink" Target="https://m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b.com/" TargetMode="External"/><Relationship Id="rId1" Type="http://schemas.openxmlformats.org/officeDocument/2006/relationships/hyperlink" Target="https://bgu.ac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.tech/" TargetMode="External"/><Relationship Id="rId13" Type="http://schemas.openxmlformats.org/officeDocument/2006/relationships/hyperlink" Target="https://m.tech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12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cgu-odisha.ac.in/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m.tech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tech/" TargetMode="External"/><Relationship Id="rId10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tech/" TargetMode="External"/><Relationship Id="rId14" Type="http://schemas.openxmlformats.org/officeDocument/2006/relationships/hyperlink" Target="https://m.tech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.tech/" TargetMode="External"/><Relationship Id="rId13" Type="http://schemas.openxmlformats.org/officeDocument/2006/relationships/hyperlink" Target="https://admissiondiy.com/centurion-university-of-technology-and-management-admission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12" Type="http://schemas.openxmlformats.org/officeDocument/2006/relationships/hyperlink" Target="https://m.tech/" TargetMode="External"/><Relationship Id="rId2" Type="http://schemas.openxmlformats.org/officeDocument/2006/relationships/hyperlink" Target="https://admissiondiy.com/centurion-university-of-technology-and-management-admission/" TargetMode="External"/><Relationship Id="rId16" Type="http://schemas.openxmlformats.org/officeDocument/2006/relationships/hyperlink" Target="https://m.sc/" TargetMode="External"/><Relationship Id="rId1" Type="http://schemas.openxmlformats.org/officeDocument/2006/relationships/hyperlink" Target="https://b.tech/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sc/" TargetMode="External"/><Relationship Id="rId10" Type="http://schemas.openxmlformats.org/officeDocument/2006/relationships/hyperlink" Target="https://b.sc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sc/" TargetMode="External"/><Relationship Id="rId14" Type="http://schemas.openxmlformats.org/officeDocument/2006/relationships/hyperlink" Target="https://m.tech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.tech/" TargetMode="External"/><Relationship Id="rId13" Type="http://schemas.openxmlformats.org/officeDocument/2006/relationships/hyperlink" Target="https://m.tech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12" Type="http://schemas.openxmlformats.org/officeDocument/2006/relationships/hyperlink" Target="https://b.sc/" TargetMode="External"/><Relationship Id="rId17" Type="http://schemas.openxmlformats.org/officeDocument/2006/relationships/hyperlink" Target="https://m.sc/" TargetMode="External"/><Relationship Id="rId2" Type="http://schemas.openxmlformats.org/officeDocument/2006/relationships/hyperlink" Target="https://b.tech/" TargetMode="External"/><Relationship Id="rId16" Type="http://schemas.openxmlformats.org/officeDocument/2006/relationships/hyperlink" Target="https://m.tech/" TargetMode="External"/><Relationship Id="rId1" Type="http://schemas.openxmlformats.org/officeDocument/2006/relationships/hyperlink" Target="https://driemsuniversity.ac.in/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tech/" TargetMode="External"/><Relationship Id="rId10" Type="http://schemas.openxmlformats.org/officeDocument/2006/relationships/hyperlink" Target="https://b.com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tech/" TargetMode="External"/><Relationship Id="rId14" Type="http://schemas.openxmlformats.org/officeDocument/2006/relationships/hyperlink" Target="https://m.tech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.tech/" TargetMode="External"/><Relationship Id="rId13" Type="http://schemas.openxmlformats.org/officeDocument/2006/relationships/hyperlink" Target="https://m.tech/" TargetMode="External"/><Relationship Id="rId18" Type="http://schemas.openxmlformats.org/officeDocument/2006/relationships/hyperlink" Target="https://m.sc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12" Type="http://schemas.openxmlformats.org/officeDocument/2006/relationships/hyperlink" Target="https://b.sc/" TargetMode="External"/><Relationship Id="rId17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6" Type="http://schemas.openxmlformats.org/officeDocument/2006/relationships/hyperlink" Target="https://m.tech/" TargetMode="External"/><Relationship Id="rId1" Type="http://schemas.openxmlformats.org/officeDocument/2006/relationships/hyperlink" Target="https://giet.edu/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b.tech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tech/" TargetMode="External"/><Relationship Id="rId10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tech/" TargetMode="External"/><Relationship Id="rId14" Type="http://schemas.openxmlformats.org/officeDocument/2006/relationships/hyperlink" Target="https://m.tech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m.sc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jku.edu.in/" TargetMode="External"/><Relationship Id="rId6" Type="http://schemas.openxmlformats.org/officeDocument/2006/relationships/hyperlink" Target="https://b.tech/" TargetMode="External"/><Relationship Id="rId5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b.tech/" TargetMode="External"/><Relationship Id="rId13" Type="http://schemas.openxmlformats.org/officeDocument/2006/relationships/hyperlink" Target="https://m.tech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12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6" Type="http://schemas.openxmlformats.org/officeDocument/2006/relationships/hyperlink" Target="https://m.tech/" TargetMode="External"/><Relationship Id="rId1" Type="http://schemas.openxmlformats.org/officeDocument/2006/relationships/hyperlink" Target="https://nist.edu/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b.tech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tech/" TargetMode="External"/><Relationship Id="rId10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tech/" TargetMode="External"/><Relationship Id="rId14" Type="http://schemas.openxmlformats.org/officeDocument/2006/relationships/hyperlink" Target="https://m.tech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b.tech/" TargetMode="External"/><Relationship Id="rId13" Type="http://schemas.openxmlformats.org/officeDocument/2006/relationships/hyperlink" Target="https://m.tech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12" Type="http://schemas.openxmlformats.org/officeDocument/2006/relationships/hyperlink" Target="https://b.sc/" TargetMode="External"/><Relationship Id="rId2" Type="http://schemas.openxmlformats.org/officeDocument/2006/relationships/hyperlink" Target="https://b.tech/" TargetMode="External"/><Relationship Id="rId16" Type="http://schemas.openxmlformats.org/officeDocument/2006/relationships/hyperlink" Target="https://m.sc/" TargetMode="External"/><Relationship Id="rId1" Type="http://schemas.openxmlformats.org/officeDocument/2006/relationships/hyperlink" Target="https://silicon.ac.in/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b.com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tech/" TargetMode="External"/><Relationship Id="rId10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tech/" TargetMode="External"/><Relationship Id="rId14" Type="http://schemas.openxmlformats.org/officeDocument/2006/relationships/hyperlink" Target="https://m.tech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m.sc/" TargetMode="External"/><Relationship Id="rId3" Type="http://schemas.openxmlformats.org/officeDocument/2006/relationships/hyperlink" Target="https://b.sc/" TargetMode="External"/><Relationship Id="rId7" Type="http://schemas.openxmlformats.org/officeDocument/2006/relationships/hyperlink" Target="https://m.sc/" TargetMode="External"/><Relationship Id="rId2" Type="http://schemas.openxmlformats.org/officeDocument/2006/relationships/hyperlink" Target="https://b.sc/" TargetMode="External"/><Relationship Id="rId1" Type="http://schemas.openxmlformats.org/officeDocument/2006/relationships/hyperlink" Target="https://srisriuniversity.edu.in/" TargetMode="External"/><Relationship Id="rId6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4" Type="http://schemas.openxmlformats.org/officeDocument/2006/relationships/hyperlink" Target="https://b.com/" TargetMode="External"/><Relationship Id="rId9" Type="http://schemas.openxmlformats.org/officeDocument/2006/relationships/hyperlink" Target="https://m.sc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m.com/" TargetMode="External"/><Relationship Id="rId3" Type="http://schemas.openxmlformats.org/officeDocument/2006/relationships/hyperlink" Target="https://b.sc/" TargetMode="External"/><Relationship Id="rId7" Type="http://schemas.openxmlformats.org/officeDocument/2006/relationships/hyperlink" Target="https://m.sc/" TargetMode="External"/><Relationship Id="rId2" Type="http://schemas.openxmlformats.org/officeDocument/2006/relationships/hyperlink" Target="https://b.com/" TargetMode="External"/><Relationship Id="rId1" Type="http://schemas.openxmlformats.org/officeDocument/2006/relationships/hyperlink" Target="https://xim.edu.in/" TargetMode="External"/><Relationship Id="rId6" Type="http://schemas.openxmlformats.org/officeDocument/2006/relationships/hyperlink" Target="https://m.sc/" TargetMode="External"/><Relationship Id="rId5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7" workbookViewId="0">
      <selection activeCell="E9" sqref="E9"/>
    </sheetView>
  </sheetViews>
  <sheetFormatPr defaultRowHeight="14.5" x14ac:dyDescent="0.35"/>
  <cols>
    <col min="2" max="2" width="17.26953125" customWidth="1"/>
    <col min="3" max="3" width="14.81640625" customWidth="1"/>
    <col min="4" max="4" width="12.453125" customWidth="1"/>
    <col min="5" max="5" width="14.26953125" customWidth="1"/>
    <col min="10" max="10" width="27.08984375" customWidth="1"/>
    <col min="11" max="11" width="17" customWidth="1"/>
  </cols>
  <sheetData>
    <row r="1" spans="1:11" ht="48.5" customHeight="1" x14ac:dyDescent="0.35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9" x14ac:dyDescent="0.35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240</v>
      </c>
      <c r="G3" s="2">
        <v>120</v>
      </c>
      <c r="H3" s="2">
        <v>30</v>
      </c>
      <c r="I3" s="2">
        <v>390</v>
      </c>
      <c r="J3" s="3" t="s">
        <v>15</v>
      </c>
      <c r="K3" s="2" t="s">
        <v>16</v>
      </c>
    </row>
    <row r="4" spans="1:11" ht="29" x14ac:dyDescent="0.35">
      <c r="A4" s="2">
        <v>2</v>
      </c>
      <c r="B4" s="2" t="s">
        <v>17</v>
      </c>
      <c r="C4" s="2" t="s">
        <v>12</v>
      </c>
      <c r="D4" s="2" t="s">
        <v>13</v>
      </c>
      <c r="E4" s="2" t="s">
        <v>14</v>
      </c>
      <c r="F4" s="2">
        <v>390</v>
      </c>
      <c r="G4" s="2">
        <v>330</v>
      </c>
      <c r="H4" s="2">
        <v>40</v>
      </c>
      <c r="I4" s="2">
        <v>760</v>
      </c>
      <c r="J4" s="3" t="s">
        <v>18</v>
      </c>
      <c r="K4" s="2" t="s">
        <v>16</v>
      </c>
    </row>
    <row r="5" spans="1:11" x14ac:dyDescent="0.35">
      <c r="A5" s="2">
        <v>3</v>
      </c>
      <c r="B5" s="2" t="s">
        <v>19</v>
      </c>
      <c r="C5" s="2" t="s">
        <v>12</v>
      </c>
      <c r="D5" s="2" t="s">
        <v>13</v>
      </c>
      <c r="E5" s="2" t="s">
        <v>14</v>
      </c>
      <c r="F5" s="2">
        <v>510</v>
      </c>
      <c r="G5" s="2">
        <v>180</v>
      </c>
      <c r="H5" s="2">
        <v>35</v>
      </c>
      <c r="I5" s="2">
        <v>725</v>
      </c>
      <c r="J5" s="3" t="s">
        <v>20</v>
      </c>
      <c r="K5" s="2" t="s">
        <v>16</v>
      </c>
    </row>
    <row r="6" spans="1:11" ht="23" x14ac:dyDescent="0.35">
      <c r="A6" s="2">
        <v>4</v>
      </c>
      <c r="B6" s="2" t="s">
        <v>21</v>
      </c>
      <c r="C6" s="2" t="s">
        <v>12</v>
      </c>
      <c r="D6" s="2" t="s">
        <v>13</v>
      </c>
      <c r="E6" s="2" t="s">
        <v>14</v>
      </c>
      <c r="F6" s="2">
        <v>1560</v>
      </c>
      <c r="G6" s="2">
        <v>360</v>
      </c>
      <c r="H6" s="2">
        <v>50</v>
      </c>
      <c r="I6" s="2">
        <v>1970</v>
      </c>
      <c r="J6" s="3" t="s">
        <v>22</v>
      </c>
      <c r="K6" s="2" t="s">
        <v>16</v>
      </c>
    </row>
    <row r="7" spans="1:11" ht="34.5" x14ac:dyDescent="0.35">
      <c r="A7" s="2">
        <v>5</v>
      </c>
      <c r="B7" s="2" t="s">
        <v>23</v>
      </c>
      <c r="C7" s="2" t="s">
        <v>24</v>
      </c>
      <c r="D7" s="2" t="s">
        <v>25</v>
      </c>
      <c r="E7" s="2" t="s">
        <v>26</v>
      </c>
      <c r="F7" s="2">
        <v>2010</v>
      </c>
      <c r="G7" s="2">
        <v>570</v>
      </c>
      <c r="H7" s="2">
        <v>75</v>
      </c>
      <c r="I7" s="2">
        <v>2655</v>
      </c>
      <c r="J7" s="3" t="s">
        <v>27</v>
      </c>
      <c r="K7" s="2" t="s">
        <v>16</v>
      </c>
    </row>
    <row r="8" spans="1:11" ht="43.5" x14ac:dyDescent="0.35">
      <c r="A8" s="2">
        <v>6</v>
      </c>
      <c r="B8" s="2" t="s">
        <v>28</v>
      </c>
      <c r="C8" s="2" t="s">
        <v>29</v>
      </c>
      <c r="D8" s="2" t="s">
        <v>13</v>
      </c>
      <c r="E8" s="2" t="s">
        <v>14</v>
      </c>
      <c r="F8" s="2">
        <v>1140</v>
      </c>
      <c r="G8" s="2">
        <v>420</v>
      </c>
      <c r="H8" s="2">
        <v>30</v>
      </c>
      <c r="I8" s="2">
        <v>1590</v>
      </c>
      <c r="J8" s="3" t="s">
        <v>30</v>
      </c>
      <c r="K8" s="2" t="s">
        <v>16</v>
      </c>
    </row>
    <row r="9" spans="1:11" ht="87" customHeight="1" x14ac:dyDescent="0.35">
      <c r="A9" s="2">
        <v>7</v>
      </c>
      <c r="B9" s="2" t="s">
        <v>31</v>
      </c>
      <c r="C9" s="2" t="s">
        <v>32</v>
      </c>
      <c r="D9" s="2" t="s">
        <v>13</v>
      </c>
      <c r="E9" s="2" t="s">
        <v>14</v>
      </c>
      <c r="F9" s="2">
        <v>1410</v>
      </c>
      <c r="G9" s="2">
        <v>270</v>
      </c>
      <c r="H9" s="2">
        <v>30</v>
      </c>
      <c r="I9" s="2">
        <v>1710</v>
      </c>
      <c r="J9" s="3" t="s">
        <v>33</v>
      </c>
      <c r="K9" s="2" t="s">
        <v>16</v>
      </c>
    </row>
    <row r="10" spans="1:11" ht="34.5" x14ac:dyDescent="0.35">
      <c r="A10" s="2">
        <v>8</v>
      </c>
      <c r="B10" s="2" t="s">
        <v>34</v>
      </c>
      <c r="C10" s="2" t="s">
        <v>29</v>
      </c>
      <c r="D10" s="2" t="s">
        <v>13</v>
      </c>
      <c r="E10" s="2" t="s">
        <v>14</v>
      </c>
      <c r="F10" s="2">
        <v>480</v>
      </c>
      <c r="G10" s="2">
        <v>240</v>
      </c>
      <c r="H10" s="2">
        <v>20</v>
      </c>
      <c r="I10" s="2">
        <v>740</v>
      </c>
      <c r="J10" s="3" t="s">
        <v>35</v>
      </c>
      <c r="K10" s="2" t="s">
        <v>16</v>
      </c>
    </row>
    <row r="11" spans="1:11" ht="29" x14ac:dyDescent="0.35">
      <c r="A11" s="2">
        <v>9</v>
      </c>
      <c r="B11" s="2" t="s">
        <v>36</v>
      </c>
      <c r="C11" s="2" t="s">
        <v>37</v>
      </c>
      <c r="D11" s="2" t="s">
        <v>13</v>
      </c>
      <c r="E11" s="2" t="s">
        <v>14</v>
      </c>
      <c r="F11" s="2">
        <v>1290</v>
      </c>
      <c r="G11" s="2">
        <v>360</v>
      </c>
      <c r="H11" s="2">
        <v>45</v>
      </c>
      <c r="I11" s="2">
        <v>1695</v>
      </c>
      <c r="J11" s="3" t="s">
        <v>38</v>
      </c>
      <c r="K11" s="2" t="s">
        <v>16</v>
      </c>
    </row>
    <row r="12" spans="1:11" ht="29" x14ac:dyDescent="0.35">
      <c r="A12" s="2">
        <v>10</v>
      </c>
      <c r="B12" s="2" t="s">
        <v>39</v>
      </c>
      <c r="C12" s="2" t="s">
        <v>12</v>
      </c>
      <c r="D12" s="2" t="s">
        <v>13</v>
      </c>
      <c r="E12" s="2" t="s">
        <v>14</v>
      </c>
      <c r="F12" s="2">
        <v>1380</v>
      </c>
      <c r="G12" s="2">
        <v>330</v>
      </c>
      <c r="H12" s="2">
        <v>40</v>
      </c>
      <c r="I12" s="2">
        <v>1750</v>
      </c>
      <c r="J12" s="3" t="s">
        <v>40</v>
      </c>
      <c r="K12" s="2" t="s">
        <v>16</v>
      </c>
    </row>
    <row r="13" spans="1:11" ht="43.5" x14ac:dyDescent="0.35">
      <c r="A13" s="2">
        <v>11</v>
      </c>
      <c r="B13" s="2" t="s">
        <v>41</v>
      </c>
      <c r="C13" s="2" t="s">
        <v>29</v>
      </c>
      <c r="D13" s="2" t="s">
        <v>13</v>
      </c>
      <c r="E13" s="2" t="s">
        <v>14</v>
      </c>
      <c r="F13" s="2">
        <v>570</v>
      </c>
      <c r="G13" s="2">
        <v>360</v>
      </c>
      <c r="H13" s="2">
        <v>30</v>
      </c>
      <c r="I13" s="2">
        <v>960</v>
      </c>
      <c r="J13" s="3" t="s">
        <v>42</v>
      </c>
      <c r="K13" s="2" t="s">
        <v>16</v>
      </c>
    </row>
    <row r="14" spans="1:11" ht="34.5" x14ac:dyDescent="0.35">
      <c r="A14" s="2">
        <v>12</v>
      </c>
      <c r="B14" s="2" t="s">
        <v>43</v>
      </c>
      <c r="C14" s="2" t="s">
        <v>12</v>
      </c>
      <c r="D14" s="2" t="s">
        <v>44</v>
      </c>
      <c r="E14" s="2" t="s">
        <v>45</v>
      </c>
      <c r="F14" s="2">
        <v>840</v>
      </c>
      <c r="G14" s="2">
        <v>660</v>
      </c>
      <c r="H14" s="2">
        <v>50</v>
      </c>
      <c r="I14" s="2">
        <v>1550</v>
      </c>
      <c r="J14" s="3" t="s">
        <v>46</v>
      </c>
      <c r="K14" s="2" t="s">
        <v>47</v>
      </c>
    </row>
  </sheetData>
  <mergeCells count="1">
    <mergeCell ref="A1:K1"/>
  </mergeCells>
  <hyperlinks>
    <hyperlink ref="J3" r:id="rId1" display="https://aiph.ac.in/"/>
    <hyperlink ref="J4" r:id="rId2" display="https://asbm.ac.in/"/>
    <hyperlink ref="J5" r:id="rId3" display="https://bgu.ac.in/"/>
    <hyperlink ref="J6" r:id="rId4" display="https://cgu-odisha.ac.in/"/>
    <hyperlink ref="J7" r:id="rId5" display="https://cutm.ac.in/"/>
    <hyperlink ref="J8" r:id="rId6" display="https://driemsuniversity.ac.in/"/>
    <hyperlink ref="J9" r:id="rId7" display="https://giet.edu/"/>
    <hyperlink ref="J10" r:id="rId8" display="https://jku.edu.in/"/>
    <hyperlink ref="J11" r:id="rId9" display="https://nist.edu/"/>
    <hyperlink ref="J12" r:id="rId10" display="https://silicon.ac.in/"/>
    <hyperlink ref="J13" r:id="rId11" display="https://srisriuniversity.edu.in/"/>
    <hyperlink ref="J14" r:id="rId12" display="https://xim.edu.in/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I4" sqref="I4"/>
    </sheetView>
  </sheetViews>
  <sheetFormatPr defaultRowHeight="14.5" x14ac:dyDescent="0.35"/>
  <cols>
    <col min="1" max="1" width="24.81640625" customWidth="1"/>
    <col min="2" max="2" width="22.90625" customWidth="1"/>
    <col min="5" max="5" width="16.08984375" customWidth="1"/>
    <col min="6" max="6" width="17.90625" customWidth="1"/>
    <col min="7" max="7" width="12.08984375" customWidth="1"/>
    <col min="8" max="8" width="20.1796875" customWidth="1"/>
  </cols>
  <sheetData>
    <row r="1" spans="1:8" ht="31.5" customHeight="1" x14ac:dyDescent="0.35">
      <c r="A1" s="8" t="s">
        <v>11</v>
      </c>
      <c r="B1" s="8"/>
      <c r="C1" s="8"/>
      <c r="D1" s="8"/>
      <c r="E1" s="8"/>
      <c r="F1" s="8"/>
      <c r="G1" s="8"/>
      <c r="H1" s="8"/>
    </row>
    <row r="2" spans="1:8" ht="24.5" customHeight="1" x14ac:dyDescent="0.35">
      <c r="A2" s="6" t="s">
        <v>49</v>
      </c>
      <c r="B2" s="6"/>
      <c r="C2" s="6"/>
      <c r="D2" s="6"/>
      <c r="E2" s="6"/>
      <c r="F2" s="6"/>
      <c r="G2" s="6"/>
      <c r="H2" s="6"/>
    </row>
    <row r="3" spans="1:8" ht="21.5" customHeight="1" x14ac:dyDescent="0.35">
      <c r="A3" s="7" t="s">
        <v>96</v>
      </c>
      <c r="B3" s="7"/>
      <c r="C3" s="7"/>
      <c r="D3" s="7"/>
      <c r="E3" s="7"/>
      <c r="F3" s="7"/>
      <c r="G3" s="7"/>
      <c r="H3" s="7"/>
    </row>
    <row r="4" spans="1:8" ht="27.5" customHeight="1" x14ac:dyDescent="0.35">
      <c r="A4" s="7" t="s">
        <v>97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43.5" x14ac:dyDescent="0.35">
      <c r="A7" s="2" t="s">
        <v>59</v>
      </c>
      <c r="B7" s="3" t="s">
        <v>60</v>
      </c>
      <c r="C7" s="2" t="s">
        <v>61</v>
      </c>
      <c r="D7" s="2" t="s">
        <v>62</v>
      </c>
      <c r="E7" s="2">
        <v>60</v>
      </c>
      <c r="F7" s="2" t="s">
        <v>63</v>
      </c>
      <c r="G7" s="2" t="s">
        <v>64</v>
      </c>
      <c r="H7" s="2" t="s">
        <v>65</v>
      </c>
    </row>
    <row r="8" spans="1:8" ht="29" x14ac:dyDescent="0.35">
      <c r="A8" s="2">
        <v>2</v>
      </c>
      <c r="B8" s="3" t="s">
        <v>66</v>
      </c>
      <c r="C8" s="2" t="s">
        <v>61</v>
      </c>
      <c r="D8" s="2" t="s">
        <v>62</v>
      </c>
      <c r="E8" s="2">
        <v>60</v>
      </c>
      <c r="F8" s="2" t="s">
        <v>67</v>
      </c>
      <c r="G8" s="2" t="s">
        <v>68</v>
      </c>
      <c r="H8" s="2" t="s">
        <v>69</v>
      </c>
    </row>
    <row r="9" spans="1:8" ht="72.5" x14ac:dyDescent="0.35">
      <c r="A9" s="2">
        <v>3</v>
      </c>
      <c r="B9" s="3" t="s">
        <v>70</v>
      </c>
      <c r="C9" s="2" t="s">
        <v>61</v>
      </c>
      <c r="D9" s="2" t="s">
        <v>71</v>
      </c>
      <c r="E9" s="2">
        <v>60</v>
      </c>
      <c r="F9" s="2" t="s">
        <v>72</v>
      </c>
      <c r="G9" s="2" t="s">
        <v>73</v>
      </c>
      <c r="H9" s="2" t="s">
        <v>74</v>
      </c>
    </row>
    <row r="10" spans="1:8" ht="72.5" x14ac:dyDescent="0.35">
      <c r="A10" s="2">
        <v>4</v>
      </c>
      <c r="B10" s="3" t="s">
        <v>75</v>
      </c>
      <c r="C10" s="2" t="s">
        <v>61</v>
      </c>
      <c r="D10" s="2" t="s">
        <v>71</v>
      </c>
      <c r="E10" s="2">
        <v>60</v>
      </c>
      <c r="F10" s="2" t="s">
        <v>72</v>
      </c>
      <c r="G10" s="2" t="s">
        <v>73</v>
      </c>
      <c r="H10" s="2" t="s">
        <v>74</v>
      </c>
    </row>
    <row r="11" spans="1:8" ht="34.5" x14ac:dyDescent="0.35">
      <c r="A11" s="5" t="s">
        <v>76</v>
      </c>
      <c r="B11" s="2"/>
      <c r="C11" s="2"/>
      <c r="D11" s="2"/>
      <c r="E11" s="2"/>
      <c r="F11" s="2"/>
      <c r="G11" s="2"/>
      <c r="H11" s="2"/>
    </row>
    <row r="12" spans="1:8" ht="58" x14ac:dyDescent="0.35">
      <c r="A12" s="2" t="s">
        <v>77</v>
      </c>
      <c r="B12" s="2" t="s">
        <v>78</v>
      </c>
      <c r="C12" s="2" t="s">
        <v>79</v>
      </c>
      <c r="D12" s="2" t="s">
        <v>80</v>
      </c>
      <c r="E12" s="2">
        <v>60</v>
      </c>
      <c r="F12" s="2" t="s">
        <v>81</v>
      </c>
      <c r="G12" s="2" t="s">
        <v>82</v>
      </c>
      <c r="H12" s="3" t="s">
        <v>83</v>
      </c>
    </row>
    <row r="13" spans="1:8" ht="43.5" x14ac:dyDescent="0.35">
      <c r="A13" s="2">
        <v>6</v>
      </c>
      <c r="B13" s="3" t="s">
        <v>84</v>
      </c>
      <c r="C13" s="2" t="s">
        <v>79</v>
      </c>
      <c r="D13" s="2" t="s">
        <v>80</v>
      </c>
      <c r="E13" s="2">
        <v>30</v>
      </c>
      <c r="F13" s="2" t="s">
        <v>81</v>
      </c>
      <c r="G13" s="2" t="s">
        <v>85</v>
      </c>
      <c r="H13" s="2" t="s">
        <v>65</v>
      </c>
    </row>
    <row r="14" spans="1:8" ht="46" x14ac:dyDescent="0.35">
      <c r="A14" s="2">
        <v>7</v>
      </c>
      <c r="B14" s="2" t="s">
        <v>86</v>
      </c>
      <c r="C14" s="2" t="s">
        <v>79</v>
      </c>
      <c r="D14" s="2" t="s">
        <v>80</v>
      </c>
      <c r="E14" s="2">
        <v>30</v>
      </c>
      <c r="F14" s="2" t="s">
        <v>81</v>
      </c>
      <c r="G14" s="2" t="s">
        <v>85</v>
      </c>
      <c r="H14" s="2" t="s">
        <v>74</v>
      </c>
    </row>
    <row r="15" spans="1:8" ht="34.5" x14ac:dyDescent="0.35">
      <c r="A15" s="5" t="s">
        <v>87</v>
      </c>
      <c r="B15" s="2"/>
      <c r="C15" s="2"/>
      <c r="D15" s="2"/>
      <c r="E15" s="2"/>
      <c r="F15" s="2"/>
      <c r="G15" s="2"/>
      <c r="H15" s="2"/>
    </row>
    <row r="16" spans="1:8" ht="34.5" x14ac:dyDescent="0.35">
      <c r="A16" s="2" t="s">
        <v>88</v>
      </c>
      <c r="B16" s="2" t="s">
        <v>89</v>
      </c>
      <c r="C16" s="2" t="s">
        <v>90</v>
      </c>
      <c r="D16" s="2" t="s">
        <v>91</v>
      </c>
      <c r="E16" s="2">
        <v>20</v>
      </c>
      <c r="F16" s="2" t="s">
        <v>92</v>
      </c>
      <c r="G16" s="2" t="s">
        <v>93</v>
      </c>
      <c r="H16" s="2" t="s">
        <v>94</v>
      </c>
    </row>
    <row r="17" spans="1:8" ht="34.5" x14ac:dyDescent="0.35">
      <c r="A17" s="2">
        <v>9</v>
      </c>
      <c r="B17" s="2" t="s">
        <v>95</v>
      </c>
      <c r="C17" s="2" t="s">
        <v>90</v>
      </c>
      <c r="D17" s="2" t="s">
        <v>91</v>
      </c>
      <c r="E17" s="2">
        <v>10</v>
      </c>
      <c r="F17" s="2" t="s">
        <v>92</v>
      </c>
      <c r="G17" s="2" t="s">
        <v>93</v>
      </c>
      <c r="H17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aiph.ac.in/"/>
    <hyperlink ref="B7" r:id="rId2" display="https://b.sc/"/>
    <hyperlink ref="B8" r:id="rId3" display="https://b.sc/"/>
    <hyperlink ref="B9" r:id="rId4" display="https://b.sc/"/>
    <hyperlink ref="B10" r:id="rId5" display="https://b.sc/"/>
    <hyperlink ref="H12" r:id="rId6" display="https://getmyuni.com/college/aiph-university-bhubaneswar-courses-fees/mba-healthcare-management-pi"/>
    <hyperlink ref="B13" r:id="rId7" display="https://m.sc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sqref="A1:H1"/>
    </sheetView>
  </sheetViews>
  <sheetFormatPr defaultRowHeight="14.5" x14ac:dyDescent="0.35"/>
  <cols>
    <col min="1" max="1" width="24.54296875" customWidth="1"/>
    <col min="2" max="2" width="20" customWidth="1"/>
    <col min="6" max="6" width="20.08984375" customWidth="1"/>
    <col min="7" max="7" width="13.36328125" customWidth="1"/>
    <col min="8" max="8" width="19.6328125" customWidth="1"/>
  </cols>
  <sheetData>
    <row r="1" spans="1:8" ht="37" customHeight="1" x14ac:dyDescent="0.35">
      <c r="A1" s="8" t="s">
        <v>17</v>
      </c>
      <c r="B1" s="8"/>
      <c r="C1" s="8"/>
      <c r="D1" s="8"/>
      <c r="E1" s="8"/>
      <c r="F1" s="8"/>
      <c r="G1" s="8"/>
      <c r="H1" s="8"/>
    </row>
    <row r="2" spans="1:8" ht="33" customHeight="1" x14ac:dyDescent="0.35">
      <c r="A2" s="6" t="s">
        <v>98</v>
      </c>
      <c r="B2" s="6"/>
      <c r="C2" s="6"/>
      <c r="D2" s="6"/>
      <c r="E2" s="6"/>
      <c r="F2" s="6"/>
      <c r="G2" s="6"/>
      <c r="H2" s="6"/>
    </row>
    <row r="3" spans="1:8" ht="29" customHeight="1" x14ac:dyDescent="0.35">
      <c r="A3" s="7" t="s">
        <v>127</v>
      </c>
      <c r="B3" s="7"/>
      <c r="C3" s="7"/>
      <c r="D3" s="7"/>
      <c r="E3" s="7"/>
      <c r="F3" s="7"/>
      <c r="G3" s="7"/>
      <c r="H3" s="7"/>
    </row>
    <row r="4" spans="1:8" ht="31.5" customHeight="1" x14ac:dyDescent="0.35">
      <c r="A4" s="7" t="s">
        <v>128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46" x14ac:dyDescent="0.35">
      <c r="A7" s="2" t="s">
        <v>59</v>
      </c>
      <c r="B7" s="2" t="s">
        <v>99</v>
      </c>
      <c r="C7" s="2" t="s">
        <v>61</v>
      </c>
      <c r="D7" s="2" t="s">
        <v>71</v>
      </c>
      <c r="E7" s="2">
        <v>120</v>
      </c>
      <c r="F7" s="2" t="s">
        <v>100</v>
      </c>
      <c r="G7" s="2" t="s">
        <v>101</v>
      </c>
      <c r="H7" s="2" t="s">
        <v>102</v>
      </c>
    </row>
    <row r="8" spans="1:8" ht="46" x14ac:dyDescent="0.35">
      <c r="A8" s="2">
        <v>2</v>
      </c>
      <c r="B8" s="2" t="s">
        <v>103</v>
      </c>
      <c r="C8" s="2" t="s">
        <v>104</v>
      </c>
      <c r="D8" s="2" t="s">
        <v>105</v>
      </c>
      <c r="E8" s="2">
        <v>60</v>
      </c>
      <c r="F8" s="2" t="s">
        <v>100</v>
      </c>
      <c r="G8" s="2" t="s">
        <v>106</v>
      </c>
      <c r="H8" s="2" t="s">
        <v>107</v>
      </c>
    </row>
    <row r="9" spans="1:8" ht="43.5" x14ac:dyDescent="0.35">
      <c r="A9" s="2">
        <v>3</v>
      </c>
      <c r="B9" s="3" t="s">
        <v>108</v>
      </c>
      <c r="C9" s="2" t="s">
        <v>61</v>
      </c>
      <c r="D9" s="2" t="s">
        <v>71</v>
      </c>
      <c r="E9" s="2">
        <v>60</v>
      </c>
      <c r="F9" s="2" t="s">
        <v>72</v>
      </c>
      <c r="G9" s="2" t="s">
        <v>109</v>
      </c>
      <c r="H9" s="2" t="s">
        <v>110</v>
      </c>
    </row>
    <row r="10" spans="1:8" ht="34.5" x14ac:dyDescent="0.35">
      <c r="A10" s="2">
        <v>4</v>
      </c>
      <c r="B10" s="2" t="s">
        <v>111</v>
      </c>
      <c r="C10" s="2" t="s">
        <v>61</v>
      </c>
      <c r="D10" s="2" t="s">
        <v>71</v>
      </c>
      <c r="E10" s="2">
        <v>60</v>
      </c>
      <c r="F10" s="2" t="s">
        <v>72</v>
      </c>
      <c r="G10" s="2" t="s">
        <v>109</v>
      </c>
      <c r="H10" s="2" t="s">
        <v>112</v>
      </c>
    </row>
    <row r="11" spans="1:8" ht="34.5" x14ac:dyDescent="0.35">
      <c r="A11" s="2">
        <v>5</v>
      </c>
      <c r="B11" s="2" t="s">
        <v>113</v>
      </c>
      <c r="C11" s="2" t="s">
        <v>61</v>
      </c>
      <c r="D11" s="2" t="s">
        <v>71</v>
      </c>
      <c r="E11" s="2">
        <v>60</v>
      </c>
      <c r="F11" s="2" t="s">
        <v>72</v>
      </c>
      <c r="G11" s="2" t="s">
        <v>109</v>
      </c>
      <c r="H11" s="2" t="s">
        <v>112</v>
      </c>
    </row>
    <row r="12" spans="1:8" ht="58" x14ac:dyDescent="0.35">
      <c r="A12" s="2">
        <v>6</v>
      </c>
      <c r="B12" s="3" t="s">
        <v>114</v>
      </c>
      <c r="C12" s="2" t="s">
        <v>61</v>
      </c>
      <c r="D12" s="2" t="s">
        <v>71</v>
      </c>
      <c r="E12" s="2">
        <v>30</v>
      </c>
      <c r="F12" s="2" t="s">
        <v>72</v>
      </c>
      <c r="G12" s="2" t="s">
        <v>93</v>
      </c>
      <c r="H12" s="2" t="s">
        <v>112</v>
      </c>
    </row>
    <row r="13" spans="1:8" ht="34.5" x14ac:dyDescent="0.35">
      <c r="A13" s="5" t="s">
        <v>76</v>
      </c>
      <c r="B13" s="2"/>
      <c r="C13" s="2"/>
      <c r="D13" s="2"/>
      <c r="E13" s="2"/>
      <c r="F13" s="2"/>
      <c r="G13" s="2"/>
      <c r="H13" s="2"/>
    </row>
    <row r="14" spans="1:8" ht="46" x14ac:dyDescent="0.35">
      <c r="A14" s="2" t="s">
        <v>115</v>
      </c>
      <c r="B14" s="2" t="s">
        <v>116</v>
      </c>
      <c r="C14" s="2" t="s">
        <v>79</v>
      </c>
      <c r="D14" s="2" t="s">
        <v>80</v>
      </c>
      <c r="E14" s="2">
        <v>120</v>
      </c>
      <c r="F14" s="2" t="s">
        <v>81</v>
      </c>
      <c r="G14" s="2" t="s">
        <v>68</v>
      </c>
      <c r="H14" s="2" t="s">
        <v>117</v>
      </c>
    </row>
    <row r="15" spans="1:8" ht="46" x14ac:dyDescent="0.35">
      <c r="A15" s="2">
        <v>8</v>
      </c>
      <c r="B15" s="2" t="s">
        <v>118</v>
      </c>
      <c r="C15" s="2" t="s">
        <v>79</v>
      </c>
      <c r="D15" s="2" t="s">
        <v>80</v>
      </c>
      <c r="E15" s="2">
        <v>60</v>
      </c>
      <c r="F15" s="2" t="s">
        <v>81</v>
      </c>
      <c r="G15" s="2" t="s">
        <v>85</v>
      </c>
      <c r="H15" s="2" t="s">
        <v>119</v>
      </c>
    </row>
    <row r="16" spans="1:8" ht="34.5" x14ac:dyDescent="0.35">
      <c r="A16" s="2">
        <v>9</v>
      </c>
      <c r="B16" s="2" t="s">
        <v>120</v>
      </c>
      <c r="C16" s="2" t="s">
        <v>79</v>
      </c>
      <c r="D16" s="2" t="s">
        <v>80</v>
      </c>
      <c r="E16" s="2">
        <v>60</v>
      </c>
      <c r="F16" s="2" t="s">
        <v>81</v>
      </c>
      <c r="G16" s="2" t="s">
        <v>85</v>
      </c>
      <c r="H16" s="2" t="s">
        <v>102</v>
      </c>
    </row>
    <row r="17" spans="1:8" ht="87" x14ac:dyDescent="0.35">
      <c r="A17" s="2">
        <v>10</v>
      </c>
      <c r="B17" s="3" t="s">
        <v>121</v>
      </c>
      <c r="C17" s="2" t="s">
        <v>79</v>
      </c>
      <c r="D17" s="2" t="s">
        <v>80</v>
      </c>
      <c r="E17" s="2">
        <v>30</v>
      </c>
      <c r="F17" s="2" t="s">
        <v>72</v>
      </c>
      <c r="G17" s="2" t="s">
        <v>93</v>
      </c>
      <c r="H17" s="2" t="s">
        <v>110</v>
      </c>
    </row>
    <row r="18" spans="1:8" ht="34.5" x14ac:dyDescent="0.35">
      <c r="A18" s="2">
        <v>11</v>
      </c>
      <c r="B18" s="2" t="s">
        <v>122</v>
      </c>
      <c r="C18" s="2" t="s">
        <v>79</v>
      </c>
      <c r="D18" s="2" t="s">
        <v>80</v>
      </c>
      <c r="E18" s="2">
        <v>30</v>
      </c>
      <c r="F18" s="2" t="s">
        <v>72</v>
      </c>
      <c r="G18" s="2" t="s">
        <v>93</v>
      </c>
      <c r="H18" s="2" t="s">
        <v>112</v>
      </c>
    </row>
    <row r="19" spans="1:8" ht="34.5" x14ac:dyDescent="0.35">
      <c r="A19" s="2">
        <v>12</v>
      </c>
      <c r="B19" s="2" t="s">
        <v>123</v>
      </c>
      <c r="C19" s="2" t="s">
        <v>79</v>
      </c>
      <c r="D19" s="2" t="s">
        <v>80</v>
      </c>
      <c r="E19" s="2">
        <v>30</v>
      </c>
      <c r="F19" s="2" t="s">
        <v>72</v>
      </c>
      <c r="G19" s="2" t="s">
        <v>93</v>
      </c>
      <c r="H19" s="2" t="s">
        <v>112</v>
      </c>
    </row>
    <row r="20" spans="1:8" ht="34.5" x14ac:dyDescent="0.35">
      <c r="A20" s="5" t="s">
        <v>87</v>
      </c>
      <c r="B20" s="2"/>
      <c r="C20" s="2"/>
      <c r="D20" s="2"/>
      <c r="E20" s="2"/>
      <c r="F20" s="2"/>
      <c r="G20" s="2"/>
      <c r="H20" s="2"/>
    </row>
    <row r="21" spans="1:8" ht="34.5" x14ac:dyDescent="0.35">
      <c r="A21" s="2" t="s">
        <v>124</v>
      </c>
      <c r="B21" s="2" t="s">
        <v>95</v>
      </c>
      <c r="C21" s="2" t="s">
        <v>90</v>
      </c>
      <c r="D21" s="2" t="s">
        <v>125</v>
      </c>
      <c r="E21" s="2">
        <v>25</v>
      </c>
      <c r="F21" s="2" t="s">
        <v>92</v>
      </c>
      <c r="G21" s="2" t="s">
        <v>101</v>
      </c>
      <c r="H21" s="2" t="s">
        <v>94</v>
      </c>
    </row>
    <row r="22" spans="1:8" ht="34.5" x14ac:dyDescent="0.35">
      <c r="A22" s="2">
        <v>14</v>
      </c>
      <c r="B22" s="2" t="s">
        <v>126</v>
      </c>
      <c r="C22" s="2" t="s">
        <v>90</v>
      </c>
      <c r="D22" s="2" t="s">
        <v>125</v>
      </c>
      <c r="E22" s="2">
        <v>15</v>
      </c>
      <c r="F22" s="2" t="s">
        <v>92</v>
      </c>
      <c r="G22" s="2" t="s">
        <v>101</v>
      </c>
      <c r="H22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asbm.ac.in/"/>
    <hyperlink ref="B9" r:id="rId2" display="https://b.com/"/>
    <hyperlink ref="B12" r:id="rId3" display="https://b.sc/"/>
    <hyperlink ref="B17" r:id="rId4" display="https://m.com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4" sqref="A4:H4"/>
    </sheetView>
  </sheetViews>
  <sheetFormatPr defaultRowHeight="14.5" x14ac:dyDescent="0.35"/>
  <cols>
    <col min="1" max="1" width="21.453125" customWidth="1"/>
    <col min="2" max="2" width="24.08984375" customWidth="1"/>
    <col min="5" max="5" width="15" customWidth="1"/>
    <col min="6" max="6" width="15.08984375" customWidth="1"/>
    <col min="7" max="7" width="17.36328125" customWidth="1"/>
    <col min="8" max="8" width="17.1796875" customWidth="1"/>
  </cols>
  <sheetData>
    <row r="1" spans="1:8" ht="36" customHeight="1" x14ac:dyDescent="0.35">
      <c r="A1" s="8" t="s">
        <v>19</v>
      </c>
      <c r="B1" s="8"/>
      <c r="C1" s="8"/>
      <c r="D1" s="8"/>
      <c r="E1" s="8"/>
      <c r="F1" s="8"/>
      <c r="G1" s="8"/>
      <c r="H1" s="8"/>
    </row>
    <row r="2" spans="1:8" ht="47.5" customHeight="1" x14ac:dyDescent="0.35">
      <c r="A2" s="6" t="s">
        <v>129</v>
      </c>
      <c r="B2" s="6"/>
      <c r="C2" s="6"/>
      <c r="D2" s="6"/>
      <c r="E2" s="6"/>
      <c r="F2" s="6"/>
      <c r="G2" s="6"/>
      <c r="H2" s="6"/>
    </row>
    <row r="3" spans="1:8" ht="38.5" customHeight="1" x14ac:dyDescent="0.35">
      <c r="A3" s="7" t="s">
        <v>140</v>
      </c>
      <c r="B3" s="7"/>
      <c r="C3" s="7"/>
      <c r="D3" s="7"/>
      <c r="E3" s="7"/>
      <c r="F3" s="7"/>
      <c r="G3" s="7"/>
      <c r="H3" s="7"/>
    </row>
    <row r="4" spans="1:8" ht="33.5" customHeight="1" x14ac:dyDescent="0.35">
      <c r="A4" s="7" t="s">
        <v>141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46" x14ac:dyDescent="0.35">
      <c r="A7" s="2" t="s">
        <v>59</v>
      </c>
      <c r="B7" s="2" t="s">
        <v>99</v>
      </c>
      <c r="C7" s="2" t="s">
        <v>61</v>
      </c>
      <c r="D7" s="2" t="s">
        <v>71</v>
      </c>
      <c r="E7" s="2">
        <v>180</v>
      </c>
      <c r="F7" s="2" t="s">
        <v>130</v>
      </c>
      <c r="G7" s="2" t="s">
        <v>82</v>
      </c>
      <c r="H7" s="2" t="s">
        <v>102</v>
      </c>
    </row>
    <row r="8" spans="1:8" ht="46" x14ac:dyDescent="0.35">
      <c r="A8" s="2">
        <v>2</v>
      </c>
      <c r="B8" s="2" t="s">
        <v>103</v>
      </c>
      <c r="C8" s="2" t="s">
        <v>104</v>
      </c>
      <c r="D8" s="2" t="s">
        <v>105</v>
      </c>
      <c r="E8" s="2">
        <v>60</v>
      </c>
      <c r="F8" s="2" t="s">
        <v>131</v>
      </c>
      <c r="G8" s="2" t="s">
        <v>132</v>
      </c>
      <c r="H8" s="2" t="s">
        <v>133</v>
      </c>
    </row>
    <row r="9" spans="1:8" ht="34.5" x14ac:dyDescent="0.35">
      <c r="A9" s="2">
        <v>3</v>
      </c>
      <c r="B9" s="2" t="s">
        <v>111</v>
      </c>
      <c r="C9" s="2" t="s">
        <v>61</v>
      </c>
      <c r="D9" s="2" t="s">
        <v>71</v>
      </c>
      <c r="E9" s="2">
        <v>60</v>
      </c>
      <c r="F9" s="2" t="s">
        <v>72</v>
      </c>
      <c r="G9" s="2" t="s">
        <v>85</v>
      </c>
      <c r="H9" s="2" t="s">
        <v>112</v>
      </c>
    </row>
    <row r="10" spans="1:8" ht="34.5" x14ac:dyDescent="0.35">
      <c r="A10" s="2">
        <v>4</v>
      </c>
      <c r="B10" s="2" t="s">
        <v>134</v>
      </c>
      <c r="C10" s="2" t="s">
        <v>61</v>
      </c>
      <c r="D10" s="2" t="s">
        <v>71</v>
      </c>
      <c r="E10" s="2">
        <v>60</v>
      </c>
      <c r="F10" s="2" t="s">
        <v>72</v>
      </c>
      <c r="G10" s="2" t="s">
        <v>85</v>
      </c>
      <c r="H10" s="2" t="s">
        <v>112</v>
      </c>
    </row>
    <row r="11" spans="1:8" ht="34.5" x14ac:dyDescent="0.35">
      <c r="A11" s="2">
        <v>5</v>
      </c>
      <c r="B11" s="2" t="s">
        <v>113</v>
      </c>
      <c r="C11" s="2" t="s">
        <v>61</v>
      </c>
      <c r="D11" s="2" t="s">
        <v>71</v>
      </c>
      <c r="E11" s="2">
        <v>60</v>
      </c>
      <c r="F11" s="2" t="s">
        <v>72</v>
      </c>
      <c r="G11" s="2" t="s">
        <v>85</v>
      </c>
      <c r="H11" s="2" t="s">
        <v>112</v>
      </c>
    </row>
    <row r="12" spans="1:8" ht="34.5" x14ac:dyDescent="0.35">
      <c r="A12" s="2">
        <v>6</v>
      </c>
      <c r="B12" s="2" t="s">
        <v>135</v>
      </c>
      <c r="C12" s="2" t="s">
        <v>61</v>
      </c>
      <c r="D12" s="2" t="s">
        <v>71</v>
      </c>
      <c r="E12" s="2">
        <v>60</v>
      </c>
      <c r="F12" s="2" t="s">
        <v>72</v>
      </c>
      <c r="G12" s="2" t="s">
        <v>85</v>
      </c>
      <c r="H12" s="2" t="s">
        <v>112</v>
      </c>
    </row>
    <row r="13" spans="1:8" ht="43.5" x14ac:dyDescent="0.35">
      <c r="A13" s="2">
        <v>7</v>
      </c>
      <c r="B13" s="3" t="s">
        <v>108</v>
      </c>
      <c r="C13" s="2" t="s">
        <v>61</v>
      </c>
      <c r="D13" s="2" t="s">
        <v>71</v>
      </c>
      <c r="E13" s="2">
        <v>30</v>
      </c>
      <c r="F13" s="2" t="s">
        <v>72</v>
      </c>
      <c r="G13" s="2" t="s">
        <v>85</v>
      </c>
      <c r="H13" s="2" t="s">
        <v>110</v>
      </c>
    </row>
    <row r="14" spans="1:8" ht="34.5" x14ac:dyDescent="0.35">
      <c r="A14" s="5" t="s">
        <v>76</v>
      </c>
      <c r="B14" s="2"/>
      <c r="C14" s="2"/>
      <c r="D14" s="2"/>
      <c r="E14" s="2"/>
      <c r="F14" s="2"/>
      <c r="G14" s="2"/>
      <c r="H14" s="2"/>
    </row>
    <row r="15" spans="1:8" ht="46" x14ac:dyDescent="0.35">
      <c r="A15" s="2" t="s">
        <v>88</v>
      </c>
      <c r="B15" s="2" t="s">
        <v>116</v>
      </c>
      <c r="C15" s="2" t="s">
        <v>79</v>
      </c>
      <c r="D15" s="2" t="s">
        <v>80</v>
      </c>
      <c r="E15" s="2">
        <v>120</v>
      </c>
      <c r="F15" s="2" t="s">
        <v>136</v>
      </c>
      <c r="G15" s="2" t="s">
        <v>137</v>
      </c>
      <c r="H15" s="2" t="s">
        <v>117</v>
      </c>
    </row>
    <row r="16" spans="1:8" ht="34.5" x14ac:dyDescent="0.35">
      <c r="A16" s="2">
        <v>9</v>
      </c>
      <c r="B16" s="2" t="s">
        <v>122</v>
      </c>
      <c r="C16" s="2" t="s">
        <v>79</v>
      </c>
      <c r="D16" s="2" t="s">
        <v>80</v>
      </c>
      <c r="E16" s="2">
        <v>30</v>
      </c>
      <c r="F16" s="2" t="s">
        <v>72</v>
      </c>
      <c r="G16" s="2" t="s">
        <v>85</v>
      </c>
      <c r="H16" s="2" t="s">
        <v>112</v>
      </c>
    </row>
    <row r="17" spans="1:8" ht="34.5" x14ac:dyDescent="0.35">
      <c r="A17" s="2">
        <v>10</v>
      </c>
      <c r="B17" s="2" t="s">
        <v>123</v>
      </c>
      <c r="C17" s="2" t="s">
        <v>79</v>
      </c>
      <c r="D17" s="2" t="s">
        <v>80</v>
      </c>
      <c r="E17" s="2">
        <v>30</v>
      </c>
      <c r="F17" s="2" t="s">
        <v>72</v>
      </c>
      <c r="G17" s="2" t="s">
        <v>85</v>
      </c>
      <c r="H17" s="2" t="s">
        <v>112</v>
      </c>
    </row>
    <row r="18" spans="1:8" ht="34.5" x14ac:dyDescent="0.35">
      <c r="A18" s="5" t="s">
        <v>87</v>
      </c>
      <c r="B18" s="2"/>
      <c r="C18" s="2"/>
      <c r="D18" s="2"/>
      <c r="E18" s="2"/>
      <c r="F18" s="2"/>
      <c r="G18" s="2"/>
      <c r="H18" s="2"/>
    </row>
    <row r="19" spans="1:8" ht="34.5" x14ac:dyDescent="0.35">
      <c r="A19" s="2" t="s">
        <v>138</v>
      </c>
      <c r="B19" s="2" t="s">
        <v>95</v>
      </c>
      <c r="C19" s="2" t="s">
        <v>90</v>
      </c>
      <c r="D19" s="2" t="s">
        <v>125</v>
      </c>
      <c r="E19" s="2">
        <v>20</v>
      </c>
      <c r="F19" s="2" t="s">
        <v>92</v>
      </c>
      <c r="G19" s="2" t="s">
        <v>64</v>
      </c>
      <c r="H19" s="2" t="s">
        <v>94</v>
      </c>
    </row>
    <row r="20" spans="1:8" ht="46" x14ac:dyDescent="0.35">
      <c r="A20" s="2">
        <v>12</v>
      </c>
      <c r="B20" s="2" t="s">
        <v>139</v>
      </c>
      <c r="C20" s="2" t="s">
        <v>90</v>
      </c>
      <c r="D20" s="2" t="s">
        <v>125</v>
      </c>
      <c r="E20" s="2">
        <v>15</v>
      </c>
      <c r="F20" s="2" t="s">
        <v>92</v>
      </c>
      <c r="G20" s="2" t="s">
        <v>64</v>
      </c>
      <c r="H20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bgu.ac.in/"/>
    <hyperlink ref="B13" r:id="rId2" display="https://b.com/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A3" sqref="A3:H3"/>
    </sheetView>
  </sheetViews>
  <sheetFormatPr defaultRowHeight="14.5" x14ac:dyDescent="0.35"/>
  <cols>
    <col min="1" max="1" width="24.08984375" customWidth="1"/>
    <col min="2" max="2" width="21.90625" customWidth="1"/>
    <col min="3" max="3" width="12.6328125" customWidth="1"/>
    <col min="5" max="5" width="14.08984375" customWidth="1"/>
    <col min="6" max="6" width="16.36328125" customWidth="1"/>
    <col min="7" max="7" width="13.26953125" customWidth="1"/>
    <col min="8" max="8" width="12.54296875" customWidth="1"/>
  </cols>
  <sheetData>
    <row r="1" spans="1:8" ht="49.5" customHeight="1" x14ac:dyDescent="0.35">
      <c r="A1" s="8" t="s">
        <v>21</v>
      </c>
      <c r="B1" s="8"/>
      <c r="C1" s="8"/>
      <c r="D1" s="8"/>
      <c r="E1" s="8"/>
      <c r="F1" s="8"/>
      <c r="G1" s="8"/>
      <c r="H1" s="8"/>
    </row>
    <row r="2" spans="1:8" ht="33" customHeight="1" x14ac:dyDescent="0.35">
      <c r="A2" s="6" t="s">
        <v>142</v>
      </c>
      <c r="B2" s="6"/>
      <c r="C2" s="6"/>
      <c r="D2" s="6"/>
      <c r="E2" s="6"/>
      <c r="F2" s="6"/>
      <c r="G2" s="6"/>
      <c r="H2" s="6"/>
    </row>
    <row r="3" spans="1:8" ht="31" customHeight="1" x14ac:dyDescent="0.35">
      <c r="A3" s="7" t="s">
        <v>169</v>
      </c>
      <c r="B3" s="7"/>
      <c r="C3" s="7"/>
      <c r="D3" s="7"/>
      <c r="E3" s="7"/>
      <c r="F3" s="7"/>
      <c r="G3" s="7"/>
      <c r="H3" s="7"/>
    </row>
    <row r="4" spans="1:8" ht="22.5" customHeight="1" x14ac:dyDescent="0.35">
      <c r="A4" s="7" t="s">
        <v>170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59</v>
      </c>
      <c r="B7" s="3" t="s">
        <v>143</v>
      </c>
      <c r="C7" s="2" t="s">
        <v>61</v>
      </c>
      <c r="D7" s="2" t="s">
        <v>62</v>
      </c>
      <c r="E7" s="2">
        <v>360</v>
      </c>
      <c r="F7" s="2" t="s">
        <v>144</v>
      </c>
      <c r="G7" s="2" t="s">
        <v>145</v>
      </c>
      <c r="H7" s="2" t="s">
        <v>146</v>
      </c>
    </row>
    <row r="8" spans="1:8" ht="43.5" x14ac:dyDescent="0.35">
      <c r="A8" s="2">
        <v>2</v>
      </c>
      <c r="B8" s="3" t="s">
        <v>147</v>
      </c>
      <c r="C8" s="2" t="s">
        <v>61</v>
      </c>
      <c r="D8" s="2" t="s">
        <v>62</v>
      </c>
      <c r="E8" s="2">
        <v>120</v>
      </c>
      <c r="F8" s="2" t="s">
        <v>144</v>
      </c>
      <c r="G8" s="2" t="s">
        <v>148</v>
      </c>
      <c r="H8" s="2" t="s">
        <v>146</v>
      </c>
    </row>
    <row r="9" spans="1:8" ht="58" x14ac:dyDescent="0.35">
      <c r="A9" s="2">
        <v>3</v>
      </c>
      <c r="B9" s="3" t="s">
        <v>149</v>
      </c>
      <c r="C9" s="2" t="s">
        <v>61</v>
      </c>
      <c r="D9" s="2" t="s">
        <v>62</v>
      </c>
      <c r="E9" s="2">
        <v>120</v>
      </c>
      <c r="F9" s="2" t="s">
        <v>144</v>
      </c>
      <c r="G9" s="2" t="s">
        <v>148</v>
      </c>
      <c r="H9" s="2" t="s">
        <v>146</v>
      </c>
    </row>
    <row r="10" spans="1:8" ht="58" x14ac:dyDescent="0.35">
      <c r="A10" s="2">
        <v>4</v>
      </c>
      <c r="B10" s="3" t="s">
        <v>150</v>
      </c>
      <c r="C10" s="2" t="s">
        <v>61</v>
      </c>
      <c r="D10" s="2" t="s">
        <v>62</v>
      </c>
      <c r="E10" s="2">
        <v>60</v>
      </c>
      <c r="F10" s="2" t="s">
        <v>144</v>
      </c>
      <c r="G10" s="2" t="s">
        <v>148</v>
      </c>
      <c r="H10" s="2" t="s">
        <v>146</v>
      </c>
    </row>
    <row r="11" spans="1:8" ht="87" x14ac:dyDescent="0.35">
      <c r="A11" s="2">
        <v>5</v>
      </c>
      <c r="B11" s="3" t="s">
        <v>151</v>
      </c>
      <c r="C11" s="2" t="s">
        <v>61</v>
      </c>
      <c r="D11" s="2" t="s">
        <v>62</v>
      </c>
      <c r="E11" s="2">
        <v>180</v>
      </c>
      <c r="F11" s="2" t="s">
        <v>144</v>
      </c>
      <c r="G11" s="2" t="s">
        <v>145</v>
      </c>
      <c r="H11" s="2" t="s">
        <v>146</v>
      </c>
    </row>
    <row r="12" spans="1:8" ht="87" x14ac:dyDescent="0.35">
      <c r="A12" s="2">
        <v>6</v>
      </c>
      <c r="B12" s="3" t="s">
        <v>152</v>
      </c>
      <c r="C12" s="2" t="s">
        <v>61</v>
      </c>
      <c r="D12" s="2" t="s">
        <v>62</v>
      </c>
      <c r="E12" s="2">
        <v>180</v>
      </c>
      <c r="F12" s="2" t="s">
        <v>144</v>
      </c>
      <c r="G12" s="2" t="s">
        <v>145</v>
      </c>
      <c r="H12" s="2" t="s">
        <v>146</v>
      </c>
    </row>
    <row r="13" spans="1:8" ht="58" x14ac:dyDescent="0.35">
      <c r="A13" s="2">
        <v>7</v>
      </c>
      <c r="B13" s="3" t="s">
        <v>153</v>
      </c>
      <c r="C13" s="2" t="s">
        <v>61</v>
      </c>
      <c r="D13" s="2" t="s">
        <v>62</v>
      </c>
      <c r="E13" s="2">
        <v>120</v>
      </c>
      <c r="F13" s="2" t="s">
        <v>144</v>
      </c>
      <c r="G13" s="2" t="s">
        <v>145</v>
      </c>
      <c r="H13" s="2" t="s">
        <v>146</v>
      </c>
    </row>
    <row r="14" spans="1:8" ht="87" x14ac:dyDescent="0.35">
      <c r="A14" s="2">
        <v>8</v>
      </c>
      <c r="B14" s="3" t="s">
        <v>154</v>
      </c>
      <c r="C14" s="2" t="s">
        <v>61</v>
      </c>
      <c r="D14" s="2" t="s">
        <v>62</v>
      </c>
      <c r="E14" s="2">
        <v>120</v>
      </c>
      <c r="F14" s="2" t="s">
        <v>144</v>
      </c>
      <c r="G14" s="2" t="s">
        <v>145</v>
      </c>
      <c r="H14" s="2" t="s">
        <v>146</v>
      </c>
    </row>
    <row r="15" spans="1:8" ht="72.5" x14ac:dyDescent="0.35">
      <c r="A15" s="2">
        <v>9</v>
      </c>
      <c r="B15" s="3" t="s">
        <v>155</v>
      </c>
      <c r="C15" s="2" t="s">
        <v>61</v>
      </c>
      <c r="D15" s="2" t="s">
        <v>62</v>
      </c>
      <c r="E15" s="2">
        <v>60</v>
      </c>
      <c r="F15" s="2" t="s">
        <v>144</v>
      </c>
      <c r="G15" s="2" t="s">
        <v>145</v>
      </c>
      <c r="H15" s="2" t="s">
        <v>146</v>
      </c>
    </row>
    <row r="16" spans="1:8" ht="46" x14ac:dyDescent="0.35">
      <c r="A16" s="2">
        <v>10</v>
      </c>
      <c r="B16" s="2" t="s">
        <v>99</v>
      </c>
      <c r="C16" s="2" t="s">
        <v>61</v>
      </c>
      <c r="D16" s="2" t="s">
        <v>71</v>
      </c>
      <c r="E16" s="2">
        <v>60</v>
      </c>
      <c r="F16" s="2" t="s">
        <v>72</v>
      </c>
      <c r="G16" s="2" t="s">
        <v>73</v>
      </c>
      <c r="H16" s="2" t="s">
        <v>102</v>
      </c>
    </row>
    <row r="17" spans="1:8" ht="46" x14ac:dyDescent="0.35">
      <c r="A17" s="2">
        <v>11</v>
      </c>
      <c r="B17" s="2" t="s">
        <v>156</v>
      </c>
      <c r="C17" s="2" t="s">
        <v>61</v>
      </c>
      <c r="D17" s="2" t="s">
        <v>71</v>
      </c>
      <c r="E17" s="2">
        <v>60</v>
      </c>
      <c r="F17" s="2" t="s">
        <v>72</v>
      </c>
      <c r="G17" s="2" t="s">
        <v>73</v>
      </c>
      <c r="H17" s="2" t="s">
        <v>157</v>
      </c>
    </row>
    <row r="18" spans="1:8" ht="34.5" x14ac:dyDescent="0.35">
      <c r="A18" s="5" t="s">
        <v>76</v>
      </c>
      <c r="B18" s="2"/>
      <c r="C18" s="2"/>
      <c r="D18" s="2"/>
      <c r="E18" s="2"/>
      <c r="F18" s="2"/>
      <c r="G18" s="2"/>
      <c r="H18" s="2"/>
    </row>
    <row r="19" spans="1:8" ht="29" x14ac:dyDescent="0.35">
      <c r="A19" s="2" t="s">
        <v>158</v>
      </c>
      <c r="B19" s="3" t="s">
        <v>159</v>
      </c>
      <c r="C19" s="2" t="s">
        <v>79</v>
      </c>
      <c r="D19" s="2" t="s">
        <v>80</v>
      </c>
      <c r="E19" s="2">
        <v>60</v>
      </c>
      <c r="F19" s="2" t="s">
        <v>160</v>
      </c>
      <c r="G19" s="2" t="s">
        <v>85</v>
      </c>
      <c r="H19" s="2" t="s">
        <v>146</v>
      </c>
    </row>
    <row r="20" spans="1:8" ht="87" x14ac:dyDescent="0.35">
      <c r="A20" s="2">
        <v>13</v>
      </c>
      <c r="B20" s="3" t="s">
        <v>161</v>
      </c>
      <c r="C20" s="2" t="s">
        <v>79</v>
      </c>
      <c r="D20" s="2" t="s">
        <v>80</v>
      </c>
      <c r="E20" s="2">
        <v>60</v>
      </c>
      <c r="F20" s="2" t="s">
        <v>160</v>
      </c>
      <c r="G20" s="2" t="s">
        <v>85</v>
      </c>
      <c r="H20" s="2" t="s">
        <v>146</v>
      </c>
    </row>
    <row r="21" spans="1:8" ht="87" x14ac:dyDescent="0.35">
      <c r="A21" s="2">
        <v>14</v>
      </c>
      <c r="B21" s="3" t="s">
        <v>162</v>
      </c>
      <c r="C21" s="2" t="s">
        <v>79</v>
      </c>
      <c r="D21" s="2" t="s">
        <v>80</v>
      </c>
      <c r="E21" s="2">
        <v>60</v>
      </c>
      <c r="F21" s="2" t="s">
        <v>160</v>
      </c>
      <c r="G21" s="2" t="s">
        <v>85</v>
      </c>
      <c r="H21" s="2" t="s">
        <v>146</v>
      </c>
    </row>
    <row r="22" spans="1:8" ht="72.5" x14ac:dyDescent="0.35">
      <c r="A22" s="2">
        <v>15</v>
      </c>
      <c r="B22" s="3" t="s">
        <v>163</v>
      </c>
      <c r="C22" s="2" t="s">
        <v>79</v>
      </c>
      <c r="D22" s="2" t="s">
        <v>80</v>
      </c>
      <c r="E22" s="2">
        <v>60</v>
      </c>
      <c r="F22" s="2" t="s">
        <v>160</v>
      </c>
      <c r="G22" s="2" t="s">
        <v>85</v>
      </c>
      <c r="H22" s="2" t="s">
        <v>146</v>
      </c>
    </row>
    <row r="23" spans="1:8" ht="101.5" x14ac:dyDescent="0.35">
      <c r="A23" s="2">
        <v>16</v>
      </c>
      <c r="B23" s="3" t="s">
        <v>164</v>
      </c>
      <c r="C23" s="2" t="s">
        <v>79</v>
      </c>
      <c r="D23" s="2" t="s">
        <v>80</v>
      </c>
      <c r="E23" s="2">
        <v>60</v>
      </c>
      <c r="F23" s="2" t="s">
        <v>160</v>
      </c>
      <c r="G23" s="2" t="s">
        <v>85</v>
      </c>
      <c r="H23" s="2" t="s">
        <v>146</v>
      </c>
    </row>
    <row r="24" spans="1:8" ht="46" x14ac:dyDescent="0.35">
      <c r="A24" s="2">
        <v>17</v>
      </c>
      <c r="B24" s="2" t="s">
        <v>116</v>
      </c>
      <c r="C24" s="2" t="s">
        <v>79</v>
      </c>
      <c r="D24" s="2" t="s">
        <v>80</v>
      </c>
      <c r="E24" s="2">
        <v>60</v>
      </c>
      <c r="F24" s="2" t="s">
        <v>165</v>
      </c>
      <c r="G24" s="2" t="s">
        <v>68</v>
      </c>
      <c r="H24" s="2" t="s">
        <v>102</v>
      </c>
    </row>
    <row r="25" spans="1:8" ht="34.5" x14ac:dyDescent="0.35">
      <c r="A25" s="5" t="s">
        <v>87</v>
      </c>
      <c r="B25" s="2"/>
      <c r="C25" s="2"/>
      <c r="D25" s="2"/>
      <c r="E25" s="2"/>
      <c r="F25" s="2"/>
      <c r="G25" s="2"/>
      <c r="H25" s="2"/>
    </row>
    <row r="26" spans="1:8" ht="57.5" x14ac:dyDescent="0.35">
      <c r="A26" s="2" t="s">
        <v>166</v>
      </c>
      <c r="B26" s="2" t="s">
        <v>167</v>
      </c>
      <c r="C26" s="2" t="s">
        <v>90</v>
      </c>
      <c r="D26" s="2" t="s">
        <v>125</v>
      </c>
      <c r="E26" s="2">
        <v>40</v>
      </c>
      <c r="F26" s="2" t="s">
        <v>92</v>
      </c>
      <c r="G26" s="2" t="s">
        <v>64</v>
      </c>
      <c r="H26" s="2" t="s">
        <v>168</v>
      </c>
    </row>
    <row r="27" spans="1:8" ht="34.5" x14ac:dyDescent="0.35">
      <c r="A27" s="2">
        <v>19</v>
      </c>
      <c r="B27" s="2" t="s">
        <v>95</v>
      </c>
      <c r="C27" s="2" t="s">
        <v>90</v>
      </c>
      <c r="D27" s="2" t="s">
        <v>125</v>
      </c>
      <c r="E27" s="2">
        <v>10</v>
      </c>
      <c r="F27" s="2" t="s">
        <v>92</v>
      </c>
      <c r="G27" s="2" t="s">
        <v>64</v>
      </c>
      <c r="H27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cgu-odisha.ac.in/"/>
    <hyperlink ref="B7" r:id="rId2" display="https://b.tech/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2" r:id="rId7" display="https://b.tech/"/>
    <hyperlink ref="B13" r:id="rId8" display="https://b.tech/"/>
    <hyperlink ref="B14" r:id="rId9" display="https://b.tech/"/>
    <hyperlink ref="B15" r:id="rId10" display="https://b.tech/"/>
    <hyperlink ref="B19" r:id="rId11" display="https://m.tech/"/>
    <hyperlink ref="B20" r:id="rId12" display="https://m.tech/"/>
    <hyperlink ref="B21" r:id="rId13" display="https://m.tech/"/>
    <hyperlink ref="B22" r:id="rId14" display="https://m.tech/"/>
    <hyperlink ref="B23" r:id="rId15" display="https://m.tech/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A3" sqref="A3:H4"/>
    </sheetView>
  </sheetViews>
  <sheetFormatPr defaultRowHeight="14.5" x14ac:dyDescent="0.35"/>
  <cols>
    <col min="1" max="1" width="21.08984375" customWidth="1"/>
    <col min="2" max="2" width="20.7265625" customWidth="1"/>
    <col min="3" max="3" width="11.453125" customWidth="1"/>
    <col min="4" max="4" width="10.26953125" customWidth="1"/>
    <col min="5" max="5" width="10.7265625" customWidth="1"/>
    <col min="6" max="6" width="13.7265625" customWidth="1"/>
    <col min="7" max="7" width="12.81640625" customWidth="1"/>
    <col min="8" max="8" width="14.26953125" customWidth="1"/>
  </cols>
  <sheetData>
    <row r="1" spans="1:8" ht="44" customHeight="1" x14ac:dyDescent="0.35">
      <c r="A1" s="8" t="s">
        <v>171</v>
      </c>
      <c r="B1" s="8"/>
      <c r="C1" s="8"/>
      <c r="D1" s="8"/>
      <c r="E1" s="8"/>
      <c r="F1" s="8"/>
      <c r="G1" s="8"/>
      <c r="H1" s="8"/>
    </row>
    <row r="2" spans="1:8" ht="34.5" customHeight="1" x14ac:dyDescent="0.35">
      <c r="A2" s="9" t="s">
        <v>172</v>
      </c>
      <c r="B2" s="9"/>
      <c r="C2" s="9"/>
      <c r="D2" s="9"/>
      <c r="E2" s="9"/>
      <c r="F2" s="9"/>
      <c r="G2" s="9"/>
      <c r="H2" s="9"/>
    </row>
    <row r="3" spans="1:8" ht="28" customHeight="1" x14ac:dyDescent="0.35">
      <c r="A3" s="7" t="s">
        <v>206</v>
      </c>
      <c r="B3" s="7"/>
      <c r="C3" s="7"/>
      <c r="D3" s="7"/>
      <c r="E3" s="7"/>
      <c r="F3" s="7"/>
      <c r="G3" s="7"/>
      <c r="H3" s="7"/>
    </row>
    <row r="4" spans="1:8" ht="24" customHeight="1" x14ac:dyDescent="0.35">
      <c r="A4" s="7" t="s">
        <v>207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59</v>
      </c>
      <c r="B7" s="3" t="s">
        <v>143</v>
      </c>
      <c r="C7" s="2" t="s">
        <v>61</v>
      </c>
      <c r="D7" s="2" t="s">
        <v>62</v>
      </c>
      <c r="E7" s="2">
        <v>240</v>
      </c>
      <c r="F7" s="2" t="s">
        <v>173</v>
      </c>
      <c r="G7" s="2" t="s">
        <v>174</v>
      </c>
      <c r="H7" s="3" t="s">
        <v>175</v>
      </c>
    </row>
    <row r="8" spans="1:8" ht="43.5" x14ac:dyDescent="0.35">
      <c r="A8" s="2">
        <v>2</v>
      </c>
      <c r="B8" s="3" t="s">
        <v>147</v>
      </c>
      <c r="C8" s="2" t="s">
        <v>61</v>
      </c>
      <c r="D8" s="2" t="s">
        <v>62</v>
      </c>
      <c r="E8" s="2">
        <v>120</v>
      </c>
      <c r="F8" s="2" t="s">
        <v>173</v>
      </c>
      <c r="G8" s="2" t="s">
        <v>176</v>
      </c>
      <c r="H8" s="2" t="s">
        <v>146</v>
      </c>
    </row>
    <row r="9" spans="1:8" ht="87" x14ac:dyDescent="0.35">
      <c r="A9" s="2">
        <v>3</v>
      </c>
      <c r="B9" s="3" t="s">
        <v>151</v>
      </c>
      <c r="C9" s="2" t="s">
        <v>61</v>
      </c>
      <c r="D9" s="2" t="s">
        <v>62</v>
      </c>
      <c r="E9" s="2">
        <v>120</v>
      </c>
      <c r="F9" s="2" t="s">
        <v>173</v>
      </c>
      <c r="G9" s="2" t="s">
        <v>174</v>
      </c>
      <c r="H9" s="2" t="s">
        <v>146</v>
      </c>
    </row>
    <row r="10" spans="1:8" ht="87" x14ac:dyDescent="0.35">
      <c r="A10" s="2">
        <v>4</v>
      </c>
      <c r="B10" s="3" t="s">
        <v>154</v>
      </c>
      <c r="C10" s="2" t="s">
        <v>61</v>
      </c>
      <c r="D10" s="2" t="s">
        <v>62</v>
      </c>
      <c r="E10" s="2">
        <v>120</v>
      </c>
      <c r="F10" s="2" t="s">
        <v>173</v>
      </c>
      <c r="G10" s="2" t="s">
        <v>174</v>
      </c>
      <c r="H10" s="2" t="s">
        <v>146</v>
      </c>
    </row>
    <row r="11" spans="1:8" ht="87" x14ac:dyDescent="0.35">
      <c r="A11" s="2">
        <v>5</v>
      </c>
      <c r="B11" s="3" t="s">
        <v>152</v>
      </c>
      <c r="C11" s="2" t="s">
        <v>61</v>
      </c>
      <c r="D11" s="2" t="s">
        <v>62</v>
      </c>
      <c r="E11" s="2">
        <v>120</v>
      </c>
      <c r="F11" s="2" t="s">
        <v>173</v>
      </c>
      <c r="G11" s="2" t="s">
        <v>174</v>
      </c>
      <c r="H11" s="2" t="s">
        <v>146</v>
      </c>
    </row>
    <row r="12" spans="1:8" ht="58" x14ac:dyDescent="0.35">
      <c r="A12" s="2">
        <v>6</v>
      </c>
      <c r="B12" s="3" t="s">
        <v>153</v>
      </c>
      <c r="C12" s="2" t="s">
        <v>61</v>
      </c>
      <c r="D12" s="2" t="s">
        <v>62</v>
      </c>
      <c r="E12" s="2">
        <v>120</v>
      </c>
      <c r="F12" s="2" t="s">
        <v>173</v>
      </c>
      <c r="G12" s="2" t="s">
        <v>174</v>
      </c>
      <c r="H12" s="2" t="s">
        <v>146</v>
      </c>
    </row>
    <row r="13" spans="1:8" ht="72.5" x14ac:dyDescent="0.35">
      <c r="A13" s="2">
        <v>7</v>
      </c>
      <c r="B13" s="3" t="s">
        <v>155</v>
      </c>
      <c r="C13" s="2" t="s">
        <v>61</v>
      </c>
      <c r="D13" s="2" t="s">
        <v>62</v>
      </c>
      <c r="E13" s="2">
        <v>60</v>
      </c>
      <c r="F13" s="2" t="s">
        <v>173</v>
      </c>
      <c r="G13" s="2" t="s">
        <v>176</v>
      </c>
      <c r="H13" s="2" t="s">
        <v>146</v>
      </c>
    </row>
    <row r="14" spans="1:8" ht="58" x14ac:dyDescent="0.35">
      <c r="A14" s="2">
        <v>8</v>
      </c>
      <c r="B14" s="3" t="s">
        <v>177</v>
      </c>
      <c r="C14" s="2" t="s">
        <v>61</v>
      </c>
      <c r="D14" s="2" t="s">
        <v>62</v>
      </c>
      <c r="E14" s="2">
        <v>120</v>
      </c>
      <c r="F14" s="2" t="s">
        <v>178</v>
      </c>
      <c r="G14" s="2" t="s">
        <v>179</v>
      </c>
      <c r="H14" s="2" t="s">
        <v>180</v>
      </c>
    </row>
    <row r="15" spans="1:8" ht="29" x14ac:dyDescent="0.35">
      <c r="A15" s="2">
        <v>9</v>
      </c>
      <c r="B15" s="3" t="s">
        <v>66</v>
      </c>
      <c r="C15" s="2" t="s">
        <v>61</v>
      </c>
      <c r="D15" s="2" t="s">
        <v>62</v>
      </c>
      <c r="E15" s="2">
        <v>60</v>
      </c>
      <c r="F15" s="2" t="s">
        <v>181</v>
      </c>
      <c r="G15" s="2" t="s">
        <v>68</v>
      </c>
      <c r="H15" s="2" t="s">
        <v>69</v>
      </c>
    </row>
    <row r="16" spans="1:8" ht="23" x14ac:dyDescent="0.35">
      <c r="A16" s="2">
        <v>10</v>
      </c>
      <c r="B16" s="2" t="s">
        <v>182</v>
      </c>
      <c r="C16" s="2" t="s">
        <v>61</v>
      </c>
      <c r="D16" s="2" t="s">
        <v>62</v>
      </c>
      <c r="E16" s="2">
        <v>60</v>
      </c>
      <c r="F16" s="2" t="s">
        <v>183</v>
      </c>
      <c r="G16" s="2" t="s">
        <v>68</v>
      </c>
      <c r="H16" s="2" t="s">
        <v>184</v>
      </c>
    </row>
    <row r="17" spans="1:8" ht="46" x14ac:dyDescent="0.35">
      <c r="A17" s="2">
        <v>11</v>
      </c>
      <c r="B17" s="2" t="s">
        <v>99</v>
      </c>
      <c r="C17" s="2" t="s">
        <v>61</v>
      </c>
      <c r="D17" s="2" t="s">
        <v>71</v>
      </c>
      <c r="E17" s="2">
        <v>120</v>
      </c>
      <c r="F17" s="2" t="s">
        <v>185</v>
      </c>
      <c r="G17" s="2" t="s">
        <v>179</v>
      </c>
      <c r="H17" s="2" t="s">
        <v>102</v>
      </c>
    </row>
    <row r="18" spans="1:8" ht="23" x14ac:dyDescent="0.35">
      <c r="A18" s="2">
        <v>12</v>
      </c>
      <c r="B18" s="2" t="s">
        <v>186</v>
      </c>
      <c r="C18" s="2" t="s">
        <v>61</v>
      </c>
      <c r="D18" s="2" t="s">
        <v>105</v>
      </c>
      <c r="E18" s="2">
        <v>60</v>
      </c>
      <c r="F18" s="2" t="s">
        <v>187</v>
      </c>
      <c r="G18" s="2" t="s">
        <v>174</v>
      </c>
      <c r="H18" s="2" t="s">
        <v>188</v>
      </c>
    </row>
    <row r="19" spans="1:8" ht="46" x14ac:dyDescent="0.35">
      <c r="A19" s="2">
        <v>13</v>
      </c>
      <c r="B19" s="2" t="s">
        <v>156</v>
      </c>
      <c r="C19" s="2" t="s">
        <v>61</v>
      </c>
      <c r="D19" s="2" t="s">
        <v>71</v>
      </c>
      <c r="E19" s="2">
        <v>60</v>
      </c>
      <c r="F19" s="2" t="s">
        <v>185</v>
      </c>
      <c r="G19" s="2" t="s">
        <v>179</v>
      </c>
      <c r="H19" s="2" t="s">
        <v>157</v>
      </c>
    </row>
    <row r="20" spans="1:8" ht="43.5" x14ac:dyDescent="0.35">
      <c r="A20" s="2">
        <v>14</v>
      </c>
      <c r="B20" s="3" t="s">
        <v>189</v>
      </c>
      <c r="C20" s="2" t="s">
        <v>61</v>
      </c>
      <c r="D20" s="2" t="s">
        <v>62</v>
      </c>
      <c r="E20" s="2">
        <v>60</v>
      </c>
      <c r="F20" s="2" t="s">
        <v>190</v>
      </c>
      <c r="G20" s="2" t="s">
        <v>179</v>
      </c>
      <c r="H20" s="2" t="s">
        <v>191</v>
      </c>
    </row>
    <row r="21" spans="1:8" ht="57.5" x14ac:dyDescent="0.35">
      <c r="A21" s="2">
        <v>15</v>
      </c>
      <c r="B21" s="2" t="s">
        <v>192</v>
      </c>
      <c r="C21" s="2" t="s">
        <v>193</v>
      </c>
      <c r="D21" s="2" t="s">
        <v>71</v>
      </c>
      <c r="E21" s="2">
        <v>60</v>
      </c>
      <c r="F21" s="2" t="s">
        <v>190</v>
      </c>
      <c r="G21" s="2" t="s">
        <v>64</v>
      </c>
      <c r="H21" s="2" t="s">
        <v>69</v>
      </c>
    </row>
    <row r="22" spans="1:8" ht="34.5" x14ac:dyDescent="0.35">
      <c r="A22" s="5" t="s">
        <v>76</v>
      </c>
      <c r="B22" s="2"/>
      <c r="C22" s="2"/>
      <c r="D22" s="2"/>
      <c r="E22" s="2"/>
      <c r="F22" s="2"/>
      <c r="G22" s="2"/>
      <c r="H22" s="2"/>
    </row>
    <row r="23" spans="1:8" ht="43.5" x14ac:dyDescent="0.35">
      <c r="A23" s="2" t="s">
        <v>194</v>
      </c>
      <c r="B23" s="3" t="s">
        <v>159</v>
      </c>
      <c r="C23" s="2" t="s">
        <v>79</v>
      </c>
      <c r="D23" s="2" t="s">
        <v>80</v>
      </c>
      <c r="E23" s="2">
        <v>60</v>
      </c>
      <c r="F23" s="2" t="s">
        <v>195</v>
      </c>
      <c r="G23" s="2" t="s">
        <v>85</v>
      </c>
      <c r="H23" s="3" t="s">
        <v>175</v>
      </c>
    </row>
    <row r="24" spans="1:8" ht="87" x14ac:dyDescent="0.35">
      <c r="A24" s="2">
        <v>17</v>
      </c>
      <c r="B24" s="3" t="s">
        <v>161</v>
      </c>
      <c r="C24" s="2" t="s">
        <v>79</v>
      </c>
      <c r="D24" s="2" t="s">
        <v>80</v>
      </c>
      <c r="E24" s="2">
        <v>30</v>
      </c>
      <c r="F24" s="2" t="s">
        <v>195</v>
      </c>
      <c r="G24" s="2" t="s">
        <v>85</v>
      </c>
      <c r="H24" s="2" t="s">
        <v>146</v>
      </c>
    </row>
    <row r="25" spans="1:8" ht="46" x14ac:dyDescent="0.35">
      <c r="A25" s="2">
        <v>18</v>
      </c>
      <c r="B25" s="2" t="s">
        <v>116</v>
      </c>
      <c r="C25" s="2" t="s">
        <v>79</v>
      </c>
      <c r="D25" s="2" t="s">
        <v>80</v>
      </c>
      <c r="E25" s="2">
        <v>120</v>
      </c>
      <c r="F25" s="2" t="s">
        <v>81</v>
      </c>
      <c r="G25" s="2" t="s">
        <v>176</v>
      </c>
      <c r="H25" s="2" t="s">
        <v>102</v>
      </c>
    </row>
    <row r="26" spans="1:8" ht="57.5" x14ac:dyDescent="0.35">
      <c r="A26" s="2">
        <v>19</v>
      </c>
      <c r="B26" s="2" t="s">
        <v>196</v>
      </c>
      <c r="C26" s="2" t="s">
        <v>79</v>
      </c>
      <c r="D26" s="2" t="s">
        <v>80</v>
      </c>
      <c r="E26" s="2">
        <v>60</v>
      </c>
      <c r="F26" s="2" t="s">
        <v>197</v>
      </c>
      <c r="G26" s="2" t="s">
        <v>85</v>
      </c>
      <c r="H26" s="2" t="s">
        <v>146</v>
      </c>
    </row>
    <row r="27" spans="1:8" ht="43.5" x14ac:dyDescent="0.35">
      <c r="A27" s="2">
        <v>20</v>
      </c>
      <c r="B27" s="3" t="s">
        <v>198</v>
      </c>
      <c r="C27" s="2" t="s">
        <v>79</v>
      </c>
      <c r="D27" s="2" t="s">
        <v>80</v>
      </c>
      <c r="E27" s="2">
        <v>60</v>
      </c>
      <c r="F27" s="2" t="s">
        <v>190</v>
      </c>
      <c r="G27" s="2" t="s">
        <v>179</v>
      </c>
      <c r="H27" s="2" t="s">
        <v>180</v>
      </c>
    </row>
    <row r="28" spans="1:8" ht="29" x14ac:dyDescent="0.35">
      <c r="A28" s="2">
        <v>21</v>
      </c>
      <c r="B28" s="3" t="s">
        <v>199</v>
      </c>
      <c r="C28" s="2" t="s">
        <v>79</v>
      </c>
      <c r="D28" s="2" t="s">
        <v>80</v>
      </c>
      <c r="E28" s="2">
        <v>30</v>
      </c>
      <c r="F28" s="2" t="s">
        <v>190</v>
      </c>
      <c r="G28" s="2" t="s">
        <v>68</v>
      </c>
      <c r="H28" s="2" t="s">
        <v>69</v>
      </c>
    </row>
    <row r="29" spans="1:8" ht="46" x14ac:dyDescent="0.35">
      <c r="A29" s="2">
        <v>22</v>
      </c>
      <c r="B29" s="2" t="s">
        <v>200</v>
      </c>
      <c r="C29" s="2" t="s">
        <v>79</v>
      </c>
      <c r="D29" s="2" t="s">
        <v>80</v>
      </c>
      <c r="E29" s="2">
        <v>30</v>
      </c>
      <c r="F29" s="2" t="s">
        <v>201</v>
      </c>
      <c r="G29" s="2" t="s">
        <v>68</v>
      </c>
      <c r="H29" s="2" t="s">
        <v>184</v>
      </c>
    </row>
    <row r="30" spans="1:8" ht="34.5" x14ac:dyDescent="0.35">
      <c r="A30" s="5" t="s">
        <v>87</v>
      </c>
      <c r="B30" s="2"/>
      <c r="C30" s="2"/>
      <c r="D30" s="2"/>
      <c r="E30" s="2"/>
      <c r="F30" s="2"/>
      <c r="G30" s="2"/>
      <c r="H30" s="2"/>
    </row>
    <row r="31" spans="1:8" ht="57.5" x14ac:dyDescent="0.35">
      <c r="A31" s="2" t="s">
        <v>202</v>
      </c>
      <c r="B31" s="2" t="s">
        <v>167</v>
      </c>
      <c r="C31" s="2" t="s">
        <v>90</v>
      </c>
      <c r="D31" s="2" t="s">
        <v>125</v>
      </c>
      <c r="E31" s="2">
        <v>50</v>
      </c>
      <c r="F31" s="2" t="s">
        <v>203</v>
      </c>
      <c r="G31" s="2" t="s">
        <v>101</v>
      </c>
      <c r="H31" s="2" t="s">
        <v>204</v>
      </c>
    </row>
    <row r="32" spans="1:8" ht="57.5" x14ac:dyDescent="0.35">
      <c r="A32" s="2">
        <v>24</v>
      </c>
      <c r="B32" s="2" t="s">
        <v>205</v>
      </c>
      <c r="C32" s="2" t="s">
        <v>90</v>
      </c>
      <c r="D32" s="2" t="s">
        <v>125</v>
      </c>
      <c r="E32" s="2">
        <v>25</v>
      </c>
      <c r="F32" s="2" t="s">
        <v>203</v>
      </c>
      <c r="G32" s="2" t="s">
        <v>101</v>
      </c>
      <c r="H32" s="2" t="s">
        <v>94</v>
      </c>
    </row>
  </sheetData>
  <mergeCells count="4">
    <mergeCell ref="A1:H1"/>
    <mergeCell ref="A2:H2"/>
    <mergeCell ref="A3:H3"/>
    <mergeCell ref="A4:H4"/>
  </mergeCells>
  <hyperlinks>
    <hyperlink ref="B7" r:id="rId1" display="https://b.tech/"/>
    <hyperlink ref="H7" r:id="rId2" location="respond" display="https://admissiondiy.com/centurion-university-of-technology-and-management-admission/ - respond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2" r:id="rId7" display="https://b.tech/"/>
    <hyperlink ref="B13" r:id="rId8" display="https://b.tech/"/>
    <hyperlink ref="B14" r:id="rId9" display="https://b.sc/"/>
    <hyperlink ref="B15" r:id="rId10" display="https://b.sc/"/>
    <hyperlink ref="B20" r:id="rId11" display="https://b.sc/"/>
    <hyperlink ref="B23" r:id="rId12" display="https://m.tech/"/>
    <hyperlink ref="H23" r:id="rId13" location="respond" display="https://admissiondiy.com/centurion-university-of-technology-and-management-admission/ - respond"/>
    <hyperlink ref="B24" r:id="rId14" display="https://m.tech/"/>
    <hyperlink ref="B27" r:id="rId15" display="https://m.sc/"/>
    <hyperlink ref="B28" r:id="rId16" display="https://m.sc/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A3" sqref="A3:H4"/>
    </sheetView>
  </sheetViews>
  <sheetFormatPr defaultRowHeight="14.5" x14ac:dyDescent="0.35"/>
  <cols>
    <col min="1" max="1" width="25" customWidth="1"/>
    <col min="2" max="2" width="23.08984375" customWidth="1"/>
    <col min="3" max="3" width="14.54296875" customWidth="1"/>
    <col min="4" max="5" width="12.81640625" customWidth="1"/>
    <col min="6" max="6" width="17.1796875" customWidth="1"/>
    <col min="7" max="7" width="11.26953125" customWidth="1"/>
    <col min="8" max="8" width="15.81640625" customWidth="1"/>
  </cols>
  <sheetData>
    <row r="1" spans="1:8" ht="41" customHeight="1" x14ac:dyDescent="0.35">
      <c r="A1" s="8" t="s">
        <v>28</v>
      </c>
      <c r="B1" s="8"/>
      <c r="C1" s="8"/>
      <c r="D1" s="8"/>
      <c r="E1" s="8"/>
      <c r="F1" s="8"/>
      <c r="G1" s="8"/>
      <c r="H1" s="8"/>
    </row>
    <row r="2" spans="1:8" ht="31" customHeight="1" x14ac:dyDescent="0.35">
      <c r="A2" s="6" t="s">
        <v>208</v>
      </c>
      <c r="B2" s="6"/>
      <c r="C2" s="6"/>
      <c r="D2" s="6"/>
      <c r="E2" s="6"/>
      <c r="F2" s="6"/>
      <c r="G2" s="6"/>
      <c r="H2" s="6"/>
    </row>
    <row r="3" spans="1:8" ht="28.5" customHeight="1" x14ac:dyDescent="0.35">
      <c r="A3" s="7" t="s">
        <v>219</v>
      </c>
      <c r="B3" s="7"/>
      <c r="C3" s="7"/>
      <c r="D3" s="7"/>
      <c r="E3" s="7"/>
      <c r="F3" s="7"/>
      <c r="G3" s="7"/>
      <c r="H3" s="7"/>
    </row>
    <row r="4" spans="1:8" ht="39.5" customHeight="1" x14ac:dyDescent="0.35">
      <c r="A4" s="7" t="s">
        <v>220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>
        <f ca="1">A1:H6</f>
        <v>0</v>
      </c>
      <c r="C6" s="2"/>
      <c r="D6" s="2"/>
      <c r="E6" s="2"/>
      <c r="F6" s="2"/>
      <c r="G6" s="2"/>
      <c r="H6" s="2"/>
    </row>
    <row r="7" spans="1:8" ht="87" x14ac:dyDescent="0.35">
      <c r="A7" s="2" t="s">
        <v>59</v>
      </c>
      <c r="B7" s="3" t="s">
        <v>143</v>
      </c>
      <c r="C7" s="2" t="s">
        <v>61</v>
      </c>
      <c r="D7" s="2" t="s">
        <v>62</v>
      </c>
      <c r="E7" s="2">
        <v>180</v>
      </c>
      <c r="F7" s="2" t="s">
        <v>144</v>
      </c>
      <c r="G7" s="2" t="s">
        <v>209</v>
      </c>
      <c r="H7" s="2" t="s">
        <v>146</v>
      </c>
    </row>
    <row r="8" spans="1:8" ht="43.5" x14ac:dyDescent="0.35">
      <c r="A8" s="2">
        <v>2</v>
      </c>
      <c r="B8" s="3" t="s">
        <v>147</v>
      </c>
      <c r="C8" s="2" t="s">
        <v>61</v>
      </c>
      <c r="D8" s="2" t="s">
        <v>62</v>
      </c>
      <c r="E8" s="2">
        <v>60</v>
      </c>
      <c r="F8" s="2" t="s">
        <v>144</v>
      </c>
      <c r="G8" s="2" t="s">
        <v>210</v>
      </c>
      <c r="H8" s="2" t="s">
        <v>146</v>
      </c>
    </row>
    <row r="9" spans="1:8" ht="87" x14ac:dyDescent="0.35">
      <c r="A9" s="2">
        <v>3</v>
      </c>
      <c r="B9" s="3" t="s">
        <v>151</v>
      </c>
      <c r="C9" s="2" t="s">
        <v>61</v>
      </c>
      <c r="D9" s="2" t="s">
        <v>62</v>
      </c>
      <c r="E9" s="2">
        <v>120</v>
      </c>
      <c r="F9" s="2" t="s">
        <v>144</v>
      </c>
      <c r="G9" s="2" t="s">
        <v>209</v>
      </c>
      <c r="H9" s="2" t="s">
        <v>146</v>
      </c>
    </row>
    <row r="10" spans="1:8" ht="101.5" x14ac:dyDescent="0.35">
      <c r="A10" s="2">
        <v>4</v>
      </c>
      <c r="B10" s="3" t="s">
        <v>211</v>
      </c>
      <c r="C10" s="2" t="s">
        <v>61</v>
      </c>
      <c r="D10" s="2" t="s">
        <v>62</v>
      </c>
      <c r="E10" s="2">
        <v>120</v>
      </c>
      <c r="F10" s="2" t="s">
        <v>144</v>
      </c>
      <c r="G10" s="2" t="s">
        <v>209</v>
      </c>
      <c r="H10" s="2" t="s">
        <v>146</v>
      </c>
    </row>
    <row r="11" spans="1:8" ht="87" x14ac:dyDescent="0.35">
      <c r="A11" s="2">
        <v>5</v>
      </c>
      <c r="B11" s="3" t="s">
        <v>152</v>
      </c>
      <c r="C11" s="2" t="s">
        <v>61</v>
      </c>
      <c r="D11" s="2" t="s">
        <v>62</v>
      </c>
      <c r="E11" s="2">
        <v>120</v>
      </c>
      <c r="F11" s="2" t="s">
        <v>144</v>
      </c>
      <c r="G11" s="2" t="s">
        <v>209</v>
      </c>
      <c r="H11" s="2" t="s">
        <v>146</v>
      </c>
    </row>
    <row r="12" spans="1:8" ht="58" x14ac:dyDescent="0.35">
      <c r="A12" s="2">
        <v>6</v>
      </c>
      <c r="B12" s="3" t="s">
        <v>153</v>
      </c>
      <c r="C12" s="2" t="s">
        <v>61</v>
      </c>
      <c r="D12" s="2" t="s">
        <v>62</v>
      </c>
      <c r="E12" s="2">
        <v>120</v>
      </c>
      <c r="F12" s="2" t="s">
        <v>144</v>
      </c>
      <c r="G12" s="2" t="s">
        <v>209</v>
      </c>
      <c r="H12" s="2" t="s">
        <v>146</v>
      </c>
    </row>
    <row r="13" spans="1:8" ht="87" x14ac:dyDescent="0.35">
      <c r="A13" s="2">
        <v>7</v>
      </c>
      <c r="B13" s="3" t="s">
        <v>212</v>
      </c>
      <c r="C13" s="2" t="s">
        <v>61</v>
      </c>
      <c r="D13" s="2" t="s">
        <v>62</v>
      </c>
      <c r="E13" s="2">
        <v>60</v>
      </c>
      <c r="F13" s="2" t="s">
        <v>144</v>
      </c>
      <c r="G13" s="2" t="s">
        <v>209</v>
      </c>
      <c r="H13" s="2" t="s">
        <v>146</v>
      </c>
    </row>
    <row r="14" spans="1:8" ht="72.5" x14ac:dyDescent="0.35">
      <c r="A14" s="2">
        <v>8</v>
      </c>
      <c r="B14" s="3" t="s">
        <v>155</v>
      </c>
      <c r="C14" s="2" t="s">
        <v>61</v>
      </c>
      <c r="D14" s="2" t="s">
        <v>62</v>
      </c>
      <c r="E14" s="2">
        <v>60</v>
      </c>
      <c r="F14" s="2" t="s">
        <v>144</v>
      </c>
      <c r="G14" s="2" t="s">
        <v>210</v>
      </c>
      <c r="H14" s="2" t="s">
        <v>146</v>
      </c>
    </row>
    <row r="15" spans="1:8" ht="46" x14ac:dyDescent="0.35">
      <c r="A15" s="2">
        <v>9</v>
      </c>
      <c r="B15" s="2" t="s">
        <v>99</v>
      </c>
      <c r="C15" s="2" t="s">
        <v>61</v>
      </c>
      <c r="D15" s="2" t="s">
        <v>71</v>
      </c>
      <c r="E15" s="2">
        <v>60</v>
      </c>
      <c r="F15" s="2" t="s">
        <v>72</v>
      </c>
      <c r="G15" s="2" t="s">
        <v>93</v>
      </c>
      <c r="H15" s="2" t="s">
        <v>102</v>
      </c>
    </row>
    <row r="16" spans="1:8" ht="46" x14ac:dyDescent="0.35">
      <c r="A16" s="2">
        <v>10</v>
      </c>
      <c r="B16" s="2" t="s">
        <v>156</v>
      </c>
      <c r="C16" s="2" t="s">
        <v>61</v>
      </c>
      <c r="D16" s="2" t="s">
        <v>71</v>
      </c>
      <c r="E16" s="2">
        <v>60</v>
      </c>
      <c r="F16" s="2" t="s">
        <v>72</v>
      </c>
      <c r="G16" s="2" t="s">
        <v>93</v>
      </c>
      <c r="H16" s="2" t="s">
        <v>157</v>
      </c>
    </row>
    <row r="17" spans="1:8" ht="58" x14ac:dyDescent="0.35">
      <c r="A17" s="2">
        <v>11</v>
      </c>
      <c r="B17" s="3" t="s">
        <v>213</v>
      </c>
      <c r="C17" s="2" t="s">
        <v>61</v>
      </c>
      <c r="D17" s="2" t="s">
        <v>71</v>
      </c>
      <c r="E17" s="2">
        <v>60</v>
      </c>
      <c r="F17" s="2" t="s">
        <v>72</v>
      </c>
      <c r="G17" s="2" t="s">
        <v>109</v>
      </c>
      <c r="H17" s="2" t="s">
        <v>110</v>
      </c>
    </row>
    <row r="18" spans="1:8" ht="29" x14ac:dyDescent="0.35">
      <c r="A18" s="2">
        <v>12</v>
      </c>
      <c r="B18" s="3" t="s">
        <v>66</v>
      </c>
      <c r="C18" s="2" t="s">
        <v>61</v>
      </c>
      <c r="D18" s="2" t="s">
        <v>62</v>
      </c>
      <c r="E18" s="2">
        <v>60</v>
      </c>
      <c r="F18" s="2" t="s">
        <v>67</v>
      </c>
      <c r="G18" s="2" t="s">
        <v>85</v>
      </c>
      <c r="H18" s="2" t="s">
        <v>69</v>
      </c>
    </row>
    <row r="19" spans="1:8" ht="23" x14ac:dyDescent="0.35">
      <c r="A19" s="2">
        <v>13</v>
      </c>
      <c r="B19" s="2" t="s">
        <v>182</v>
      </c>
      <c r="C19" s="2" t="s">
        <v>61</v>
      </c>
      <c r="D19" s="2" t="s">
        <v>62</v>
      </c>
      <c r="E19" s="2">
        <v>60</v>
      </c>
      <c r="F19" s="2" t="s">
        <v>214</v>
      </c>
      <c r="G19" s="2" t="s">
        <v>209</v>
      </c>
      <c r="H19" s="2" t="s">
        <v>184</v>
      </c>
    </row>
    <row r="20" spans="1:8" ht="43.5" x14ac:dyDescent="0.35">
      <c r="A20" s="2">
        <v>14</v>
      </c>
      <c r="B20" s="3" t="s">
        <v>215</v>
      </c>
      <c r="C20" s="2" t="s">
        <v>61</v>
      </c>
      <c r="D20" s="2" t="s">
        <v>62</v>
      </c>
      <c r="E20" s="2">
        <v>60</v>
      </c>
      <c r="F20" s="2" t="s">
        <v>214</v>
      </c>
      <c r="G20" s="2" t="s">
        <v>73</v>
      </c>
      <c r="H20" s="2" t="s">
        <v>180</v>
      </c>
    </row>
    <row r="21" spans="1:8" ht="34.5" x14ac:dyDescent="0.35">
      <c r="A21" s="5" t="s">
        <v>76</v>
      </c>
      <c r="B21" s="2"/>
      <c r="C21" s="2"/>
      <c r="D21" s="2"/>
      <c r="E21" s="2"/>
      <c r="F21" s="2"/>
      <c r="G21" s="2"/>
      <c r="H21" s="2"/>
    </row>
    <row r="22" spans="1:8" ht="29" x14ac:dyDescent="0.35">
      <c r="A22" s="2" t="s">
        <v>216</v>
      </c>
      <c r="B22" s="3" t="s">
        <v>159</v>
      </c>
      <c r="C22" s="2" t="s">
        <v>79</v>
      </c>
      <c r="D22" s="2" t="s">
        <v>80</v>
      </c>
      <c r="E22" s="2">
        <v>36</v>
      </c>
      <c r="F22" s="2" t="s">
        <v>160</v>
      </c>
      <c r="G22" s="2" t="s">
        <v>64</v>
      </c>
      <c r="H22" s="2" t="s">
        <v>146</v>
      </c>
    </row>
    <row r="23" spans="1:8" ht="72.5" x14ac:dyDescent="0.35">
      <c r="A23" s="2">
        <v>16</v>
      </c>
      <c r="B23" s="3" t="s">
        <v>217</v>
      </c>
      <c r="C23" s="2" t="s">
        <v>79</v>
      </c>
      <c r="D23" s="2" t="s">
        <v>80</v>
      </c>
      <c r="E23" s="2">
        <v>36</v>
      </c>
      <c r="F23" s="2" t="s">
        <v>160</v>
      </c>
      <c r="G23" s="2" t="s">
        <v>64</v>
      </c>
      <c r="H23" s="2" t="s">
        <v>146</v>
      </c>
    </row>
    <row r="24" spans="1:8" ht="87" x14ac:dyDescent="0.35">
      <c r="A24" s="2">
        <v>17</v>
      </c>
      <c r="B24" s="3" t="s">
        <v>161</v>
      </c>
      <c r="C24" s="2" t="s">
        <v>79</v>
      </c>
      <c r="D24" s="2" t="s">
        <v>80</v>
      </c>
      <c r="E24" s="2">
        <v>36</v>
      </c>
      <c r="F24" s="2" t="s">
        <v>160</v>
      </c>
      <c r="G24" s="2" t="s">
        <v>64</v>
      </c>
      <c r="H24" s="2" t="s">
        <v>146</v>
      </c>
    </row>
    <row r="25" spans="1:8" ht="87" x14ac:dyDescent="0.35">
      <c r="A25" s="2">
        <v>18</v>
      </c>
      <c r="B25" s="3" t="s">
        <v>162</v>
      </c>
      <c r="C25" s="2" t="s">
        <v>79</v>
      </c>
      <c r="D25" s="2" t="s">
        <v>80</v>
      </c>
      <c r="E25" s="2">
        <v>36</v>
      </c>
      <c r="F25" s="2" t="s">
        <v>160</v>
      </c>
      <c r="G25" s="2" t="s">
        <v>64</v>
      </c>
      <c r="H25" s="2" t="s">
        <v>146</v>
      </c>
    </row>
    <row r="26" spans="1:8" ht="46" x14ac:dyDescent="0.35">
      <c r="A26" s="2">
        <v>19</v>
      </c>
      <c r="B26" s="2" t="s">
        <v>116</v>
      </c>
      <c r="C26" s="2" t="s">
        <v>79</v>
      </c>
      <c r="D26" s="2" t="s">
        <v>80</v>
      </c>
      <c r="E26" s="2">
        <v>120</v>
      </c>
      <c r="F26" s="2" t="s">
        <v>81</v>
      </c>
      <c r="G26" s="2" t="s">
        <v>85</v>
      </c>
      <c r="H26" s="2" t="s">
        <v>102</v>
      </c>
    </row>
    <row r="27" spans="1:8" ht="57.5" x14ac:dyDescent="0.35">
      <c r="A27" s="2">
        <v>20</v>
      </c>
      <c r="B27" s="2" t="s">
        <v>196</v>
      </c>
      <c r="C27" s="2" t="s">
        <v>79</v>
      </c>
      <c r="D27" s="2" t="s">
        <v>80</v>
      </c>
      <c r="E27" s="2">
        <v>60</v>
      </c>
      <c r="F27" s="2" t="s">
        <v>214</v>
      </c>
      <c r="G27" s="2" t="s">
        <v>64</v>
      </c>
      <c r="H27" s="2" t="s">
        <v>146</v>
      </c>
    </row>
    <row r="28" spans="1:8" ht="29" x14ac:dyDescent="0.35">
      <c r="A28" s="2">
        <v>21</v>
      </c>
      <c r="B28" s="3" t="s">
        <v>199</v>
      </c>
      <c r="C28" s="2" t="s">
        <v>79</v>
      </c>
      <c r="D28" s="2" t="s">
        <v>80</v>
      </c>
      <c r="E28" s="2">
        <v>30</v>
      </c>
      <c r="F28" s="2" t="s">
        <v>72</v>
      </c>
      <c r="G28" s="2" t="s">
        <v>85</v>
      </c>
      <c r="H28" s="2" t="s">
        <v>69</v>
      </c>
    </row>
    <row r="29" spans="1:8" ht="46" x14ac:dyDescent="0.35">
      <c r="A29" s="2">
        <v>22</v>
      </c>
      <c r="B29" s="2" t="s">
        <v>200</v>
      </c>
      <c r="C29" s="2" t="s">
        <v>79</v>
      </c>
      <c r="D29" s="2" t="s">
        <v>80</v>
      </c>
      <c r="E29" s="2">
        <v>30</v>
      </c>
      <c r="F29" s="2" t="s">
        <v>218</v>
      </c>
      <c r="G29" s="2" t="s">
        <v>85</v>
      </c>
      <c r="H29" s="2" t="s">
        <v>184</v>
      </c>
    </row>
    <row r="30" spans="1:8" ht="34.5" x14ac:dyDescent="0.35">
      <c r="A30" s="5" t="s">
        <v>87</v>
      </c>
      <c r="B30" s="2"/>
      <c r="C30" s="2"/>
      <c r="D30" s="2"/>
      <c r="E30" s="2"/>
      <c r="F30" s="2"/>
      <c r="G30" s="2"/>
      <c r="H30" s="2"/>
    </row>
    <row r="31" spans="1:8" ht="57.5" x14ac:dyDescent="0.35">
      <c r="A31" s="2" t="s">
        <v>202</v>
      </c>
      <c r="B31" s="2" t="s">
        <v>167</v>
      </c>
      <c r="C31" s="2" t="s">
        <v>90</v>
      </c>
      <c r="D31" s="2" t="s">
        <v>125</v>
      </c>
      <c r="E31" s="2">
        <v>20</v>
      </c>
      <c r="F31" s="2" t="s">
        <v>92</v>
      </c>
      <c r="G31" s="2" t="s">
        <v>93</v>
      </c>
      <c r="H31" s="2" t="s">
        <v>168</v>
      </c>
    </row>
    <row r="32" spans="1:8" ht="34.5" x14ac:dyDescent="0.35">
      <c r="A32" s="2">
        <v>24</v>
      </c>
      <c r="B32" s="2" t="s">
        <v>95</v>
      </c>
      <c r="C32" s="2" t="s">
        <v>90</v>
      </c>
      <c r="D32" s="2" t="s">
        <v>125</v>
      </c>
      <c r="E32" s="2">
        <v>10</v>
      </c>
      <c r="F32" s="2" t="s">
        <v>92</v>
      </c>
      <c r="G32" s="2" t="s">
        <v>93</v>
      </c>
      <c r="H32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driemsuniversity.ac.in/"/>
    <hyperlink ref="B7" r:id="rId2" display="https://b.tech/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2" r:id="rId7" display="https://b.tech/"/>
    <hyperlink ref="B13" r:id="rId8" display="https://b.tech/"/>
    <hyperlink ref="B14" r:id="rId9" display="https://b.tech/"/>
    <hyperlink ref="B17" r:id="rId10" display="https://b.com/"/>
    <hyperlink ref="B18" r:id="rId11" display="https://b.sc/"/>
    <hyperlink ref="B20" r:id="rId12" display="https://b.sc/"/>
    <hyperlink ref="B22" r:id="rId13" display="https://m.tech/"/>
    <hyperlink ref="B23" r:id="rId14" display="https://m.tech/"/>
    <hyperlink ref="B24" r:id="rId15" display="https://m.tech/"/>
    <hyperlink ref="B25" r:id="rId16" display="https://m.tech/"/>
    <hyperlink ref="B28" r:id="rId17" display="https://m.sc/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A4" sqref="A4:H4"/>
    </sheetView>
  </sheetViews>
  <sheetFormatPr defaultRowHeight="14.5" x14ac:dyDescent="0.35"/>
  <cols>
    <col min="1" max="1" width="22.453125" customWidth="1"/>
    <col min="2" max="2" width="21.26953125" customWidth="1"/>
    <col min="3" max="4" width="10.7265625" customWidth="1"/>
    <col min="5" max="5" width="12" customWidth="1"/>
    <col min="6" max="6" width="14.08984375" customWidth="1"/>
    <col min="7" max="7" width="13.26953125" customWidth="1"/>
    <col min="8" max="8" width="16.453125" customWidth="1"/>
  </cols>
  <sheetData>
    <row r="1" spans="1:8" ht="56.5" customHeight="1" x14ac:dyDescent="0.35">
      <c r="A1" s="8" t="s">
        <v>221</v>
      </c>
      <c r="B1" s="8"/>
      <c r="C1" s="8"/>
      <c r="D1" s="8"/>
      <c r="E1" s="8"/>
      <c r="F1" s="8"/>
      <c r="G1" s="8"/>
      <c r="H1" s="8"/>
    </row>
    <row r="2" spans="1:8" ht="35" customHeight="1" x14ac:dyDescent="0.35">
      <c r="A2" s="6" t="s">
        <v>222</v>
      </c>
      <c r="B2" s="6"/>
      <c r="C2" s="6"/>
      <c r="D2" s="6"/>
      <c r="E2" s="6"/>
      <c r="F2" s="6"/>
      <c r="G2" s="6"/>
      <c r="H2" s="6"/>
    </row>
    <row r="3" spans="1:8" ht="35" customHeight="1" x14ac:dyDescent="0.35">
      <c r="A3" s="7" t="s">
        <v>310</v>
      </c>
      <c r="B3" s="7"/>
      <c r="C3" s="7"/>
      <c r="D3" s="7"/>
      <c r="E3" s="7"/>
      <c r="F3" s="7"/>
      <c r="G3" s="7"/>
      <c r="H3" s="7"/>
    </row>
    <row r="4" spans="1:8" ht="37" customHeight="1" x14ac:dyDescent="0.35">
      <c r="A4" s="7" t="s">
        <v>311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59</v>
      </c>
      <c r="B7" s="3" t="s">
        <v>143</v>
      </c>
      <c r="C7" s="2" t="s">
        <v>61</v>
      </c>
      <c r="D7" s="2" t="s">
        <v>62</v>
      </c>
      <c r="E7" s="2">
        <v>240</v>
      </c>
      <c r="F7" s="2" t="s">
        <v>144</v>
      </c>
      <c r="G7" s="2" t="s">
        <v>174</v>
      </c>
      <c r="H7" s="2" t="s">
        <v>146</v>
      </c>
    </row>
    <row r="8" spans="1:8" ht="43.5" x14ac:dyDescent="0.35">
      <c r="A8" s="2">
        <v>2</v>
      </c>
      <c r="B8" s="3" t="s">
        <v>147</v>
      </c>
      <c r="C8" s="2" t="s">
        <v>61</v>
      </c>
      <c r="D8" s="2" t="s">
        <v>62</v>
      </c>
      <c r="E8" s="2">
        <v>120</v>
      </c>
      <c r="F8" s="2" t="s">
        <v>144</v>
      </c>
      <c r="G8" s="2" t="s">
        <v>68</v>
      </c>
      <c r="H8" s="2" t="s">
        <v>146</v>
      </c>
    </row>
    <row r="9" spans="1:8" ht="58" x14ac:dyDescent="0.35">
      <c r="A9" s="2">
        <v>3</v>
      </c>
      <c r="B9" s="3" t="s">
        <v>149</v>
      </c>
      <c r="C9" s="2" t="s">
        <v>61</v>
      </c>
      <c r="D9" s="2" t="s">
        <v>62</v>
      </c>
      <c r="E9" s="2">
        <v>60</v>
      </c>
      <c r="F9" s="2" t="s">
        <v>144</v>
      </c>
      <c r="G9" s="2" t="s">
        <v>68</v>
      </c>
      <c r="H9" s="2" t="s">
        <v>146</v>
      </c>
    </row>
    <row r="10" spans="1:8" ht="87" x14ac:dyDescent="0.35">
      <c r="A10" s="2">
        <v>4</v>
      </c>
      <c r="B10" s="3" t="s">
        <v>151</v>
      </c>
      <c r="C10" s="2" t="s">
        <v>61</v>
      </c>
      <c r="D10" s="2" t="s">
        <v>62</v>
      </c>
      <c r="E10" s="2">
        <v>180</v>
      </c>
      <c r="F10" s="2" t="s">
        <v>144</v>
      </c>
      <c r="G10" s="2" t="s">
        <v>174</v>
      </c>
      <c r="H10" s="2" t="s">
        <v>146</v>
      </c>
    </row>
    <row r="11" spans="1:8" ht="101.5" x14ac:dyDescent="0.35">
      <c r="A11" s="2">
        <v>5</v>
      </c>
      <c r="B11" s="3" t="s">
        <v>211</v>
      </c>
      <c r="C11" s="2" t="s">
        <v>61</v>
      </c>
      <c r="D11" s="2" t="s">
        <v>62</v>
      </c>
      <c r="E11" s="2">
        <v>120</v>
      </c>
      <c r="F11" s="2" t="s">
        <v>144</v>
      </c>
      <c r="G11" s="2" t="s">
        <v>174</v>
      </c>
      <c r="H11" s="2" t="s">
        <v>146</v>
      </c>
    </row>
    <row r="12" spans="1:8" ht="87" x14ac:dyDescent="0.35">
      <c r="A12" s="2">
        <v>6</v>
      </c>
      <c r="B12" s="3" t="s">
        <v>152</v>
      </c>
      <c r="C12" s="2" t="s">
        <v>61</v>
      </c>
      <c r="D12" s="2" t="s">
        <v>62</v>
      </c>
      <c r="E12" s="2">
        <v>180</v>
      </c>
      <c r="F12" s="2" t="s">
        <v>144</v>
      </c>
      <c r="G12" s="2" t="s">
        <v>174</v>
      </c>
      <c r="H12" s="2" t="s">
        <v>146</v>
      </c>
    </row>
    <row r="13" spans="1:8" ht="58" x14ac:dyDescent="0.35">
      <c r="A13" s="2">
        <v>7</v>
      </c>
      <c r="B13" s="3" t="s">
        <v>153</v>
      </c>
      <c r="C13" s="2" t="s">
        <v>61</v>
      </c>
      <c r="D13" s="2" t="s">
        <v>62</v>
      </c>
      <c r="E13" s="2">
        <v>120</v>
      </c>
      <c r="F13" s="2" t="s">
        <v>144</v>
      </c>
      <c r="G13" s="2" t="s">
        <v>174</v>
      </c>
      <c r="H13" s="2" t="s">
        <v>146</v>
      </c>
    </row>
    <row r="14" spans="1:8" ht="87" x14ac:dyDescent="0.35">
      <c r="A14" s="2">
        <v>8</v>
      </c>
      <c r="B14" s="3" t="s">
        <v>212</v>
      </c>
      <c r="C14" s="2" t="s">
        <v>61</v>
      </c>
      <c r="D14" s="2" t="s">
        <v>62</v>
      </c>
      <c r="E14" s="2">
        <v>60</v>
      </c>
      <c r="F14" s="2" t="s">
        <v>144</v>
      </c>
      <c r="G14" s="2" t="s">
        <v>174</v>
      </c>
      <c r="H14" s="2" t="s">
        <v>146</v>
      </c>
    </row>
    <row r="15" spans="1:8" ht="72.5" x14ac:dyDescent="0.35">
      <c r="A15" s="2">
        <v>9</v>
      </c>
      <c r="B15" s="3" t="s">
        <v>155</v>
      </c>
      <c r="C15" s="2" t="s">
        <v>61</v>
      </c>
      <c r="D15" s="2" t="s">
        <v>62</v>
      </c>
      <c r="E15" s="2">
        <v>60</v>
      </c>
      <c r="F15" s="2" t="s">
        <v>144</v>
      </c>
      <c r="G15" s="2" t="s">
        <v>174</v>
      </c>
      <c r="H15" s="2" t="s">
        <v>146</v>
      </c>
    </row>
    <row r="16" spans="1:8" ht="87" x14ac:dyDescent="0.35">
      <c r="A16" s="2">
        <v>10</v>
      </c>
      <c r="B16" s="3" t="s">
        <v>223</v>
      </c>
      <c r="C16" s="2" t="s">
        <v>61</v>
      </c>
      <c r="D16" s="2" t="s">
        <v>62</v>
      </c>
      <c r="E16" s="2">
        <v>30</v>
      </c>
      <c r="F16" s="2" t="s">
        <v>144</v>
      </c>
      <c r="G16" s="2" t="s">
        <v>174</v>
      </c>
      <c r="H16" s="2" t="s">
        <v>146</v>
      </c>
    </row>
    <row r="17" spans="1:8" ht="46" x14ac:dyDescent="0.35">
      <c r="A17" s="2">
        <v>11</v>
      </c>
      <c r="B17" s="2" t="s">
        <v>99</v>
      </c>
      <c r="C17" s="2" t="s">
        <v>61</v>
      </c>
      <c r="D17" s="2" t="s">
        <v>71</v>
      </c>
      <c r="E17" s="2">
        <v>60</v>
      </c>
      <c r="F17" s="2" t="s">
        <v>72</v>
      </c>
      <c r="G17" s="2" t="s">
        <v>93</v>
      </c>
      <c r="H17" s="2" t="s">
        <v>102</v>
      </c>
    </row>
    <row r="18" spans="1:8" ht="46" x14ac:dyDescent="0.35">
      <c r="A18" s="2">
        <v>12</v>
      </c>
      <c r="B18" s="2" t="s">
        <v>156</v>
      </c>
      <c r="C18" s="2" t="s">
        <v>61</v>
      </c>
      <c r="D18" s="2" t="s">
        <v>71</v>
      </c>
      <c r="E18" s="2">
        <v>60</v>
      </c>
      <c r="F18" s="2" t="s">
        <v>72</v>
      </c>
      <c r="G18" s="2" t="s">
        <v>93</v>
      </c>
      <c r="H18" s="2" t="s">
        <v>157</v>
      </c>
    </row>
    <row r="19" spans="1:8" ht="43.5" x14ac:dyDescent="0.35">
      <c r="A19" s="2">
        <v>13</v>
      </c>
      <c r="B19" s="3" t="s">
        <v>215</v>
      </c>
      <c r="C19" s="2" t="s">
        <v>61</v>
      </c>
      <c r="D19" s="2" t="s">
        <v>62</v>
      </c>
      <c r="E19" s="2">
        <v>60</v>
      </c>
      <c r="F19" s="2" t="s">
        <v>214</v>
      </c>
      <c r="G19" s="2" t="s">
        <v>101</v>
      </c>
      <c r="H19" s="2" t="s">
        <v>180</v>
      </c>
    </row>
    <row r="20" spans="1:8" ht="34.5" x14ac:dyDescent="0.35">
      <c r="A20" s="5" t="s">
        <v>76</v>
      </c>
      <c r="B20" s="2"/>
      <c r="C20" s="2"/>
      <c r="D20" s="2"/>
      <c r="E20" s="2"/>
      <c r="F20" s="2"/>
      <c r="G20" s="2"/>
      <c r="H20" s="2"/>
    </row>
    <row r="21" spans="1:8" ht="29" x14ac:dyDescent="0.35">
      <c r="A21" s="2" t="s">
        <v>224</v>
      </c>
      <c r="B21" s="3" t="s">
        <v>159</v>
      </c>
      <c r="C21" s="2" t="s">
        <v>79</v>
      </c>
      <c r="D21" s="2" t="s">
        <v>80</v>
      </c>
      <c r="E21" s="2">
        <v>24</v>
      </c>
      <c r="F21" s="2" t="s">
        <v>160</v>
      </c>
      <c r="G21" s="2" t="s">
        <v>64</v>
      </c>
      <c r="H21" s="2" t="s">
        <v>146</v>
      </c>
    </row>
    <row r="22" spans="1:8" ht="72.5" x14ac:dyDescent="0.35">
      <c r="A22" s="2">
        <v>15</v>
      </c>
      <c r="B22" s="3" t="s">
        <v>163</v>
      </c>
      <c r="C22" s="2" t="s">
        <v>79</v>
      </c>
      <c r="D22" s="2" t="s">
        <v>80</v>
      </c>
      <c r="E22" s="2">
        <v>24</v>
      </c>
      <c r="F22" s="2" t="s">
        <v>160</v>
      </c>
      <c r="G22" s="2" t="s">
        <v>64</v>
      </c>
      <c r="H22" s="2" t="s">
        <v>146</v>
      </c>
    </row>
    <row r="23" spans="1:8" ht="87" x14ac:dyDescent="0.35">
      <c r="A23" s="2">
        <v>16</v>
      </c>
      <c r="B23" s="3" t="s">
        <v>161</v>
      </c>
      <c r="C23" s="2" t="s">
        <v>79</v>
      </c>
      <c r="D23" s="2" t="s">
        <v>80</v>
      </c>
      <c r="E23" s="2">
        <v>24</v>
      </c>
      <c r="F23" s="2" t="s">
        <v>160</v>
      </c>
      <c r="G23" s="2" t="s">
        <v>64</v>
      </c>
      <c r="H23" s="2" t="s">
        <v>146</v>
      </c>
    </row>
    <row r="24" spans="1:8" ht="87" x14ac:dyDescent="0.35">
      <c r="A24" s="2">
        <v>17</v>
      </c>
      <c r="B24" s="3" t="s">
        <v>162</v>
      </c>
      <c r="C24" s="2" t="s">
        <v>79</v>
      </c>
      <c r="D24" s="2" t="s">
        <v>80</v>
      </c>
      <c r="E24" s="2">
        <v>24</v>
      </c>
      <c r="F24" s="2" t="s">
        <v>160</v>
      </c>
      <c r="G24" s="2" t="s">
        <v>64</v>
      </c>
      <c r="H24" s="2" t="s">
        <v>146</v>
      </c>
    </row>
    <row r="25" spans="1:8" ht="101.5" x14ac:dyDescent="0.35">
      <c r="A25" s="2">
        <v>18</v>
      </c>
      <c r="B25" s="3" t="s">
        <v>164</v>
      </c>
      <c r="C25" s="2" t="s">
        <v>79</v>
      </c>
      <c r="D25" s="2" t="s">
        <v>80</v>
      </c>
      <c r="E25" s="2">
        <v>24</v>
      </c>
      <c r="F25" s="2" t="s">
        <v>160</v>
      </c>
      <c r="G25" s="2" t="s">
        <v>64</v>
      </c>
      <c r="H25" s="2" t="s">
        <v>146</v>
      </c>
    </row>
    <row r="26" spans="1:8" ht="46" x14ac:dyDescent="0.35">
      <c r="A26" s="2">
        <v>19</v>
      </c>
      <c r="B26" s="2" t="s">
        <v>116</v>
      </c>
      <c r="C26" s="2" t="s">
        <v>79</v>
      </c>
      <c r="D26" s="2" t="s">
        <v>80</v>
      </c>
      <c r="E26" s="2">
        <v>90</v>
      </c>
      <c r="F26" s="2" t="s">
        <v>81</v>
      </c>
      <c r="G26" s="2" t="s">
        <v>85</v>
      </c>
      <c r="H26" s="2" t="s">
        <v>102</v>
      </c>
    </row>
    <row r="27" spans="1:8" ht="57.5" x14ac:dyDescent="0.35">
      <c r="A27" s="2">
        <v>20</v>
      </c>
      <c r="B27" s="2" t="s">
        <v>196</v>
      </c>
      <c r="C27" s="2" t="s">
        <v>79</v>
      </c>
      <c r="D27" s="2" t="s">
        <v>80</v>
      </c>
      <c r="E27" s="2">
        <v>60</v>
      </c>
      <c r="F27" s="2" t="s">
        <v>214</v>
      </c>
      <c r="G27" s="2" t="s">
        <v>64</v>
      </c>
      <c r="H27" s="2" t="s">
        <v>146</v>
      </c>
    </row>
    <row r="28" spans="1:8" ht="43.5" x14ac:dyDescent="0.35">
      <c r="A28" s="2">
        <v>21</v>
      </c>
      <c r="B28" s="3" t="s">
        <v>198</v>
      </c>
      <c r="C28" s="2" t="s">
        <v>79</v>
      </c>
      <c r="D28" s="2" t="s">
        <v>80</v>
      </c>
      <c r="E28" s="2">
        <v>30</v>
      </c>
      <c r="F28" s="2" t="s">
        <v>214</v>
      </c>
      <c r="G28" s="2" t="s">
        <v>101</v>
      </c>
      <c r="H28" s="2" t="s">
        <v>180</v>
      </c>
    </row>
    <row r="29" spans="1:8" ht="34.5" x14ac:dyDescent="0.35">
      <c r="A29" s="5" t="s">
        <v>87</v>
      </c>
      <c r="B29" s="2"/>
      <c r="C29" s="2"/>
      <c r="D29" s="2"/>
      <c r="E29" s="2"/>
      <c r="F29" s="2"/>
      <c r="G29" s="2"/>
      <c r="H29" s="2"/>
    </row>
    <row r="30" spans="1:8" ht="57.5" x14ac:dyDescent="0.35">
      <c r="A30" s="2" t="s">
        <v>225</v>
      </c>
      <c r="B30" s="2" t="s">
        <v>167</v>
      </c>
      <c r="C30" s="2" t="s">
        <v>90</v>
      </c>
      <c r="D30" s="2" t="s">
        <v>125</v>
      </c>
      <c r="E30" s="2">
        <v>20</v>
      </c>
      <c r="F30" s="2" t="s">
        <v>92</v>
      </c>
      <c r="G30" s="2" t="s">
        <v>226</v>
      </c>
      <c r="H30" s="2" t="s">
        <v>168</v>
      </c>
    </row>
    <row r="31" spans="1:8" ht="34.5" x14ac:dyDescent="0.35">
      <c r="A31" s="2">
        <v>23</v>
      </c>
      <c r="B31" s="2" t="s">
        <v>95</v>
      </c>
      <c r="C31" s="2" t="s">
        <v>90</v>
      </c>
      <c r="D31" s="2" t="s">
        <v>125</v>
      </c>
      <c r="E31" s="2">
        <v>10</v>
      </c>
      <c r="F31" s="2" t="s">
        <v>92</v>
      </c>
      <c r="G31" s="2" t="s">
        <v>226</v>
      </c>
      <c r="H31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giet.edu/"/>
    <hyperlink ref="B7" r:id="rId2" display="https://b.tech/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2" r:id="rId7" display="https://b.tech/"/>
    <hyperlink ref="B13" r:id="rId8" display="https://b.tech/"/>
    <hyperlink ref="B14" r:id="rId9" display="https://b.tech/"/>
    <hyperlink ref="B15" r:id="rId10" display="https://b.tech/"/>
    <hyperlink ref="B16" r:id="rId11" display="https://b.tech/"/>
    <hyperlink ref="B19" r:id="rId12" display="https://b.sc/"/>
    <hyperlink ref="B21" r:id="rId13" display="https://m.tech/"/>
    <hyperlink ref="B22" r:id="rId14" display="https://m.tech/"/>
    <hyperlink ref="B23" r:id="rId15" display="https://m.tech/"/>
    <hyperlink ref="B24" r:id="rId16" display="https://m.tech/"/>
    <hyperlink ref="B25" r:id="rId17" display="https://m.tech/"/>
    <hyperlink ref="B28" r:id="rId18" display="https://m.sc/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3" sqref="A3:H3"/>
    </sheetView>
  </sheetViews>
  <sheetFormatPr defaultRowHeight="14.5" x14ac:dyDescent="0.35"/>
  <cols>
    <col min="1" max="1" width="21.90625" customWidth="1"/>
    <col min="2" max="2" width="20.81640625" customWidth="1"/>
    <col min="3" max="3" width="10.81640625" customWidth="1"/>
    <col min="4" max="4" width="12.08984375" customWidth="1"/>
    <col min="5" max="5" width="13.6328125" customWidth="1"/>
    <col min="6" max="6" width="13.54296875" customWidth="1"/>
    <col min="7" max="7" width="12.7265625" customWidth="1"/>
    <col min="8" max="8" width="13.54296875" customWidth="1"/>
  </cols>
  <sheetData>
    <row r="1" spans="1:8" ht="44.5" customHeight="1" x14ac:dyDescent="0.35">
      <c r="A1" s="8" t="s">
        <v>34</v>
      </c>
      <c r="B1" s="8"/>
      <c r="C1" s="8"/>
      <c r="D1" s="8"/>
      <c r="E1" s="8"/>
      <c r="F1" s="8"/>
      <c r="G1" s="8"/>
      <c r="H1" s="8"/>
    </row>
    <row r="2" spans="1:8" ht="37.5" customHeight="1" x14ac:dyDescent="0.35">
      <c r="A2" s="6" t="s">
        <v>227</v>
      </c>
      <c r="B2" s="6"/>
      <c r="C2" s="6"/>
      <c r="D2" s="6"/>
      <c r="E2" s="6"/>
      <c r="F2" s="6"/>
      <c r="G2" s="6"/>
      <c r="H2" s="6"/>
    </row>
    <row r="3" spans="1:8" ht="32" customHeight="1" x14ac:dyDescent="0.35">
      <c r="A3" s="7" t="s">
        <v>309</v>
      </c>
      <c r="B3" s="7"/>
      <c r="C3" s="7"/>
      <c r="D3" s="7"/>
      <c r="E3" s="7"/>
      <c r="F3" s="7"/>
      <c r="G3" s="7"/>
      <c r="H3" s="7"/>
    </row>
    <row r="4" spans="1:8" ht="35" customHeight="1" x14ac:dyDescent="0.35">
      <c r="A4" s="10" t="s">
        <v>228</v>
      </c>
      <c r="B4" s="10"/>
      <c r="C4" s="10"/>
      <c r="D4" s="10"/>
      <c r="E4" s="10"/>
      <c r="F4" s="10"/>
      <c r="G4" s="10"/>
      <c r="H4" s="10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59</v>
      </c>
      <c r="B7" s="3" t="s">
        <v>143</v>
      </c>
      <c r="C7" s="2" t="s">
        <v>61</v>
      </c>
      <c r="D7" s="2" t="s">
        <v>62</v>
      </c>
      <c r="E7" s="2">
        <v>120</v>
      </c>
      <c r="F7" s="2" t="s">
        <v>144</v>
      </c>
      <c r="G7" s="2" t="s">
        <v>179</v>
      </c>
      <c r="H7" s="2" t="s">
        <v>146</v>
      </c>
    </row>
    <row r="8" spans="1:8" ht="43.5" x14ac:dyDescent="0.35">
      <c r="A8" s="2">
        <v>2</v>
      </c>
      <c r="B8" s="3" t="s">
        <v>147</v>
      </c>
      <c r="C8" s="2" t="s">
        <v>61</v>
      </c>
      <c r="D8" s="2" t="s">
        <v>62</v>
      </c>
      <c r="E8" s="2">
        <v>60</v>
      </c>
      <c r="F8" s="2" t="s">
        <v>144</v>
      </c>
      <c r="G8" s="2" t="s">
        <v>85</v>
      </c>
      <c r="H8" s="2" t="s">
        <v>146</v>
      </c>
    </row>
    <row r="9" spans="1:8" ht="87" x14ac:dyDescent="0.35">
      <c r="A9" s="2">
        <v>3</v>
      </c>
      <c r="B9" s="3" t="s">
        <v>151</v>
      </c>
      <c r="C9" s="2" t="s">
        <v>61</v>
      </c>
      <c r="D9" s="2" t="s">
        <v>62</v>
      </c>
      <c r="E9" s="2">
        <v>60</v>
      </c>
      <c r="F9" s="2" t="s">
        <v>144</v>
      </c>
      <c r="G9" s="2" t="s">
        <v>179</v>
      </c>
      <c r="H9" s="2" t="s">
        <v>146</v>
      </c>
    </row>
    <row r="10" spans="1:8" ht="87" x14ac:dyDescent="0.35">
      <c r="A10" s="2">
        <v>4</v>
      </c>
      <c r="B10" s="3" t="s">
        <v>154</v>
      </c>
      <c r="C10" s="2" t="s">
        <v>61</v>
      </c>
      <c r="D10" s="2" t="s">
        <v>62</v>
      </c>
      <c r="E10" s="2">
        <v>60</v>
      </c>
      <c r="F10" s="2" t="s">
        <v>144</v>
      </c>
      <c r="G10" s="2" t="s">
        <v>179</v>
      </c>
      <c r="H10" s="2" t="s">
        <v>146</v>
      </c>
    </row>
    <row r="11" spans="1:8" ht="87" x14ac:dyDescent="0.35">
      <c r="A11" s="2">
        <v>5</v>
      </c>
      <c r="B11" s="3" t="s">
        <v>152</v>
      </c>
      <c r="C11" s="2" t="s">
        <v>61</v>
      </c>
      <c r="D11" s="2" t="s">
        <v>62</v>
      </c>
      <c r="E11" s="2">
        <v>60</v>
      </c>
      <c r="F11" s="2" t="s">
        <v>144</v>
      </c>
      <c r="G11" s="2" t="s">
        <v>179</v>
      </c>
      <c r="H11" s="2" t="s">
        <v>146</v>
      </c>
    </row>
    <row r="12" spans="1:8" ht="46" x14ac:dyDescent="0.35">
      <c r="A12" s="2">
        <v>6</v>
      </c>
      <c r="B12" s="2" t="s">
        <v>99</v>
      </c>
      <c r="C12" s="2" t="s">
        <v>61</v>
      </c>
      <c r="D12" s="2" t="s">
        <v>71</v>
      </c>
      <c r="E12" s="2">
        <v>60</v>
      </c>
      <c r="F12" s="2" t="s">
        <v>72</v>
      </c>
      <c r="G12" s="2" t="s">
        <v>109</v>
      </c>
      <c r="H12" s="2" t="s">
        <v>102</v>
      </c>
    </row>
    <row r="13" spans="1:8" ht="46" x14ac:dyDescent="0.35">
      <c r="A13" s="2">
        <v>7</v>
      </c>
      <c r="B13" s="2" t="s">
        <v>156</v>
      </c>
      <c r="C13" s="2" t="s">
        <v>61</v>
      </c>
      <c r="D13" s="2" t="s">
        <v>71</v>
      </c>
      <c r="E13" s="2">
        <v>60</v>
      </c>
      <c r="F13" s="2" t="s">
        <v>72</v>
      </c>
      <c r="G13" s="2" t="s">
        <v>109</v>
      </c>
      <c r="H13" s="2" t="s">
        <v>157</v>
      </c>
    </row>
    <row r="14" spans="1:8" ht="34.5" x14ac:dyDescent="0.35">
      <c r="A14" s="5" t="s">
        <v>76</v>
      </c>
      <c r="B14" s="2"/>
      <c r="C14" s="2"/>
      <c r="D14" s="2"/>
      <c r="E14" s="2"/>
      <c r="F14" s="2"/>
      <c r="G14" s="2"/>
      <c r="H14" s="2"/>
    </row>
    <row r="15" spans="1:8" ht="29" x14ac:dyDescent="0.35">
      <c r="A15" s="2" t="s">
        <v>88</v>
      </c>
      <c r="B15" s="3" t="s">
        <v>159</v>
      </c>
      <c r="C15" s="2" t="s">
        <v>79</v>
      </c>
      <c r="D15" s="2" t="s">
        <v>80</v>
      </c>
      <c r="E15" s="2">
        <v>24</v>
      </c>
      <c r="F15" s="2" t="s">
        <v>160</v>
      </c>
      <c r="G15" s="2" t="s">
        <v>73</v>
      </c>
      <c r="H15" s="2" t="s">
        <v>146</v>
      </c>
    </row>
    <row r="16" spans="1:8" ht="46" x14ac:dyDescent="0.35">
      <c r="A16" s="2">
        <v>9</v>
      </c>
      <c r="B16" s="2" t="s">
        <v>116</v>
      </c>
      <c r="C16" s="2" t="s">
        <v>79</v>
      </c>
      <c r="D16" s="2" t="s">
        <v>80</v>
      </c>
      <c r="E16" s="2">
        <v>120</v>
      </c>
      <c r="F16" s="2" t="s">
        <v>81</v>
      </c>
      <c r="G16" s="2" t="s">
        <v>179</v>
      </c>
      <c r="H16" s="2" t="s">
        <v>102</v>
      </c>
    </row>
    <row r="17" spans="1:8" ht="57.5" x14ac:dyDescent="0.35">
      <c r="A17" s="2">
        <v>10</v>
      </c>
      <c r="B17" s="2" t="s">
        <v>196</v>
      </c>
      <c r="C17" s="2" t="s">
        <v>79</v>
      </c>
      <c r="D17" s="2" t="s">
        <v>80</v>
      </c>
      <c r="E17" s="2">
        <v>60</v>
      </c>
      <c r="F17" s="2" t="s">
        <v>214</v>
      </c>
      <c r="G17" s="2" t="s">
        <v>73</v>
      </c>
      <c r="H17" s="2" t="s">
        <v>146</v>
      </c>
    </row>
    <row r="18" spans="1:8" ht="58" x14ac:dyDescent="0.35">
      <c r="A18" s="2">
        <v>11</v>
      </c>
      <c r="B18" s="3" t="s">
        <v>229</v>
      </c>
      <c r="C18" s="2" t="s">
        <v>79</v>
      </c>
      <c r="D18" s="2" t="s">
        <v>80</v>
      </c>
      <c r="E18" s="2">
        <v>36</v>
      </c>
      <c r="F18" s="2" t="s">
        <v>72</v>
      </c>
      <c r="G18" s="2" t="s">
        <v>93</v>
      </c>
      <c r="H18" s="2" t="s">
        <v>230</v>
      </c>
    </row>
    <row r="19" spans="1:8" ht="34.5" x14ac:dyDescent="0.35">
      <c r="A19" s="5" t="s">
        <v>87</v>
      </c>
      <c r="B19" s="2"/>
      <c r="C19" s="2"/>
      <c r="D19" s="2"/>
      <c r="E19" s="2"/>
      <c r="F19" s="2"/>
      <c r="G19" s="2"/>
      <c r="H19" s="2"/>
    </row>
    <row r="20" spans="1:8" ht="57.5" x14ac:dyDescent="0.35">
      <c r="A20" s="2" t="s">
        <v>158</v>
      </c>
      <c r="B20" s="2" t="s">
        <v>167</v>
      </c>
      <c r="C20" s="2" t="s">
        <v>90</v>
      </c>
      <c r="D20" s="2" t="s">
        <v>125</v>
      </c>
      <c r="E20" s="2">
        <v>12</v>
      </c>
      <c r="F20" s="2" t="s">
        <v>92</v>
      </c>
      <c r="G20" s="2" t="s">
        <v>231</v>
      </c>
      <c r="H20" s="2" t="s">
        <v>168</v>
      </c>
    </row>
    <row r="21" spans="1:8" ht="34.5" x14ac:dyDescent="0.35">
      <c r="A21" s="2">
        <v>13</v>
      </c>
      <c r="B21" s="2" t="s">
        <v>95</v>
      </c>
      <c r="C21" s="2" t="s">
        <v>90</v>
      </c>
      <c r="D21" s="2" t="s">
        <v>125</v>
      </c>
      <c r="E21" s="2">
        <v>8</v>
      </c>
      <c r="F21" s="2" t="s">
        <v>92</v>
      </c>
      <c r="G21" s="2" t="s">
        <v>231</v>
      </c>
      <c r="H21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jku.edu.in/"/>
    <hyperlink ref="B7" r:id="rId2" display="https://b.tech/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5" r:id="rId7" display="https://m.tech/"/>
    <hyperlink ref="B18" r:id="rId8" display="https://m.sc/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J2" sqref="J2"/>
    </sheetView>
  </sheetViews>
  <sheetFormatPr defaultRowHeight="14.5" x14ac:dyDescent="0.35"/>
  <cols>
    <col min="1" max="1" width="24.6328125" customWidth="1"/>
    <col min="2" max="2" width="20.1796875" customWidth="1"/>
    <col min="3" max="3" width="9.90625" customWidth="1"/>
    <col min="4" max="4" width="10.54296875" customWidth="1"/>
    <col min="5" max="5" width="13.26953125" customWidth="1"/>
    <col min="6" max="6" width="13.90625" customWidth="1"/>
    <col min="7" max="7" width="17.26953125" customWidth="1"/>
    <col min="8" max="8" width="15.36328125" customWidth="1"/>
  </cols>
  <sheetData>
    <row r="1" spans="1:8" ht="41.5" customHeight="1" x14ac:dyDescent="0.35">
      <c r="A1" s="8" t="s">
        <v>36</v>
      </c>
      <c r="B1" s="8"/>
      <c r="C1" s="8"/>
      <c r="D1" s="8"/>
      <c r="E1" s="8"/>
      <c r="F1" s="8"/>
      <c r="G1" s="8"/>
      <c r="H1" s="8"/>
    </row>
    <row r="2" spans="1:8" ht="38" customHeight="1" x14ac:dyDescent="0.35">
      <c r="A2" s="6" t="s">
        <v>232</v>
      </c>
      <c r="B2" s="6"/>
      <c r="C2" s="6"/>
      <c r="D2" s="6"/>
      <c r="E2" s="6"/>
      <c r="F2" s="6"/>
      <c r="G2" s="6"/>
      <c r="H2" s="6"/>
    </row>
    <row r="3" spans="1:8" ht="28.5" customHeight="1" x14ac:dyDescent="0.35">
      <c r="A3" s="7" t="s">
        <v>308</v>
      </c>
      <c r="B3" s="7"/>
      <c r="C3" s="7"/>
      <c r="D3" s="7"/>
      <c r="E3" s="7"/>
      <c r="F3" s="7"/>
      <c r="G3" s="7"/>
      <c r="H3" s="7"/>
    </row>
    <row r="4" spans="1:8" ht="31.5" customHeight="1" x14ac:dyDescent="0.35">
      <c r="A4" s="7" t="s">
        <v>307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59</v>
      </c>
      <c r="B7" s="3" t="s">
        <v>143</v>
      </c>
      <c r="C7" s="2" t="s">
        <v>61</v>
      </c>
      <c r="D7" s="2" t="s">
        <v>62</v>
      </c>
      <c r="E7" s="2">
        <v>240</v>
      </c>
      <c r="F7" s="2" t="s">
        <v>144</v>
      </c>
      <c r="G7" s="2" t="s">
        <v>176</v>
      </c>
      <c r="H7" s="2" t="s">
        <v>233</v>
      </c>
    </row>
    <row r="8" spans="1:8" ht="43.5" x14ac:dyDescent="0.35">
      <c r="A8" s="2">
        <v>2</v>
      </c>
      <c r="B8" s="3" t="s">
        <v>147</v>
      </c>
      <c r="C8" s="2" t="s">
        <v>61</v>
      </c>
      <c r="D8" s="2" t="s">
        <v>62</v>
      </c>
      <c r="E8" s="2">
        <v>120</v>
      </c>
      <c r="F8" s="2" t="s">
        <v>144</v>
      </c>
      <c r="G8" s="2" t="s">
        <v>234</v>
      </c>
      <c r="H8" s="2" t="s">
        <v>146</v>
      </c>
    </row>
    <row r="9" spans="1:8" ht="58" x14ac:dyDescent="0.35">
      <c r="A9" s="2">
        <v>3</v>
      </c>
      <c r="B9" s="3" t="s">
        <v>149</v>
      </c>
      <c r="C9" s="2" t="s">
        <v>61</v>
      </c>
      <c r="D9" s="2" t="s">
        <v>62</v>
      </c>
      <c r="E9" s="2">
        <v>60</v>
      </c>
      <c r="F9" s="2" t="s">
        <v>144</v>
      </c>
      <c r="G9" s="2" t="s">
        <v>234</v>
      </c>
      <c r="H9" s="2" t="s">
        <v>146</v>
      </c>
    </row>
    <row r="10" spans="1:8" ht="58" x14ac:dyDescent="0.35">
      <c r="A10" s="2">
        <v>4</v>
      </c>
      <c r="B10" s="3" t="s">
        <v>150</v>
      </c>
      <c r="C10" s="2" t="s">
        <v>61</v>
      </c>
      <c r="D10" s="2" t="s">
        <v>62</v>
      </c>
      <c r="E10" s="2">
        <v>60</v>
      </c>
      <c r="F10" s="2" t="s">
        <v>144</v>
      </c>
      <c r="G10" s="2" t="s">
        <v>234</v>
      </c>
      <c r="H10" s="2" t="s">
        <v>146</v>
      </c>
    </row>
    <row r="11" spans="1:8" ht="87" x14ac:dyDescent="0.35">
      <c r="A11" s="2">
        <v>5</v>
      </c>
      <c r="B11" s="3" t="s">
        <v>151</v>
      </c>
      <c r="C11" s="2" t="s">
        <v>61</v>
      </c>
      <c r="D11" s="2" t="s">
        <v>62</v>
      </c>
      <c r="E11" s="2">
        <v>180</v>
      </c>
      <c r="F11" s="2" t="s">
        <v>144</v>
      </c>
      <c r="G11" s="2" t="s">
        <v>176</v>
      </c>
      <c r="H11" s="2" t="s">
        <v>233</v>
      </c>
    </row>
    <row r="12" spans="1:8" ht="101.5" x14ac:dyDescent="0.35">
      <c r="A12" s="2">
        <v>6</v>
      </c>
      <c r="B12" s="3" t="s">
        <v>211</v>
      </c>
      <c r="C12" s="2" t="s">
        <v>61</v>
      </c>
      <c r="D12" s="2" t="s">
        <v>62</v>
      </c>
      <c r="E12" s="2">
        <v>120</v>
      </c>
      <c r="F12" s="2" t="s">
        <v>144</v>
      </c>
      <c r="G12" s="2" t="s">
        <v>176</v>
      </c>
      <c r="H12" s="2" t="s">
        <v>146</v>
      </c>
    </row>
    <row r="13" spans="1:8" ht="87" x14ac:dyDescent="0.35">
      <c r="A13" s="2">
        <v>7</v>
      </c>
      <c r="B13" s="3" t="s">
        <v>152</v>
      </c>
      <c r="C13" s="2" t="s">
        <v>61</v>
      </c>
      <c r="D13" s="2" t="s">
        <v>62</v>
      </c>
      <c r="E13" s="2">
        <v>120</v>
      </c>
      <c r="F13" s="2" t="s">
        <v>144</v>
      </c>
      <c r="G13" s="2" t="s">
        <v>176</v>
      </c>
      <c r="H13" s="2" t="s">
        <v>146</v>
      </c>
    </row>
    <row r="14" spans="1:8" ht="58" x14ac:dyDescent="0.35">
      <c r="A14" s="2">
        <v>8</v>
      </c>
      <c r="B14" s="3" t="s">
        <v>153</v>
      </c>
      <c r="C14" s="2" t="s">
        <v>61</v>
      </c>
      <c r="D14" s="2" t="s">
        <v>62</v>
      </c>
      <c r="E14" s="2">
        <v>120</v>
      </c>
      <c r="F14" s="2" t="s">
        <v>144</v>
      </c>
      <c r="G14" s="2" t="s">
        <v>176</v>
      </c>
      <c r="H14" s="2" t="s">
        <v>146</v>
      </c>
    </row>
    <row r="15" spans="1:8" ht="87" x14ac:dyDescent="0.35">
      <c r="A15" s="2">
        <v>9</v>
      </c>
      <c r="B15" s="3" t="s">
        <v>212</v>
      </c>
      <c r="C15" s="2" t="s">
        <v>61</v>
      </c>
      <c r="D15" s="2" t="s">
        <v>62</v>
      </c>
      <c r="E15" s="2">
        <v>60</v>
      </c>
      <c r="F15" s="2" t="s">
        <v>144</v>
      </c>
      <c r="G15" s="2" t="s">
        <v>176</v>
      </c>
      <c r="H15" s="2" t="s">
        <v>146</v>
      </c>
    </row>
    <row r="16" spans="1:8" ht="87" x14ac:dyDescent="0.35">
      <c r="A16" s="2">
        <v>10</v>
      </c>
      <c r="B16" s="3" t="s">
        <v>235</v>
      </c>
      <c r="C16" s="2" t="s">
        <v>61</v>
      </c>
      <c r="D16" s="2" t="s">
        <v>62</v>
      </c>
      <c r="E16" s="2">
        <v>60</v>
      </c>
      <c r="F16" s="2" t="s">
        <v>144</v>
      </c>
      <c r="G16" s="2" t="s">
        <v>176</v>
      </c>
      <c r="H16" s="2" t="s">
        <v>146</v>
      </c>
    </row>
    <row r="17" spans="1:8" ht="46" x14ac:dyDescent="0.35">
      <c r="A17" s="2">
        <v>11</v>
      </c>
      <c r="B17" s="2" t="s">
        <v>99</v>
      </c>
      <c r="C17" s="2" t="s">
        <v>61</v>
      </c>
      <c r="D17" s="2" t="s">
        <v>71</v>
      </c>
      <c r="E17" s="2">
        <v>60</v>
      </c>
      <c r="F17" s="2" t="s">
        <v>72</v>
      </c>
      <c r="G17" s="2" t="s">
        <v>73</v>
      </c>
      <c r="H17" s="2" t="s">
        <v>102</v>
      </c>
    </row>
    <row r="18" spans="1:8" ht="46" x14ac:dyDescent="0.35">
      <c r="A18" s="2">
        <v>12</v>
      </c>
      <c r="B18" s="2" t="s">
        <v>156</v>
      </c>
      <c r="C18" s="2" t="s">
        <v>61</v>
      </c>
      <c r="D18" s="2" t="s">
        <v>71</v>
      </c>
      <c r="E18" s="2">
        <v>60</v>
      </c>
      <c r="F18" s="2" t="s">
        <v>72</v>
      </c>
      <c r="G18" s="2" t="s">
        <v>73</v>
      </c>
      <c r="H18" s="2" t="s">
        <v>157</v>
      </c>
    </row>
    <row r="19" spans="1:8" ht="34.5" x14ac:dyDescent="0.35">
      <c r="A19" s="5" t="s">
        <v>76</v>
      </c>
      <c r="B19" s="2"/>
      <c r="C19" s="2"/>
      <c r="D19" s="2"/>
      <c r="E19" s="2"/>
      <c r="F19" s="2"/>
      <c r="G19" s="2"/>
      <c r="H19" s="2"/>
    </row>
    <row r="20" spans="1:8" ht="29" x14ac:dyDescent="0.35">
      <c r="A20" s="2" t="s">
        <v>124</v>
      </c>
      <c r="B20" s="3" t="s">
        <v>159</v>
      </c>
      <c r="C20" s="2" t="s">
        <v>79</v>
      </c>
      <c r="D20" s="2" t="s">
        <v>80</v>
      </c>
      <c r="E20" s="2">
        <v>36</v>
      </c>
      <c r="F20" s="2" t="s">
        <v>160</v>
      </c>
      <c r="G20" s="2" t="s">
        <v>179</v>
      </c>
      <c r="H20" s="2" t="s">
        <v>146</v>
      </c>
    </row>
    <row r="21" spans="1:8" ht="101.5" x14ac:dyDescent="0.35">
      <c r="A21" s="2">
        <v>14</v>
      </c>
      <c r="B21" s="3" t="s">
        <v>164</v>
      </c>
      <c r="C21" s="2" t="s">
        <v>79</v>
      </c>
      <c r="D21" s="2" t="s">
        <v>80</v>
      </c>
      <c r="E21" s="2">
        <v>36</v>
      </c>
      <c r="F21" s="2" t="s">
        <v>160</v>
      </c>
      <c r="G21" s="2" t="s">
        <v>179</v>
      </c>
      <c r="H21" s="2" t="s">
        <v>146</v>
      </c>
    </row>
    <row r="22" spans="1:8" ht="72.5" x14ac:dyDescent="0.35">
      <c r="A22" s="2">
        <v>15</v>
      </c>
      <c r="B22" s="3" t="s">
        <v>217</v>
      </c>
      <c r="C22" s="2" t="s">
        <v>79</v>
      </c>
      <c r="D22" s="2" t="s">
        <v>80</v>
      </c>
      <c r="E22" s="2">
        <v>36</v>
      </c>
      <c r="F22" s="2" t="s">
        <v>160</v>
      </c>
      <c r="G22" s="2" t="s">
        <v>179</v>
      </c>
      <c r="H22" s="2" t="s">
        <v>146</v>
      </c>
    </row>
    <row r="23" spans="1:8" ht="87" x14ac:dyDescent="0.35">
      <c r="A23" s="2">
        <v>16</v>
      </c>
      <c r="B23" s="3" t="s">
        <v>161</v>
      </c>
      <c r="C23" s="2" t="s">
        <v>79</v>
      </c>
      <c r="D23" s="2" t="s">
        <v>80</v>
      </c>
      <c r="E23" s="2">
        <v>36</v>
      </c>
      <c r="F23" s="2" t="s">
        <v>160</v>
      </c>
      <c r="G23" s="2" t="s">
        <v>179</v>
      </c>
      <c r="H23" s="2" t="s">
        <v>146</v>
      </c>
    </row>
    <row r="24" spans="1:8" ht="87" x14ac:dyDescent="0.35">
      <c r="A24" s="2">
        <v>17</v>
      </c>
      <c r="B24" s="3" t="s">
        <v>162</v>
      </c>
      <c r="C24" s="2" t="s">
        <v>79</v>
      </c>
      <c r="D24" s="2" t="s">
        <v>80</v>
      </c>
      <c r="E24" s="2">
        <v>36</v>
      </c>
      <c r="F24" s="2" t="s">
        <v>160</v>
      </c>
      <c r="G24" s="2" t="s">
        <v>179</v>
      </c>
      <c r="H24" s="2" t="s">
        <v>146</v>
      </c>
    </row>
    <row r="25" spans="1:8" ht="46" x14ac:dyDescent="0.35">
      <c r="A25" s="2">
        <v>18</v>
      </c>
      <c r="B25" s="2" t="s">
        <v>116</v>
      </c>
      <c r="C25" s="2" t="s">
        <v>79</v>
      </c>
      <c r="D25" s="2" t="s">
        <v>80</v>
      </c>
      <c r="E25" s="2">
        <v>120</v>
      </c>
      <c r="F25" s="2" t="s">
        <v>81</v>
      </c>
      <c r="G25" s="2" t="s">
        <v>174</v>
      </c>
      <c r="H25" s="2" t="s">
        <v>102</v>
      </c>
    </row>
    <row r="26" spans="1:8" ht="57.5" x14ac:dyDescent="0.35">
      <c r="A26" s="2">
        <v>19</v>
      </c>
      <c r="B26" s="2" t="s">
        <v>196</v>
      </c>
      <c r="C26" s="2" t="s">
        <v>79</v>
      </c>
      <c r="D26" s="2" t="s">
        <v>80</v>
      </c>
      <c r="E26" s="2">
        <v>60</v>
      </c>
      <c r="F26" s="2" t="s">
        <v>214</v>
      </c>
      <c r="G26" s="2" t="s">
        <v>179</v>
      </c>
      <c r="H26" s="2" t="s">
        <v>146</v>
      </c>
    </row>
    <row r="27" spans="1:8" ht="34.5" x14ac:dyDescent="0.35">
      <c r="A27" s="5" t="s">
        <v>87</v>
      </c>
      <c r="B27" s="2"/>
      <c r="C27" s="2"/>
      <c r="D27" s="2"/>
      <c r="E27" s="2"/>
      <c r="F27" s="2"/>
      <c r="G27" s="2"/>
      <c r="H27" s="2"/>
    </row>
    <row r="28" spans="1:8" ht="57.5" x14ac:dyDescent="0.35">
      <c r="A28" s="2" t="s">
        <v>236</v>
      </c>
      <c r="B28" s="2" t="s">
        <v>167</v>
      </c>
      <c r="C28" s="2" t="s">
        <v>90</v>
      </c>
      <c r="D28" s="2" t="s">
        <v>125</v>
      </c>
      <c r="E28" s="2">
        <v>30</v>
      </c>
      <c r="F28" s="2" t="s">
        <v>92</v>
      </c>
      <c r="G28" s="2" t="s">
        <v>73</v>
      </c>
      <c r="H28" s="2" t="s">
        <v>204</v>
      </c>
    </row>
    <row r="29" spans="1:8" ht="34.5" x14ac:dyDescent="0.35">
      <c r="A29" s="2">
        <v>21</v>
      </c>
      <c r="B29" s="2" t="s">
        <v>95</v>
      </c>
      <c r="C29" s="2" t="s">
        <v>90</v>
      </c>
      <c r="D29" s="2" t="s">
        <v>125</v>
      </c>
      <c r="E29" s="2">
        <v>15</v>
      </c>
      <c r="F29" s="2" t="s">
        <v>92</v>
      </c>
      <c r="G29" s="2" t="s">
        <v>73</v>
      </c>
      <c r="H29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nist.edu/"/>
    <hyperlink ref="B7" r:id="rId2" display="https://b.tech/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2" r:id="rId7" display="https://b.tech/"/>
    <hyperlink ref="B13" r:id="rId8" display="https://b.tech/"/>
    <hyperlink ref="B14" r:id="rId9" display="https://b.tech/"/>
    <hyperlink ref="B15" r:id="rId10" display="https://b.tech/"/>
    <hyperlink ref="B16" r:id="rId11" display="https://b.tech/"/>
    <hyperlink ref="B20" r:id="rId12" display="https://m.tech/"/>
    <hyperlink ref="B21" r:id="rId13" display="https://m.tech/"/>
    <hyperlink ref="B22" r:id="rId14" display="https://m.tech/"/>
    <hyperlink ref="B23" r:id="rId15" display="https://m.tech/"/>
    <hyperlink ref="B24" r:id="rId16" display="https://m.tech/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D6" sqref="D6"/>
    </sheetView>
  </sheetViews>
  <sheetFormatPr defaultRowHeight="14.5" x14ac:dyDescent="0.35"/>
  <cols>
    <col min="1" max="1" width="22.08984375" customWidth="1"/>
    <col min="2" max="2" width="23" customWidth="1"/>
    <col min="3" max="3" width="17.08984375" customWidth="1"/>
    <col min="4" max="4" width="15.08984375" customWidth="1"/>
    <col min="5" max="5" width="12.7265625" customWidth="1"/>
    <col min="6" max="6" width="14.90625" customWidth="1"/>
    <col min="7" max="7" width="16.36328125" customWidth="1"/>
    <col min="8" max="8" width="14.08984375" customWidth="1"/>
  </cols>
  <sheetData>
    <row r="1" spans="1:8" ht="39.5" customHeight="1" x14ac:dyDescent="0.35">
      <c r="A1" s="8" t="s">
        <v>39</v>
      </c>
      <c r="B1" s="8"/>
      <c r="C1" s="8"/>
      <c r="D1" s="8"/>
      <c r="E1" s="8"/>
      <c r="F1" s="8"/>
      <c r="G1" s="8"/>
      <c r="H1" s="8"/>
    </row>
    <row r="2" spans="1:8" ht="35.5" customHeight="1" x14ac:dyDescent="0.35">
      <c r="A2" s="11" t="s">
        <v>237</v>
      </c>
      <c r="B2" s="11"/>
      <c r="C2" s="11"/>
      <c r="D2" s="11"/>
      <c r="E2" s="11"/>
      <c r="F2" s="11"/>
      <c r="G2" s="11"/>
      <c r="H2" s="11"/>
    </row>
    <row r="3" spans="1:8" ht="34" customHeight="1" x14ac:dyDescent="0.35">
      <c r="A3" s="7" t="s">
        <v>306</v>
      </c>
      <c r="B3" s="7"/>
      <c r="C3" s="7"/>
      <c r="D3" s="7"/>
      <c r="E3" s="7"/>
      <c r="F3" s="7"/>
      <c r="G3" s="7"/>
      <c r="H3" s="7"/>
    </row>
    <row r="4" spans="1:8" ht="34" customHeight="1" x14ac:dyDescent="0.35">
      <c r="A4" s="7" t="s">
        <v>305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59</v>
      </c>
      <c r="B7" s="3" t="s">
        <v>143</v>
      </c>
      <c r="C7" s="2" t="s">
        <v>61</v>
      </c>
      <c r="D7" s="2" t="s">
        <v>62</v>
      </c>
      <c r="E7" s="2">
        <v>240</v>
      </c>
      <c r="F7" s="2" t="s">
        <v>144</v>
      </c>
      <c r="G7" s="2" t="s">
        <v>234</v>
      </c>
      <c r="H7" s="2" t="s">
        <v>146</v>
      </c>
    </row>
    <row r="8" spans="1:8" ht="43.5" x14ac:dyDescent="0.35">
      <c r="A8" s="2">
        <v>2</v>
      </c>
      <c r="B8" s="3" t="s">
        <v>147</v>
      </c>
      <c r="C8" s="2" t="s">
        <v>61</v>
      </c>
      <c r="D8" s="2" t="s">
        <v>62</v>
      </c>
      <c r="E8" s="2">
        <v>120</v>
      </c>
      <c r="F8" s="2" t="s">
        <v>144</v>
      </c>
      <c r="G8" s="2" t="s">
        <v>145</v>
      </c>
      <c r="H8" s="2" t="s">
        <v>146</v>
      </c>
    </row>
    <row r="9" spans="1:8" ht="58" x14ac:dyDescent="0.35">
      <c r="A9" s="2">
        <v>3</v>
      </c>
      <c r="B9" s="3" t="s">
        <v>149</v>
      </c>
      <c r="C9" s="2" t="s">
        <v>61</v>
      </c>
      <c r="D9" s="2" t="s">
        <v>62</v>
      </c>
      <c r="E9" s="2">
        <v>120</v>
      </c>
      <c r="F9" s="2" t="s">
        <v>144</v>
      </c>
      <c r="G9" s="2" t="s">
        <v>145</v>
      </c>
      <c r="H9" s="2" t="s">
        <v>146</v>
      </c>
    </row>
    <row r="10" spans="1:8" ht="58" x14ac:dyDescent="0.35">
      <c r="A10" s="2">
        <v>4</v>
      </c>
      <c r="B10" s="3" t="s">
        <v>150</v>
      </c>
      <c r="C10" s="2" t="s">
        <v>61</v>
      </c>
      <c r="D10" s="2" t="s">
        <v>62</v>
      </c>
      <c r="E10" s="2">
        <v>60</v>
      </c>
      <c r="F10" s="2" t="s">
        <v>144</v>
      </c>
      <c r="G10" s="2" t="s">
        <v>145</v>
      </c>
      <c r="H10" s="2" t="s">
        <v>146</v>
      </c>
    </row>
    <row r="11" spans="1:8" ht="72.5" x14ac:dyDescent="0.35">
      <c r="A11" s="2">
        <v>5</v>
      </c>
      <c r="B11" s="3" t="s">
        <v>238</v>
      </c>
      <c r="C11" s="2" t="s">
        <v>61</v>
      </c>
      <c r="D11" s="2" t="s">
        <v>62</v>
      </c>
      <c r="E11" s="2">
        <v>60</v>
      </c>
      <c r="F11" s="2" t="s">
        <v>144</v>
      </c>
      <c r="G11" s="2" t="s">
        <v>145</v>
      </c>
      <c r="H11" s="2" t="s">
        <v>146</v>
      </c>
    </row>
    <row r="12" spans="1:8" ht="87" x14ac:dyDescent="0.35">
      <c r="A12" s="2">
        <v>6</v>
      </c>
      <c r="B12" s="3" t="s">
        <v>151</v>
      </c>
      <c r="C12" s="2" t="s">
        <v>61</v>
      </c>
      <c r="D12" s="2" t="s">
        <v>62</v>
      </c>
      <c r="E12" s="2">
        <v>120</v>
      </c>
      <c r="F12" s="2" t="s">
        <v>144</v>
      </c>
      <c r="G12" s="2" t="s">
        <v>234</v>
      </c>
      <c r="H12" s="2" t="s">
        <v>146</v>
      </c>
    </row>
    <row r="13" spans="1:8" ht="101.5" x14ac:dyDescent="0.35">
      <c r="A13" s="2">
        <v>7</v>
      </c>
      <c r="B13" s="3" t="s">
        <v>211</v>
      </c>
      <c r="C13" s="2" t="s">
        <v>61</v>
      </c>
      <c r="D13" s="2" t="s">
        <v>62</v>
      </c>
      <c r="E13" s="2">
        <v>120</v>
      </c>
      <c r="F13" s="2" t="s">
        <v>144</v>
      </c>
      <c r="G13" s="2" t="s">
        <v>234</v>
      </c>
      <c r="H13" s="2" t="s">
        <v>146</v>
      </c>
    </row>
    <row r="14" spans="1:8" ht="87" x14ac:dyDescent="0.35">
      <c r="A14" s="2">
        <v>8</v>
      </c>
      <c r="B14" s="3" t="s">
        <v>152</v>
      </c>
      <c r="C14" s="2" t="s">
        <v>61</v>
      </c>
      <c r="D14" s="2" t="s">
        <v>62</v>
      </c>
      <c r="E14" s="2">
        <v>120</v>
      </c>
      <c r="F14" s="2" t="s">
        <v>144</v>
      </c>
      <c r="G14" s="2" t="s">
        <v>234</v>
      </c>
      <c r="H14" s="2" t="s">
        <v>146</v>
      </c>
    </row>
    <row r="15" spans="1:8" ht="58" x14ac:dyDescent="0.35">
      <c r="A15" s="2">
        <v>9</v>
      </c>
      <c r="B15" s="3" t="s">
        <v>153</v>
      </c>
      <c r="C15" s="2" t="s">
        <v>61</v>
      </c>
      <c r="D15" s="2" t="s">
        <v>62</v>
      </c>
      <c r="E15" s="2">
        <v>60</v>
      </c>
      <c r="F15" s="2" t="s">
        <v>144</v>
      </c>
      <c r="G15" s="2" t="s">
        <v>234</v>
      </c>
      <c r="H15" s="2" t="s">
        <v>146</v>
      </c>
    </row>
    <row r="16" spans="1:8" ht="46" x14ac:dyDescent="0.35">
      <c r="A16" s="2">
        <v>10</v>
      </c>
      <c r="B16" s="2" t="s">
        <v>99</v>
      </c>
      <c r="C16" s="2" t="s">
        <v>61</v>
      </c>
      <c r="D16" s="2" t="s">
        <v>71</v>
      </c>
      <c r="E16" s="2">
        <v>60</v>
      </c>
      <c r="F16" s="2" t="s">
        <v>72</v>
      </c>
      <c r="G16" s="2" t="s">
        <v>64</v>
      </c>
      <c r="H16" s="2" t="s">
        <v>102</v>
      </c>
    </row>
    <row r="17" spans="1:8" ht="46" x14ac:dyDescent="0.35">
      <c r="A17" s="2">
        <v>11</v>
      </c>
      <c r="B17" s="2" t="s">
        <v>156</v>
      </c>
      <c r="C17" s="2" t="s">
        <v>61</v>
      </c>
      <c r="D17" s="2" t="s">
        <v>71</v>
      </c>
      <c r="E17" s="2">
        <v>60</v>
      </c>
      <c r="F17" s="2" t="s">
        <v>72</v>
      </c>
      <c r="G17" s="2" t="s">
        <v>64</v>
      </c>
      <c r="H17" s="2" t="s">
        <v>157</v>
      </c>
    </row>
    <row r="18" spans="1:8" ht="58" x14ac:dyDescent="0.35">
      <c r="A18" s="2">
        <v>12</v>
      </c>
      <c r="B18" s="3" t="s">
        <v>213</v>
      </c>
      <c r="C18" s="2" t="s">
        <v>61</v>
      </c>
      <c r="D18" s="2" t="s">
        <v>71</v>
      </c>
      <c r="E18" s="2">
        <v>60</v>
      </c>
      <c r="F18" s="2" t="s">
        <v>72</v>
      </c>
      <c r="G18" s="2" t="s">
        <v>93</v>
      </c>
      <c r="H18" s="2" t="s">
        <v>110</v>
      </c>
    </row>
    <row r="19" spans="1:8" ht="58" x14ac:dyDescent="0.35">
      <c r="A19" s="2">
        <v>13</v>
      </c>
      <c r="B19" s="3" t="s">
        <v>239</v>
      </c>
      <c r="C19" s="2" t="s">
        <v>61</v>
      </c>
      <c r="D19" s="2" t="s">
        <v>71</v>
      </c>
      <c r="E19" s="2">
        <v>60</v>
      </c>
      <c r="F19" s="2" t="s">
        <v>72</v>
      </c>
      <c r="G19" s="2" t="s">
        <v>73</v>
      </c>
      <c r="H19" s="2" t="s">
        <v>230</v>
      </c>
    </row>
    <row r="20" spans="1:8" ht="34.5" x14ac:dyDescent="0.35">
      <c r="A20" s="5" t="s">
        <v>76</v>
      </c>
      <c r="B20" s="2"/>
      <c r="C20" s="2"/>
      <c r="D20" s="2"/>
      <c r="E20" s="2"/>
      <c r="F20" s="2"/>
      <c r="G20" s="2"/>
      <c r="H20" s="2"/>
    </row>
    <row r="21" spans="1:8" ht="29" x14ac:dyDescent="0.35">
      <c r="A21" s="2" t="s">
        <v>224</v>
      </c>
      <c r="B21" s="3" t="s">
        <v>159</v>
      </c>
      <c r="C21" s="2" t="s">
        <v>79</v>
      </c>
      <c r="D21" s="2" t="s">
        <v>80</v>
      </c>
      <c r="E21" s="2">
        <v>36</v>
      </c>
      <c r="F21" s="2" t="s">
        <v>160</v>
      </c>
      <c r="G21" s="2" t="s">
        <v>85</v>
      </c>
      <c r="H21" s="2" t="s">
        <v>146</v>
      </c>
    </row>
    <row r="22" spans="1:8" ht="58" x14ac:dyDescent="0.35">
      <c r="A22" s="2">
        <v>15</v>
      </c>
      <c r="B22" s="3" t="s">
        <v>240</v>
      </c>
      <c r="C22" s="2" t="s">
        <v>79</v>
      </c>
      <c r="D22" s="2" t="s">
        <v>80</v>
      </c>
      <c r="E22" s="2">
        <v>36</v>
      </c>
      <c r="F22" s="2" t="s">
        <v>160</v>
      </c>
      <c r="G22" s="2" t="s">
        <v>85</v>
      </c>
      <c r="H22" s="2" t="s">
        <v>146</v>
      </c>
    </row>
    <row r="23" spans="1:8" ht="101.5" x14ac:dyDescent="0.35">
      <c r="A23" s="2">
        <v>16</v>
      </c>
      <c r="B23" s="3" t="s">
        <v>164</v>
      </c>
      <c r="C23" s="2" t="s">
        <v>79</v>
      </c>
      <c r="D23" s="2" t="s">
        <v>80</v>
      </c>
      <c r="E23" s="2">
        <v>36</v>
      </c>
      <c r="F23" s="2" t="s">
        <v>160</v>
      </c>
      <c r="G23" s="2" t="s">
        <v>85</v>
      </c>
      <c r="H23" s="2" t="s">
        <v>146</v>
      </c>
    </row>
    <row r="24" spans="1:8" ht="46" x14ac:dyDescent="0.35">
      <c r="A24" s="2">
        <v>17</v>
      </c>
      <c r="B24" s="2" t="s">
        <v>116</v>
      </c>
      <c r="C24" s="2" t="s">
        <v>79</v>
      </c>
      <c r="D24" s="2" t="s">
        <v>80</v>
      </c>
      <c r="E24" s="2">
        <v>120</v>
      </c>
      <c r="F24" s="2" t="s">
        <v>81</v>
      </c>
      <c r="G24" s="2" t="s">
        <v>68</v>
      </c>
      <c r="H24" s="2" t="s">
        <v>102</v>
      </c>
    </row>
    <row r="25" spans="1:8" ht="57.5" x14ac:dyDescent="0.35">
      <c r="A25" s="2">
        <v>18</v>
      </c>
      <c r="B25" s="2" t="s">
        <v>196</v>
      </c>
      <c r="C25" s="2" t="s">
        <v>79</v>
      </c>
      <c r="D25" s="2" t="s">
        <v>80</v>
      </c>
      <c r="E25" s="2">
        <v>60</v>
      </c>
      <c r="F25" s="2" t="s">
        <v>214</v>
      </c>
      <c r="G25" s="2" t="s">
        <v>85</v>
      </c>
      <c r="H25" s="2" t="s">
        <v>146</v>
      </c>
    </row>
    <row r="26" spans="1:8" ht="58" x14ac:dyDescent="0.35">
      <c r="A26" s="2">
        <v>19</v>
      </c>
      <c r="B26" s="3" t="s">
        <v>229</v>
      </c>
      <c r="C26" s="2" t="s">
        <v>79</v>
      </c>
      <c r="D26" s="2" t="s">
        <v>80</v>
      </c>
      <c r="E26" s="2">
        <v>42</v>
      </c>
      <c r="F26" s="2" t="s">
        <v>72</v>
      </c>
      <c r="G26" s="2" t="s">
        <v>73</v>
      </c>
      <c r="H26" s="2" t="s">
        <v>230</v>
      </c>
    </row>
    <row r="27" spans="1:8" ht="34.5" x14ac:dyDescent="0.35">
      <c r="A27" s="5" t="s">
        <v>87</v>
      </c>
      <c r="B27" s="2"/>
      <c r="C27" s="2"/>
      <c r="D27" s="2"/>
      <c r="E27" s="2"/>
      <c r="F27" s="2"/>
      <c r="G27" s="2"/>
      <c r="H27" s="2"/>
    </row>
    <row r="28" spans="1:8" ht="57.5" x14ac:dyDescent="0.35">
      <c r="A28" s="2" t="s">
        <v>236</v>
      </c>
      <c r="B28" s="2" t="s">
        <v>167</v>
      </c>
      <c r="C28" s="2" t="s">
        <v>90</v>
      </c>
      <c r="D28" s="2" t="s">
        <v>125</v>
      </c>
      <c r="E28" s="2">
        <v>30</v>
      </c>
      <c r="F28" s="2" t="s">
        <v>92</v>
      </c>
      <c r="G28" s="2" t="s">
        <v>101</v>
      </c>
      <c r="H28" s="2" t="s">
        <v>168</v>
      </c>
    </row>
    <row r="29" spans="1:8" ht="34.5" x14ac:dyDescent="0.35">
      <c r="A29" s="2">
        <v>21</v>
      </c>
      <c r="B29" s="2" t="s">
        <v>95</v>
      </c>
      <c r="C29" s="2" t="s">
        <v>90</v>
      </c>
      <c r="D29" s="2" t="s">
        <v>125</v>
      </c>
      <c r="E29" s="2">
        <v>10</v>
      </c>
      <c r="F29" s="2" t="s">
        <v>92</v>
      </c>
      <c r="G29" s="2" t="s">
        <v>101</v>
      </c>
      <c r="H29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silicon.ac.in/"/>
    <hyperlink ref="B7" r:id="rId2" display="https://b.tech/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2" r:id="rId7" display="https://b.tech/"/>
    <hyperlink ref="B13" r:id="rId8" display="https://b.tech/"/>
    <hyperlink ref="B14" r:id="rId9" display="https://b.tech/"/>
    <hyperlink ref="B15" r:id="rId10" display="https://b.tech/"/>
    <hyperlink ref="B18" r:id="rId11" display="https://b.com/"/>
    <hyperlink ref="B19" r:id="rId12" display="https://b.sc/"/>
    <hyperlink ref="B21" r:id="rId13" display="https://m.tech/"/>
    <hyperlink ref="B22" r:id="rId14" display="https://m.tech/"/>
    <hyperlink ref="B23" r:id="rId15" display="https://m.tech/"/>
    <hyperlink ref="B26" r:id="rId16" display="https://m.sc/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C5" sqref="C5"/>
    </sheetView>
  </sheetViews>
  <sheetFormatPr defaultRowHeight="14.5" x14ac:dyDescent="0.35"/>
  <cols>
    <col min="1" max="1" width="24.90625" customWidth="1"/>
    <col min="2" max="2" width="18" customWidth="1"/>
    <col min="3" max="3" width="12" customWidth="1"/>
    <col min="4" max="4" width="13.453125" customWidth="1"/>
    <col min="5" max="5" width="13.1796875" customWidth="1"/>
    <col min="6" max="6" width="18.26953125" customWidth="1"/>
    <col min="7" max="7" width="14.81640625" customWidth="1"/>
    <col min="8" max="8" width="18.453125" customWidth="1"/>
  </cols>
  <sheetData>
    <row r="1" spans="1:8" ht="36.5" customHeight="1" x14ac:dyDescent="0.35">
      <c r="A1" s="8" t="s">
        <v>41</v>
      </c>
      <c r="B1" s="8"/>
      <c r="C1" s="8"/>
      <c r="D1" s="8"/>
      <c r="E1" s="8"/>
      <c r="F1" s="8"/>
      <c r="G1" s="8"/>
      <c r="H1" s="8"/>
    </row>
    <row r="2" spans="1:8" ht="29.5" customHeight="1" x14ac:dyDescent="0.35">
      <c r="A2" s="6" t="s">
        <v>241</v>
      </c>
      <c r="B2" s="6"/>
      <c r="C2" s="6"/>
      <c r="D2" s="6"/>
      <c r="E2" s="6"/>
      <c r="F2" s="6"/>
      <c r="G2" s="6"/>
      <c r="H2" s="6"/>
    </row>
    <row r="3" spans="1:8" ht="29" customHeight="1" x14ac:dyDescent="0.35">
      <c r="A3" s="7" t="s">
        <v>303</v>
      </c>
      <c r="B3" s="7"/>
      <c r="C3" s="7"/>
      <c r="D3" s="7"/>
      <c r="E3" s="7"/>
      <c r="F3" s="7"/>
      <c r="G3" s="7"/>
      <c r="H3" s="7"/>
    </row>
    <row r="4" spans="1:8" ht="35.5" customHeight="1" x14ac:dyDescent="0.35">
      <c r="A4" s="7" t="s">
        <v>304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46" x14ac:dyDescent="0.35">
      <c r="A7" s="2" t="s">
        <v>59</v>
      </c>
      <c r="B7" s="2" t="s">
        <v>99</v>
      </c>
      <c r="C7" s="2" t="s">
        <v>61</v>
      </c>
      <c r="D7" s="2" t="s">
        <v>71</v>
      </c>
      <c r="E7" s="2">
        <v>60</v>
      </c>
      <c r="F7" s="2" t="s">
        <v>242</v>
      </c>
      <c r="G7" s="2" t="s">
        <v>85</v>
      </c>
      <c r="H7" s="2" t="s">
        <v>102</v>
      </c>
    </row>
    <row r="8" spans="1:8" ht="46" x14ac:dyDescent="0.35">
      <c r="A8" s="2">
        <v>2</v>
      </c>
      <c r="B8" s="2" t="s">
        <v>103</v>
      </c>
      <c r="C8" s="2" t="s">
        <v>104</v>
      </c>
      <c r="D8" s="2" t="s">
        <v>105</v>
      </c>
      <c r="E8" s="2">
        <v>60</v>
      </c>
      <c r="F8" s="2" t="s">
        <v>242</v>
      </c>
      <c r="G8" s="2" t="s">
        <v>174</v>
      </c>
      <c r="H8" s="2" t="s">
        <v>107</v>
      </c>
    </row>
    <row r="9" spans="1:8" ht="46" x14ac:dyDescent="0.35">
      <c r="A9" s="2">
        <v>3</v>
      </c>
      <c r="B9" s="2" t="s">
        <v>243</v>
      </c>
      <c r="C9" s="2" t="s">
        <v>61</v>
      </c>
      <c r="D9" s="2" t="s">
        <v>71</v>
      </c>
      <c r="E9" s="2">
        <v>60</v>
      </c>
      <c r="F9" s="2" t="s">
        <v>242</v>
      </c>
      <c r="G9" s="2" t="s">
        <v>179</v>
      </c>
      <c r="H9" s="2" t="s">
        <v>244</v>
      </c>
    </row>
    <row r="10" spans="1:8" ht="34.5" x14ac:dyDescent="0.35">
      <c r="A10" s="2">
        <v>4</v>
      </c>
      <c r="B10" s="2" t="s">
        <v>134</v>
      </c>
      <c r="C10" s="2" t="s">
        <v>61</v>
      </c>
      <c r="D10" s="2" t="s">
        <v>71</v>
      </c>
      <c r="E10" s="2">
        <v>60</v>
      </c>
      <c r="F10" s="2" t="s">
        <v>242</v>
      </c>
      <c r="G10" s="2" t="s">
        <v>179</v>
      </c>
      <c r="H10" s="2" t="s">
        <v>112</v>
      </c>
    </row>
    <row r="11" spans="1:8" ht="34.5" x14ac:dyDescent="0.35">
      <c r="A11" s="2">
        <v>5</v>
      </c>
      <c r="B11" s="2" t="s">
        <v>111</v>
      </c>
      <c r="C11" s="2" t="s">
        <v>61</v>
      </c>
      <c r="D11" s="2" t="s">
        <v>71</v>
      </c>
      <c r="E11" s="2">
        <v>60</v>
      </c>
      <c r="F11" s="2" t="s">
        <v>242</v>
      </c>
      <c r="G11" s="2" t="s">
        <v>179</v>
      </c>
      <c r="H11" s="2" t="s">
        <v>112</v>
      </c>
    </row>
    <row r="12" spans="1:8" ht="34.5" x14ac:dyDescent="0.35">
      <c r="A12" s="2">
        <v>6</v>
      </c>
      <c r="B12" s="2" t="s">
        <v>113</v>
      </c>
      <c r="C12" s="2" t="s">
        <v>61</v>
      </c>
      <c r="D12" s="2" t="s">
        <v>71</v>
      </c>
      <c r="E12" s="2">
        <v>60</v>
      </c>
      <c r="F12" s="2" t="s">
        <v>242</v>
      </c>
      <c r="G12" s="2" t="s">
        <v>179</v>
      </c>
      <c r="H12" s="2" t="s">
        <v>112</v>
      </c>
    </row>
    <row r="13" spans="1:8" ht="58" x14ac:dyDescent="0.35">
      <c r="A13" s="2">
        <v>7</v>
      </c>
      <c r="B13" s="3" t="s">
        <v>239</v>
      </c>
      <c r="C13" s="2" t="s">
        <v>61</v>
      </c>
      <c r="D13" s="2" t="s">
        <v>71</v>
      </c>
      <c r="E13" s="2">
        <v>60</v>
      </c>
      <c r="F13" s="2" t="s">
        <v>242</v>
      </c>
      <c r="G13" s="2" t="s">
        <v>85</v>
      </c>
      <c r="H13" s="2" t="s">
        <v>230</v>
      </c>
    </row>
    <row r="14" spans="1:8" ht="58" x14ac:dyDescent="0.35">
      <c r="A14" s="2">
        <v>8</v>
      </c>
      <c r="B14" s="3" t="s">
        <v>245</v>
      </c>
      <c r="C14" s="2" t="s">
        <v>61</v>
      </c>
      <c r="D14" s="2" t="s">
        <v>71</v>
      </c>
      <c r="E14" s="2">
        <v>60</v>
      </c>
      <c r="F14" s="2" t="s">
        <v>242</v>
      </c>
      <c r="G14" s="2" t="s">
        <v>64</v>
      </c>
      <c r="H14" s="2" t="s">
        <v>230</v>
      </c>
    </row>
    <row r="15" spans="1:8" ht="72.5" x14ac:dyDescent="0.35">
      <c r="A15" s="2">
        <v>9</v>
      </c>
      <c r="B15" s="3" t="s">
        <v>246</v>
      </c>
      <c r="C15" s="2" t="s">
        <v>61</v>
      </c>
      <c r="D15" s="2" t="s">
        <v>71</v>
      </c>
      <c r="E15" s="2">
        <v>60</v>
      </c>
      <c r="F15" s="2" t="s">
        <v>242</v>
      </c>
      <c r="G15" s="2" t="s">
        <v>64</v>
      </c>
      <c r="H15" s="2" t="s">
        <v>110</v>
      </c>
    </row>
    <row r="16" spans="1:8" ht="58" x14ac:dyDescent="0.35">
      <c r="A16" s="2">
        <v>10</v>
      </c>
      <c r="B16" s="3" t="s">
        <v>247</v>
      </c>
      <c r="C16" s="2" t="s">
        <v>61</v>
      </c>
      <c r="D16" s="2" t="s">
        <v>62</v>
      </c>
      <c r="E16" s="2">
        <v>60</v>
      </c>
      <c r="F16" s="2" t="s">
        <v>248</v>
      </c>
      <c r="G16" s="2" t="s">
        <v>85</v>
      </c>
      <c r="H16" s="2" t="s">
        <v>180</v>
      </c>
    </row>
    <row r="17" spans="1:8" ht="58" x14ac:dyDescent="0.35">
      <c r="A17" s="2">
        <v>11</v>
      </c>
      <c r="B17" s="3" t="s">
        <v>249</v>
      </c>
      <c r="C17" s="2" t="s">
        <v>61</v>
      </c>
      <c r="D17" s="2" t="s">
        <v>71</v>
      </c>
      <c r="E17" s="2">
        <v>30</v>
      </c>
      <c r="F17" s="2" t="s">
        <v>242</v>
      </c>
      <c r="G17" s="2" t="s">
        <v>73</v>
      </c>
      <c r="H17" s="2" t="s">
        <v>250</v>
      </c>
    </row>
    <row r="18" spans="1:8" ht="34.5" x14ac:dyDescent="0.35">
      <c r="A18" s="5" t="s">
        <v>76</v>
      </c>
      <c r="B18" s="2"/>
      <c r="C18" s="2"/>
      <c r="D18" s="2"/>
      <c r="E18" s="2"/>
      <c r="F18" s="2"/>
      <c r="G18" s="2"/>
      <c r="H18" s="2"/>
    </row>
    <row r="19" spans="1:8" ht="46" x14ac:dyDescent="0.35">
      <c r="A19" s="2" t="s">
        <v>158</v>
      </c>
      <c r="B19" s="2" t="s">
        <v>116</v>
      </c>
      <c r="C19" s="2" t="s">
        <v>79</v>
      </c>
      <c r="D19" s="2" t="s">
        <v>80</v>
      </c>
      <c r="E19" s="2">
        <v>120</v>
      </c>
      <c r="F19" s="2" t="s">
        <v>136</v>
      </c>
      <c r="G19" s="2" t="s">
        <v>82</v>
      </c>
      <c r="H19" s="2" t="s">
        <v>117</v>
      </c>
    </row>
    <row r="20" spans="1:8" ht="57.5" x14ac:dyDescent="0.35">
      <c r="A20" s="2">
        <v>13</v>
      </c>
      <c r="B20" s="2" t="s">
        <v>251</v>
      </c>
      <c r="C20" s="2" t="s">
        <v>79</v>
      </c>
      <c r="D20" s="2" t="s">
        <v>80</v>
      </c>
      <c r="E20" s="2">
        <v>60</v>
      </c>
      <c r="F20" s="2" t="s">
        <v>136</v>
      </c>
      <c r="G20" s="2" t="s">
        <v>82</v>
      </c>
      <c r="H20" s="2" t="s">
        <v>119</v>
      </c>
    </row>
    <row r="21" spans="1:8" ht="46" x14ac:dyDescent="0.35">
      <c r="A21" s="2">
        <v>14</v>
      </c>
      <c r="B21" s="2" t="s">
        <v>252</v>
      </c>
      <c r="C21" s="2" t="s">
        <v>79</v>
      </c>
      <c r="D21" s="2" t="s">
        <v>80</v>
      </c>
      <c r="E21" s="2">
        <v>30</v>
      </c>
      <c r="F21" s="2" t="s">
        <v>72</v>
      </c>
      <c r="G21" s="2" t="s">
        <v>64</v>
      </c>
      <c r="H21" s="2" t="s">
        <v>112</v>
      </c>
    </row>
    <row r="22" spans="1:8" ht="34.5" x14ac:dyDescent="0.35">
      <c r="A22" s="2">
        <v>15</v>
      </c>
      <c r="B22" s="2" t="s">
        <v>122</v>
      </c>
      <c r="C22" s="2" t="s">
        <v>79</v>
      </c>
      <c r="D22" s="2" t="s">
        <v>80</v>
      </c>
      <c r="E22" s="2">
        <v>30</v>
      </c>
      <c r="F22" s="2" t="s">
        <v>72</v>
      </c>
      <c r="G22" s="2" t="s">
        <v>64</v>
      </c>
      <c r="H22" s="2" t="s">
        <v>112</v>
      </c>
    </row>
    <row r="23" spans="1:8" ht="34.5" x14ac:dyDescent="0.35">
      <c r="A23" s="2">
        <v>16</v>
      </c>
      <c r="B23" s="2" t="s">
        <v>123</v>
      </c>
      <c r="C23" s="2" t="s">
        <v>79</v>
      </c>
      <c r="D23" s="2" t="s">
        <v>80</v>
      </c>
      <c r="E23" s="2">
        <v>30</v>
      </c>
      <c r="F23" s="2" t="s">
        <v>72</v>
      </c>
      <c r="G23" s="2" t="s">
        <v>64</v>
      </c>
      <c r="H23" s="2" t="s">
        <v>112</v>
      </c>
    </row>
    <row r="24" spans="1:8" ht="58" x14ac:dyDescent="0.35">
      <c r="A24" s="2">
        <v>17</v>
      </c>
      <c r="B24" s="3" t="s">
        <v>229</v>
      </c>
      <c r="C24" s="2" t="s">
        <v>79</v>
      </c>
      <c r="D24" s="2" t="s">
        <v>80</v>
      </c>
      <c r="E24" s="2">
        <v>30</v>
      </c>
      <c r="F24" s="2" t="s">
        <v>72</v>
      </c>
      <c r="G24" s="2" t="s">
        <v>85</v>
      </c>
      <c r="H24" s="2" t="s">
        <v>230</v>
      </c>
    </row>
    <row r="25" spans="1:8" ht="58" x14ac:dyDescent="0.35">
      <c r="A25" s="2">
        <v>18</v>
      </c>
      <c r="B25" s="3" t="s">
        <v>253</v>
      </c>
      <c r="C25" s="2" t="s">
        <v>79</v>
      </c>
      <c r="D25" s="2" t="s">
        <v>80</v>
      </c>
      <c r="E25" s="2">
        <v>30</v>
      </c>
      <c r="F25" s="2" t="s">
        <v>72</v>
      </c>
      <c r="G25" s="2" t="s">
        <v>64</v>
      </c>
      <c r="H25" s="2" t="s">
        <v>250</v>
      </c>
    </row>
    <row r="26" spans="1:8" ht="43.5" x14ac:dyDescent="0.35">
      <c r="A26" s="2">
        <v>19</v>
      </c>
      <c r="B26" s="3" t="s">
        <v>198</v>
      </c>
      <c r="C26" s="2" t="s">
        <v>79</v>
      </c>
      <c r="D26" s="2" t="s">
        <v>80</v>
      </c>
      <c r="E26" s="2">
        <v>30</v>
      </c>
      <c r="F26" s="2" t="s">
        <v>72</v>
      </c>
      <c r="G26" s="2" t="s">
        <v>85</v>
      </c>
      <c r="H26" s="2" t="s">
        <v>180</v>
      </c>
    </row>
    <row r="27" spans="1:8" ht="34.5" x14ac:dyDescent="0.35">
      <c r="A27" s="5" t="s">
        <v>87</v>
      </c>
      <c r="B27" s="2"/>
      <c r="C27" s="2"/>
      <c r="D27" s="2"/>
      <c r="E27" s="2"/>
      <c r="F27" s="2"/>
      <c r="G27" s="2"/>
      <c r="H27" s="2"/>
    </row>
    <row r="28" spans="1:8" ht="34.5" x14ac:dyDescent="0.35">
      <c r="A28" s="2" t="s">
        <v>236</v>
      </c>
      <c r="B28" s="2" t="s">
        <v>95</v>
      </c>
      <c r="C28" s="2" t="s">
        <v>90</v>
      </c>
      <c r="D28" s="2" t="s">
        <v>125</v>
      </c>
      <c r="E28" s="2">
        <v>15</v>
      </c>
      <c r="F28" s="2" t="s">
        <v>254</v>
      </c>
      <c r="G28" s="2" t="s">
        <v>73</v>
      </c>
      <c r="H28" s="2" t="s">
        <v>94</v>
      </c>
    </row>
    <row r="29" spans="1:8" ht="46" x14ac:dyDescent="0.35">
      <c r="A29" s="2">
        <v>21</v>
      </c>
      <c r="B29" s="2" t="s">
        <v>255</v>
      </c>
      <c r="C29" s="2" t="s">
        <v>90</v>
      </c>
      <c r="D29" s="2" t="s">
        <v>125</v>
      </c>
      <c r="E29" s="2">
        <v>10</v>
      </c>
      <c r="F29" s="2" t="s">
        <v>254</v>
      </c>
      <c r="G29" s="2" t="s">
        <v>73</v>
      </c>
      <c r="H29" s="2" t="s">
        <v>94</v>
      </c>
    </row>
    <row r="30" spans="1:8" ht="34.5" x14ac:dyDescent="0.35">
      <c r="A30" s="2">
        <v>22</v>
      </c>
      <c r="B30" s="2" t="s">
        <v>256</v>
      </c>
      <c r="C30" s="2" t="s">
        <v>90</v>
      </c>
      <c r="D30" s="2" t="s">
        <v>125</v>
      </c>
      <c r="E30" s="2">
        <v>5</v>
      </c>
      <c r="F30" s="2" t="s">
        <v>254</v>
      </c>
      <c r="G30" s="2" t="s">
        <v>73</v>
      </c>
      <c r="H30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srisriuniversity.edu.in/"/>
    <hyperlink ref="B13" r:id="rId2" display="https://b.sc/"/>
    <hyperlink ref="B14" r:id="rId3" display="https://b.sc/"/>
    <hyperlink ref="B15" r:id="rId4" display="https://b.com/"/>
    <hyperlink ref="B16" r:id="rId5" display="https://b.sc/"/>
    <hyperlink ref="B17" r:id="rId6" display="https://b.sc/"/>
    <hyperlink ref="B24" r:id="rId7" display="https://m.sc/"/>
    <hyperlink ref="B25" r:id="rId8" display="https://m.sc/"/>
    <hyperlink ref="B26" r:id="rId9" display="https://m.sc/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A3" sqref="A3:H3"/>
    </sheetView>
  </sheetViews>
  <sheetFormatPr defaultRowHeight="14.5" x14ac:dyDescent="0.35"/>
  <cols>
    <col min="1" max="1" width="20.1796875" customWidth="1"/>
    <col min="2" max="2" width="17.54296875" customWidth="1"/>
    <col min="3" max="3" width="11.54296875" customWidth="1"/>
    <col min="4" max="4" width="15" customWidth="1"/>
    <col min="5" max="5" width="13.36328125" customWidth="1"/>
    <col min="6" max="6" width="13.1796875" customWidth="1"/>
    <col min="7" max="7" width="16.81640625" customWidth="1"/>
    <col min="8" max="8" width="15.90625" customWidth="1"/>
  </cols>
  <sheetData>
    <row r="1" spans="1:8" ht="33.5" customHeight="1" x14ac:dyDescent="0.35">
      <c r="A1" s="8" t="s">
        <v>257</v>
      </c>
      <c r="B1" s="8"/>
      <c r="C1" s="8"/>
      <c r="D1" s="8"/>
      <c r="E1" s="8"/>
      <c r="F1" s="8"/>
      <c r="G1" s="8"/>
      <c r="H1" s="8"/>
    </row>
    <row r="2" spans="1:8" ht="35" customHeight="1" x14ac:dyDescent="0.35">
      <c r="A2" s="6" t="s">
        <v>258</v>
      </c>
      <c r="B2" s="6"/>
      <c r="C2" s="6"/>
      <c r="D2" s="6"/>
      <c r="E2" s="6"/>
      <c r="F2" s="6"/>
      <c r="G2" s="6"/>
      <c r="H2" s="6"/>
    </row>
    <row r="3" spans="1:8" ht="35.5" customHeight="1" x14ac:dyDescent="0.35">
      <c r="A3" s="7" t="s">
        <v>302</v>
      </c>
      <c r="B3" s="7"/>
      <c r="C3" s="7"/>
      <c r="D3" s="7"/>
      <c r="E3" s="7"/>
      <c r="F3" s="7"/>
      <c r="G3" s="7"/>
      <c r="H3" s="7"/>
    </row>
    <row r="4" spans="1:8" ht="38.5" customHeight="1" x14ac:dyDescent="0.35">
      <c r="A4" s="7" t="s">
        <v>301</v>
      </c>
      <c r="B4" s="7"/>
      <c r="C4" s="7"/>
      <c r="D4" s="7"/>
      <c r="E4" s="7"/>
      <c r="F4" s="7"/>
      <c r="G4" s="7"/>
      <c r="H4" s="7"/>
    </row>
    <row r="5" spans="1:8" ht="57.5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ht="34.5" x14ac:dyDescent="0.35">
      <c r="A6" s="5" t="s">
        <v>58</v>
      </c>
      <c r="B6" s="2"/>
      <c r="C6" s="2"/>
      <c r="D6" s="2"/>
      <c r="E6" s="2"/>
      <c r="F6" s="2"/>
      <c r="G6" s="2"/>
      <c r="H6" s="2"/>
    </row>
    <row r="7" spans="1:8" ht="46" x14ac:dyDescent="0.35">
      <c r="A7" s="2" t="s">
        <v>59</v>
      </c>
      <c r="B7" s="2" t="s">
        <v>99</v>
      </c>
      <c r="C7" s="2" t="s">
        <v>61</v>
      </c>
      <c r="D7" s="2" t="s">
        <v>71</v>
      </c>
      <c r="E7" s="2">
        <v>180</v>
      </c>
      <c r="F7" s="2" t="s">
        <v>259</v>
      </c>
      <c r="G7" s="2" t="s">
        <v>260</v>
      </c>
      <c r="H7" s="2" t="s">
        <v>261</v>
      </c>
    </row>
    <row r="8" spans="1:8" ht="46" x14ac:dyDescent="0.35">
      <c r="A8" s="2">
        <v>2</v>
      </c>
      <c r="B8" s="3" t="s">
        <v>262</v>
      </c>
      <c r="C8" s="2" t="s">
        <v>61</v>
      </c>
      <c r="D8" s="2" t="s">
        <v>71</v>
      </c>
      <c r="E8" s="2">
        <v>120</v>
      </c>
      <c r="F8" s="2" t="s">
        <v>263</v>
      </c>
      <c r="G8" s="2" t="s">
        <v>264</v>
      </c>
      <c r="H8" s="2" t="s">
        <v>265</v>
      </c>
    </row>
    <row r="9" spans="1:8" ht="34.5" x14ac:dyDescent="0.35">
      <c r="A9" s="2">
        <v>3</v>
      </c>
      <c r="B9" s="2" t="s">
        <v>111</v>
      </c>
      <c r="C9" s="2" t="s">
        <v>61</v>
      </c>
      <c r="D9" s="2" t="s">
        <v>71</v>
      </c>
      <c r="E9" s="2">
        <v>60</v>
      </c>
      <c r="F9" s="2" t="s">
        <v>263</v>
      </c>
      <c r="G9" s="2" t="s">
        <v>266</v>
      </c>
      <c r="H9" s="2" t="s">
        <v>112</v>
      </c>
    </row>
    <row r="10" spans="1:8" ht="34.5" x14ac:dyDescent="0.35">
      <c r="A10" s="2">
        <v>4</v>
      </c>
      <c r="B10" s="2" t="s">
        <v>113</v>
      </c>
      <c r="C10" s="2" t="s">
        <v>61</v>
      </c>
      <c r="D10" s="2" t="s">
        <v>71</v>
      </c>
      <c r="E10" s="2">
        <v>60</v>
      </c>
      <c r="F10" s="2" t="s">
        <v>263</v>
      </c>
      <c r="G10" s="2" t="s">
        <v>266</v>
      </c>
      <c r="H10" s="2" t="s">
        <v>112</v>
      </c>
    </row>
    <row r="11" spans="1:8" ht="34.5" x14ac:dyDescent="0.35">
      <c r="A11" s="2">
        <v>5</v>
      </c>
      <c r="B11" s="2" t="s">
        <v>134</v>
      </c>
      <c r="C11" s="2" t="s">
        <v>61</v>
      </c>
      <c r="D11" s="2" t="s">
        <v>71</v>
      </c>
      <c r="E11" s="2">
        <v>60</v>
      </c>
      <c r="F11" s="2" t="s">
        <v>263</v>
      </c>
      <c r="G11" s="2" t="s">
        <v>266</v>
      </c>
      <c r="H11" s="2" t="s">
        <v>112</v>
      </c>
    </row>
    <row r="12" spans="1:8" ht="58" x14ac:dyDescent="0.35">
      <c r="A12" s="2">
        <v>6</v>
      </c>
      <c r="B12" s="3" t="s">
        <v>239</v>
      </c>
      <c r="C12" s="2" t="s">
        <v>61</v>
      </c>
      <c r="D12" s="2" t="s">
        <v>71</v>
      </c>
      <c r="E12" s="2">
        <v>60</v>
      </c>
      <c r="F12" s="2" t="s">
        <v>263</v>
      </c>
      <c r="G12" s="2" t="s">
        <v>260</v>
      </c>
      <c r="H12" s="2" t="s">
        <v>157</v>
      </c>
    </row>
    <row r="13" spans="1:8" ht="43.5" x14ac:dyDescent="0.35">
      <c r="A13" s="2">
        <v>7</v>
      </c>
      <c r="B13" s="3" t="s">
        <v>267</v>
      </c>
      <c r="C13" s="2" t="s">
        <v>61</v>
      </c>
      <c r="D13" s="2" t="s">
        <v>71</v>
      </c>
      <c r="E13" s="2">
        <v>60</v>
      </c>
      <c r="F13" s="2" t="s">
        <v>263</v>
      </c>
      <c r="G13" s="2" t="s">
        <v>260</v>
      </c>
      <c r="H13" s="2" t="s">
        <v>157</v>
      </c>
    </row>
    <row r="14" spans="1:8" ht="58" x14ac:dyDescent="0.35">
      <c r="A14" s="2">
        <v>8</v>
      </c>
      <c r="B14" s="3" t="s">
        <v>268</v>
      </c>
      <c r="C14" s="2" t="s">
        <v>61</v>
      </c>
      <c r="D14" s="2" t="s">
        <v>71</v>
      </c>
      <c r="E14" s="2">
        <v>60</v>
      </c>
      <c r="F14" s="2" t="s">
        <v>263</v>
      </c>
      <c r="G14" s="2" t="s">
        <v>266</v>
      </c>
      <c r="H14" s="2" t="s">
        <v>269</v>
      </c>
    </row>
    <row r="15" spans="1:8" ht="34.5" x14ac:dyDescent="0.35">
      <c r="A15" s="5" t="s">
        <v>76</v>
      </c>
      <c r="B15" s="2"/>
      <c r="C15" s="2"/>
      <c r="D15" s="2"/>
      <c r="E15" s="2"/>
      <c r="F15" s="2"/>
      <c r="G15" s="2"/>
      <c r="H15" s="2"/>
    </row>
    <row r="16" spans="1:8" ht="57.5" x14ac:dyDescent="0.35">
      <c r="A16" s="2" t="s">
        <v>270</v>
      </c>
      <c r="B16" s="2" t="s">
        <v>116</v>
      </c>
      <c r="C16" s="2" t="s">
        <v>79</v>
      </c>
      <c r="D16" s="2" t="s">
        <v>80</v>
      </c>
      <c r="E16" s="2">
        <v>180</v>
      </c>
      <c r="F16" s="2" t="s">
        <v>271</v>
      </c>
      <c r="G16" s="2" t="s">
        <v>272</v>
      </c>
      <c r="H16" s="2" t="s">
        <v>273</v>
      </c>
    </row>
    <row r="17" spans="1:8" ht="57.5" x14ac:dyDescent="0.35">
      <c r="A17" s="2">
        <v>10</v>
      </c>
      <c r="B17" s="2" t="s">
        <v>118</v>
      </c>
      <c r="C17" s="2" t="s">
        <v>79</v>
      </c>
      <c r="D17" s="2" t="s">
        <v>80</v>
      </c>
      <c r="E17" s="2">
        <v>120</v>
      </c>
      <c r="F17" s="2" t="s">
        <v>271</v>
      </c>
      <c r="G17" s="2" t="s">
        <v>274</v>
      </c>
      <c r="H17" s="2" t="s">
        <v>275</v>
      </c>
    </row>
    <row r="18" spans="1:8" ht="57.5" x14ac:dyDescent="0.35">
      <c r="A18" s="2">
        <v>11</v>
      </c>
      <c r="B18" s="2" t="s">
        <v>276</v>
      </c>
      <c r="C18" s="2" t="s">
        <v>79</v>
      </c>
      <c r="D18" s="2" t="s">
        <v>80</v>
      </c>
      <c r="E18" s="2">
        <v>60</v>
      </c>
      <c r="F18" s="2" t="s">
        <v>271</v>
      </c>
      <c r="G18" s="2" t="s">
        <v>272</v>
      </c>
      <c r="H18" s="2" t="s">
        <v>277</v>
      </c>
    </row>
    <row r="19" spans="1:8" ht="69" x14ac:dyDescent="0.35">
      <c r="A19" s="2">
        <v>12</v>
      </c>
      <c r="B19" s="2" t="s">
        <v>278</v>
      </c>
      <c r="C19" s="2" t="s">
        <v>79</v>
      </c>
      <c r="D19" s="2" t="s">
        <v>80</v>
      </c>
      <c r="E19" s="2">
        <v>60</v>
      </c>
      <c r="F19" s="2" t="s">
        <v>271</v>
      </c>
      <c r="G19" s="2" t="s">
        <v>274</v>
      </c>
      <c r="H19" s="2" t="s">
        <v>279</v>
      </c>
    </row>
    <row r="20" spans="1:8" ht="72.5" x14ac:dyDescent="0.35">
      <c r="A20" s="2">
        <v>13</v>
      </c>
      <c r="B20" s="3" t="s">
        <v>280</v>
      </c>
      <c r="C20" s="2" t="s">
        <v>79</v>
      </c>
      <c r="D20" s="2" t="s">
        <v>80</v>
      </c>
      <c r="E20" s="2">
        <v>60</v>
      </c>
      <c r="F20" s="2" t="s">
        <v>271</v>
      </c>
      <c r="G20" s="2" t="s">
        <v>274</v>
      </c>
      <c r="H20" s="2" t="s">
        <v>281</v>
      </c>
    </row>
    <row r="21" spans="1:8" ht="87" x14ac:dyDescent="0.35">
      <c r="A21" s="2">
        <v>14</v>
      </c>
      <c r="B21" s="3" t="s">
        <v>282</v>
      </c>
      <c r="C21" s="2" t="s">
        <v>79</v>
      </c>
      <c r="D21" s="2" t="s">
        <v>80</v>
      </c>
      <c r="E21" s="2">
        <v>60</v>
      </c>
      <c r="F21" s="2" t="s">
        <v>263</v>
      </c>
      <c r="G21" s="2" t="s">
        <v>283</v>
      </c>
      <c r="H21" s="2" t="s">
        <v>157</v>
      </c>
    </row>
    <row r="22" spans="1:8" ht="34.5" x14ac:dyDescent="0.35">
      <c r="A22" s="2">
        <v>15</v>
      </c>
      <c r="B22" s="2" t="s">
        <v>122</v>
      </c>
      <c r="C22" s="2" t="s">
        <v>79</v>
      </c>
      <c r="D22" s="2" t="s">
        <v>80</v>
      </c>
      <c r="E22" s="2">
        <v>40</v>
      </c>
      <c r="F22" s="2" t="s">
        <v>263</v>
      </c>
      <c r="G22" s="2" t="s">
        <v>284</v>
      </c>
      <c r="H22" s="2" t="s">
        <v>269</v>
      </c>
    </row>
    <row r="23" spans="1:8" ht="34.5" x14ac:dyDescent="0.35">
      <c r="A23" s="2">
        <v>16</v>
      </c>
      <c r="B23" s="2" t="s">
        <v>123</v>
      </c>
      <c r="C23" s="2" t="s">
        <v>79</v>
      </c>
      <c r="D23" s="2" t="s">
        <v>80</v>
      </c>
      <c r="E23" s="2">
        <v>30</v>
      </c>
      <c r="F23" s="2" t="s">
        <v>263</v>
      </c>
      <c r="G23" s="2" t="s">
        <v>260</v>
      </c>
      <c r="H23" s="2" t="s">
        <v>112</v>
      </c>
    </row>
    <row r="24" spans="1:8" ht="34.5" x14ac:dyDescent="0.35">
      <c r="A24" s="2">
        <v>17</v>
      </c>
      <c r="B24" s="2" t="s">
        <v>285</v>
      </c>
      <c r="C24" s="2" t="s">
        <v>79</v>
      </c>
      <c r="D24" s="2" t="s">
        <v>80</v>
      </c>
      <c r="E24" s="2">
        <v>30</v>
      </c>
      <c r="F24" s="2" t="s">
        <v>263</v>
      </c>
      <c r="G24" s="2" t="s">
        <v>260</v>
      </c>
      <c r="H24" s="2" t="s">
        <v>112</v>
      </c>
    </row>
    <row r="25" spans="1:8" ht="87" x14ac:dyDescent="0.35">
      <c r="A25" s="2">
        <v>18</v>
      </c>
      <c r="B25" s="3" t="s">
        <v>286</v>
      </c>
      <c r="C25" s="2" t="s">
        <v>79</v>
      </c>
      <c r="D25" s="2" t="s">
        <v>80</v>
      </c>
      <c r="E25" s="2">
        <v>60</v>
      </c>
      <c r="F25" s="2" t="s">
        <v>263</v>
      </c>
      <c r="G25" s="2" t="s">
        <v>284</v>
      </c>
      <c r="H25" s="2" t="s">
        <v>265</v>
      </c>
    </row>
    <row r="26" spans="1:8" ht="46" x14ac:dyDescent="0.35">
      <c r="A26" s="2">
        <v>19</v>
      </c>
      <c r="B26" s="2" t="s">
        <v>287</v>
      </c>
      <c r="C26" s="2" t="s">
        <v>79</v>
      </c>
      <c r="D26" s="2" t="s">
        <v>288</v>
      </c>
      <c r="E26" s="2">
        <v>60</v>
      </c>
      <c r="F26" s="2" t="s">
        <v>289</v>
      </c>
      <c r="G26" s="2" t="s">
        <v>290</v>
      </c>
      <c r="H26" s="2" t="s">
        <v>291</v>
      </c>
    </row>
    <row r="27" spans="1:8" ht="46" x14ac:dyDescent="0.35">
      <c r="A27" s="2">
        <v>20</v>
      </c>
      <c r="B27" s="2" t="s">
        <v>292</v>
      </c>
      <c r="C27" s="2" t="s">
        <v>79</v>
      </c>
      <c r="D27" s="2" t="s">
        <v>80</v>
      </c>
      <c r="E27" s="2">
        <v>30</v>
      </c>
      <c r="F27" s="2" t="s">
        <v>263</v>
      </c>
      <c r="G27" s="2" t="s">
        <v>284</v>
      </c>
      <c r="H27" s="2" t="s">
        <v>293</v>
      </c>
    </row>
    <row r="28" spans="1:8" ht="34.5" x14ac:dyDescent="0.35">
      <c r="A28" s="5" t="s">
        <v>87</v>
      </c>
      <c r="B28" s="2"/>
      <c r="C28" s="2"/>
      <c r="D28" s="2"/>
      <c r="E28" s="2"/>
      <c r="F28" s="2"/>
      <c r="G28" s="2"/>
      <c r="H28" s="2"/>
    </row>
    <row r="29" spans="1:8" ht="34.5" x14ac:dyDescent="0.35">
      <c r="A29" s="2" t="s">
        <v>294</v>
      </c>
      <c r="B29" s="2" t="s">
        <v>95</v>
      </c>
      <c r="C29" s="2" t="s">
        <v>90</v>
      </c>
      <c r="D29" s="2" t="s">
        <v>295</v>
      </c>
      <c r="E29" s="2">
        <v>30</v>
      </c>
      <c r="F29" s="2" t="s">
        <v>296</v>
      </c>
      <c r="G29" s="2" t="s">
        <v>82</v>
      </c>
      <c r="H29" s="2" t="s">
        <v>297</v>
      </c>
    </row>
    <row r="30" spans="1:8" ht="46" x14ac:dyDescent="0.35">
      <c r="A30" s="2">
        <v>22</v>
      </c>
      <c r="B30" s="2" t="s">
        <v>298</v>
      </c>
      <c r="C30" s="2" t="s">
        <v>90</v>
      </c>
      <c r="D30" s="2" t="s">
        <v>295</v>
      </c>
      <c r="E30" s="2">
        <v>10</v>
      </c>
      <c r="F30" s="2" t="s">
        <v>296</v>
      </c>
      <c r="G30" s="2" t="s">
        <v>82</v>
      </c>
      <c r="H30" s="2" t="s">
        <v>94</v>
      </c>
    </row>
    <row r="31" spans="1:8" ht="46" x14ac:dyDescent="0.35">
      <c r="A31" s="2">
        <v>23</v>
      </c>
      <c r="B31" s="2" t="s">
        <v>299</v>
      </c>
      <c r="C31" s="2" t="s">
        <v>90</v>
      </c>
      <c r="D31" s="2" t="s">
        <v>295</v>
      </c>
      <c r="E31" s="2">
        <v>5</v>
      </c>
      <c r="F31" s="2" t="s">
        <v>296</v>
      </c>
      <c r="G31" s="2" t="s">
        <v>82</v>
      </c>
      <c r="H31" s="2" t="s">
        <v>94</v>
      </c>
    </row>
    <row r="32" spans="1:8" ht="34.5" x14ac:dyDescent="0.35">
      <c r="A32" s="2">
        <v>24</v>
      </c>
      <c r="B32" s="2" t="s">
        <v>300</v>
      </c>
      <c r="C32" s="2" t="s">
        <v>90</v>
      </c>
      <c r="D32" s="2" t="s">
        <v>295</v>
      </c>
      <c r="E32" s="2">
        <v>5</v>
      </c>
      <c r="F32" s="2" t="s">
        <v>296</v>
      </c>
      <c r="G32" s="2" t="s">
        <v>82</v>
      </c>
      <c r="H32" s="2" t="s">
        <v>94</v>
      </c>
    </row>
  </sheetData>
  <mergeCells count="4">
    <mergeCell ref="A1:H1"/>
    <mergeCell ref="A2:H2"/>
    <mergeCell ref="A3:H3"/>
    <mergeCell ref="A4:H4"/>
  </mergeCells>
  <hyperlinks>
    <hyperlink ref="A2" r:id="rId1" display="https://xim.edu.in/"/>
    <hyperlink ref="B8" r:id="rId2" display="https://b.com/"/>
    <hyperlink ref="B12" r:id="rId3" display="https://b.sc/"/>
    <hyperlink ref="B13" r:id="rId4" display="https://b.sc/"/>
    <hyperlink ref="B14" r:id="rId5" display="https://b.sc/"/>
    <hyperlink ref="B20" r:id="rId6" display="https://m.sc/"/>
    <hyperlink ref="B21" r:id="rId7" display="https://m.sc/"/>
    <hyperlink ref="B25" r:id="rId8" display="https://m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AIPH University</vt:lpstr>
      <vt:lpstr>ASBM University</vt:lpstr>
      <vt:lpstr>Birla Global University</vt:lpstr>
      <vt:lpstr>C. V. Raman Global University</vt:lpstr>
      <vt:lpstr>Centurion University</vt:lpstr>
      <vt:lpstr>DRIEMS University</vt:lpstr>
      <vt:lpstr>GIET University</vt:lpstr>
      <vt:lpstr>Jagadguru Kripalu University</vt:lpstr>
      <vt:lpstr>NIST University</vt:lpstr>
      <vt:lpstr>Silicon University</vt:lpstr>
      <vt:lpstr>Sri Sri University</vt:lpstr>
      <vt:lpstr>XIM 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</dc:creator>
  <cp:lastModifiedBy>chuwi</cp:lastModifiedBy>
  <dcterms:created xsi:type="dcterms:W3CDTF">2026-04-23T12:20:29Z</dcterms:created>
  <dcterms:modified xsi:type="dcterms:W3CDTF">2026-04-23T13:03:46Z</dcterms:modified>
</cp:coreProperties>
</file>