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ep\Documents\GitHub\CUDA-Playground\data\"/>
    </mc:Choice>
  </mc:AlternateContent>
  <xr:revisionPtr revIDLastSave="0" documentId="13_ncr:9_{DDA31B20-619A-48FF-90D5-BA78EC2BEC66}" xr6:coauthVersionLast="47" xr6:coauthVersionMax="47" xr10:uidLastSave="{00000000-0000-0000-0000-000000000000}"/>
  <bookViews>
    <workbookView xWindow="-110" yWindow="-110" windowWidth="25820" windowHeight="15500" xr2:uid="{D0BAB987-745C-4FBC-B433-7BE29EB01B5E}"/>
  </bookViews>
  <sheets>
    <sheet name="NaiveMatrixMultVsCuBLAS_GFLOPS" sheetId="1" r:id="rId1"/>
  </sheets>
  <calcPr calcId="0"/>
</workbook>
</file>

<file path=xl/sharedStrings.xml><?xml version="1.0" encoding="utf-8"?>
<sst xmlns="http://schemas.openxmlformats.org/spreadsheetml/2006/main" count="3" uniqueCount="3">
  <si>
    <t>Matrix Size</t>
  </si>
  <si>
    <t xml:space="preserve"> cuBLAS GFLOPS</t>
  </si>
  <si>
    <t>Naïve Kernel 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</si>
</sst>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Mult vs. cuBLAS for Different Matrix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NaiveMatrixMultVsCuBLAS_GFLOPS!$B$1</c:f>
              <c:strCache>
                <c:ptCount val="1"/>
                <c:pt idx="0">
                  <c:v>Naïve Kernel GFLOPS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NaiveMatrixMultVsCuBLAS_GFLOPS!$A$2:$A$8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NaiveMatrixMultVsCuBLAS_GFLOPS!$B$2:$B$8</c:f>
              <c:numCache>
                <c:formatCode>General</c:formatCode>
                <c:ptCount val="7"/>
                <c:pt idx="0">
                  <c:v>6.9000000000000006E-2</c:v>
                </c:pt>
                <c:pt idx="1">
                  <c:v>17.655000000000001</c:v>
                </c:pt>
                <c:pt idx="2">
                  <c:v>48.871000000000002</c:v>
                </c:pt>
                <c:pt idx="3">
                  <c:v>59.561</c:v>
                </c:pt>
                <c:pt idx="4">
                  <c:v>84.385999999999996</c:v>
                </c:pt>
                <c:pt idx="5">
                  <c:v>89.471000000000004</c:v>
                </c:pt>
                <c:pt idx="6">
                  <c:v>90.066999999999993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EEB-9097-158D8186FEB8}"/>
            </c:ext>
          </c:extLst>
        </c:ser>
        <c:ser>
          <c:idx val="1"/>
          <c:order val="1"/>
          <c:tx>
            <c:strRef>
              <c:f>NaiveMatrixMultVsCuBLAS_GFLOPS!$C$1</c:f>
              <c:strCache>
                <c:ptCount val="1"/>
                <c:pt idx="0">
                  <c:v> cuBLAS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NaiveMatrixMultVsCuBLAS_GFLOPS!$A$2:$A$8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NaiveMatrixMultVsCuBLAS_GFLOPS!$C$2:$C$8</c:f>
              <c:numCache>
                <c:formatCode>General</c:formatCode>
                <c:ptCount val="7"/>
                <c:pt idx="0">
                  <c:v>1E-3</c:v>
                </c:pt>
                <c:pt idx="1">
                  <c:v>7.0229999999999997</c:v>
                </c:pt>
                <c:pt idx="2">
                  <c:v>46.677999999999997</c:v>
                </c:pt>
                <c:pt idx="3">
                  <c:v>690.76199999999994</c:v>
                </c:pt>
                <c:pt idx="4">
                  <c:v>1220.8720000000001</c:v>
                </c:pt>
                <c:pt idx="5">
                  <c:v>5090.1750000000002</c:v>
                </c:pt>
                <c:pt idx="6">
                  <c:v>6616.7629999999999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EEB-9097-158D8186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3023"/>
        <c:axId val="125775423"/>
      </c:scatterChart>
      <c:valAx>
        <c:axId val="1257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5423"/>
        <c:crosses val="autoZero"/>
        <c:crossBetween val="midCat"/>
      </c:valAx>
      <c:valAx>
        <c:axId val="125775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302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196309</xdr:colOff>
      <xdr:row>2</xdr:row>
      <xdr:rowOff>154624</xdr:rowOff>
    </xdr:from>
    <xdr:to>
      <xdr:col>15</xdr:col>
      <xdr:colOff>518026</xdr:colOff>
      <xdr:row>29</xdr:row>
      <xdr:rowOff>66840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E06AC-8AF2-5433-F3CF-CD10FE3E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0.00568</cdr:x>
      <cdr:y>0.88346</cdr:y>
    </cdr:from>
    <cdr:to>
      <cdr:x>0.28172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B5A528-3B7B-8730-A2AD-AA218EBC375D}"/>
            </a:ext>
          </a:extLst>
        </cdr:cNvPr>
        <cdr:cNvSpPr txBox="1"/>
      </cdr:nvSpPr>
      <cdr:spPr>
        <a:xfrm xmlns:a="http://schemas.openxmlformats.org/drawingml/2006/main">
          <a:off x="43209" y="4307086"/>
          <a:ext cx="2099955" cy="534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*Linear</a:t>
          </a:r>
          <a:r>
            <a:rPr lang="en-US" sz="900" kern="1200" baseline="0"/>
            <a:t> graphs do not capture changes at small values well, which is why log(GFLOPS) is used</a:t>
          </a:r>
          <a:endParaRPr lang="en-US" sz="9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BF0A-F8FD-419F-A9DD-875B39EBE287}">
  <dimension ref="A1:C8"/>
  <sheetViews>
    <sheetView tabSelected="1" zoomScale="94" workbookViewId="0">
      <selection activeCell="R13" sqref="R13"/>
    </sheetView>
  </sheetViews>
  <sheetFormatPr defaultRowHeight="14.5" x14ac:dyDescent="0.35"/>
  <cols>
    <col min="1" max="1" width="18.54296875" customWidth="1"/>
    <col min="2" max="2" width="24.72656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32</v>
      </c>
      <c r="B2">
        <v>6.9000000000000006E-2</v>
      </c>
      <c r="C2">
        <v>1E-3</v>
      </c>
    </row>
    <row r="3" spans="1:3" x14ac:dyDescent="0.35">
      <c r="A3">
        <v>64</v>
      </c>
      <c r="B3">
        <v>17.655000000000001</v>
      </c>
      <c r="C3">
        <v>7.0229999999999997</v>
      </c>
    </row>
    <row r="4" spans="1:3" x14ac:dyDescent="0.35">
      <c r="A4">
        <v>128</v>
      </c>
      <c r="B4">
        <v>48.871000000000002</v>
      </c>
      <c r="C4">
        <v>46.677999999999997</v>
      </c>
    </row>
    <row r="5" spans="1:3" x14ac:dyDescent="0.35">
      <c r="A5">
        <v>256</v>
      </c>
      <c r="B5">
        <v>59.561</v>
      </c>
      <c r="C5">
        <v>690.76199999999994</v>
      </c>
    </row>
    <row r="6" spans="1:3" x14ac:dyDescent="0.35">
      <c r="A6">
        <v>512</v>
      </c>
      <c r="B6">
        <v>84.385999999999996</v>
      </c>
      <c r="C6">
        <v>1220.8720000000001</v>
      </c>
    </row>
    <row r="7" spans="1:3" x14ac:dyDescent="0.35">
      <c r="A7">
        <v>1024</v>
      </c>
      <c r="B7">
        <v>89.471000000000004</v>
      </c>
      <c r="C7">
        <v>5090.1750000000002</v>
      </c>
    </row>
    <row r="8" spans="1:3" x14ac:dyDescent="0.35">
      <c r="A8">
        <v>2048</v>
      </c>
      <c r="B8">
        <v>90.066999999999993</v>
      </c>
      <c r="C8">
        <v>6616.7629999999999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NaiveMatrixMultVsCuBLAS_GFLOPS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Malepati, Vikas</cp:lastModifiedBy>
  <dcterms:created xsi:type="dcterms:W3CDTF">2025-10-18T18:38:24Z</dcterms:created>
  <dcterms:modified xsi:type="dcterms:W3CDTF">2025-10-18T19:34:09Z</dcterms:modified>
</cp:coreProperties>
</file>