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Publicaciones (todas)" sheetId="2" state="visible" r:id="rId2"/>
    <sheet xmlns:r="http://schemas.openxmlformats.org/officeDocument/2006/relationships" name="Issues top 50" sheetId="3" state="visible" r:id="rId3"/>
    <sheet xmlns:r="http://schemas.openxmlformats.org/officeDocument/2006/relationships" name="Ventas top 30 por cuenta" sheetId="4" state="visible" r:id="rId4"/>
    <sheet xmlns:r="http://schemas.openxmlformats.org/officeDocument/2006/relationships" name="Categorías" sheetId="5" state="visible" r:id="rId5"/>
    <sheet xmlns:r="http://schemas.openxmlformats.org/officeDocument/2006/relationships" name="Plan de ac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21" customWidth="1" min="4" max="4"/>
  </cols>
  <sheetData>
    <row r="1">
      <c r="A1" s="1" t="inlineStr">
        <is>
          <t>Métrica</t>
        </is>
      </c>
      <c r="B1" s="1" t="inlineStr">
        <is>
          <t>C1 · PREMIUMGRIFERIAS1</t>
        </is>
      </c>
      <c r="C1" s="1" t="inlineStr">
        <is>
          <t>C2 · VICTTORINOOFICIAL2</t>
        </is>
      </c>
      <c r="D1" s="1" t="inlineStr">
        <is>
          <t>C3 · NOVAGRIFERIAS3</t>
        </is>
      </c>
    </row>
    <row r="2">
      <c r="A2" s="2" t="inlineStr">
        <is>
          <t>User ID</t>
        </is>
      </c>
      <c r="B2" s="2" t="n">
        <v>483903060</v>
      </c>
      <c r="C2" s="2" t="n">
        <v>483904870</v>
      </c>
      <c r="D2" s="2" t="n">
        <v>1194418785</v>
      </c>
    </row>
    <row r="3">
      <c r="A3" s="3" t="inlineStr">
        <is>
          <t>Publicaciones total</t>
        </is>
      </c>
      <c r="B3" s="3" t="n">
        <v>489</v>
      </c>
      <c r="C3" s="3" t="n">
        <v>488</v>
      </c>
      <c r="D3" s="3" t="n">
        <v>560</v>
      </c>
    </row>
    <row r="4">
      <c r="A4" s="2" t="inlineStr">
        <is>
          <t>Publicaciones activas</t>
        </is>
      </c>
      <c r="B4" s="2" t="n">
        <v>168</v>
      </c>
      <c r="C4" s="2" t="n">
        <v>179</v>
      </c>
      <c r="D4" s="2" t="n">
        <v>178</v>
      </c>
    </row>
    <row r="5">
      <c r="A5" s="3" t="inlineStr">
        <is>
          <t>Visitas (30d)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Items con visitas</t>
        </is>
      </c>
      <c r="B6" s="2" t="n">
        <v>0</v>
      </c>
      <c r="C6" s="2" t="n">
        <v>0</v>
      </c>
      <c r="D6" s="2" t="n">
        <v>0</v>
      </c>
    </row>
    <row r="7">
      <c r="A7" s="3" t="inlineStr">
        <is>
          <t>Órdenes (180d)</t>
        </is>
      </c>
      <c r="B7" s="3" t="n">
        <v>205</v>
      </c>
      <c r="C7" s="3" t="n">
        <v>308</v>
      </c>
      <c r="D7" s="3" t="n">
        <v>310</v>
      </c>
    </row>
    <row r="8">
      <c r="A8" s="2" t="inlineStr">
        <is>
          <t>GMV 180d (CLP)</t>
        </is>
      </c>
      <c r="B8" s="2" t="n">
        <v>5989929</v>
      </c>
      <c r="C8" s="2" t="n">
        <v>9269724</v>
      </c>
      <c r="D8" s="2" t="n">
        <v>10176724</v>
      </c>
    </row>
    <row r="9">
      <c r="A9" s="3" t="inlineStr">
        <is>
          <t>Ticket promedio</t>
        </is>
      </c>
      <c r="B9" s="3" t="n">
        <v>29219</v>
      </c>
      <c r="C9" s="3" t="n">
        <v>30096</v>
      </c>
      <c r="D9" s="3" t="n">
        <v>32828</v>
      </c>
    </row>
    <row r="10">
      <c r="A10" s="2" t="inlineStr">
        <is>
          <t>Conv. global %</t>
        </is>
      </c>
      <c r="B10" s="2" t="n">
        <v>0</v>
      </c>
      <c r="C10" s="2" t="n">
        <v>0</v>
      </c>
      <c r="D10" s="2" t="n">
        <v>0</v>
      </c>
    </row>
    <row r="11">
      <c r="A11" s="3" t="inlineStr">
        <is>
          <t>Health avg (0-100)</t>
        </is>
      </c>
      <c r="B11" s="3" t="n">
        <v>58.7</v>
      </c>
      <c r="C11" s="3" t="n">
        <v>58.6</v>
      </c>
      <c r="D11" s="3" t="n">
        <v>64.8</v>
      </c>
    </row>
    <row r="12">
      <c r="A12" s="2" t="inlineStr">
        <is>
          <t>Gold Pro</t>
        </is>
      </c>
      <c r="B12" s="2" t="n">
        <v>5</v>
      </c>
      <c r="C12" s="2" t="n">
        <v>5</v>
      </c>
      <c r="D12" s="2" t="n">
        <v>178</v>
      </c>
    </row>
    <row r="13">
      <c r="A13" s="3" t="inlineStr">
        <is>
          <t>Gold Special</t>
        </is>
      </c>
      <c r="B13" s="3" t="n">
        <v>163</v>
      </c>
      <c r="C13" s="3" t="n">
        <v>174</v>
      </c>
      <c r="D13" s="3" t="n">
        <v>0</v>
      </c>
    </row>
    <row r="14">
      <c r="A14" s="2" t="inlineStr">
        <is>
          <t>Free</t>
        </is>
      </c>
      <c r="B14" s="2" t="n">
        <v>0</v>
      </c>
      <c r="C14" s="2" t="n">
        <v>0</v>
      </c>
      <c r="D14" s="2" t="n">
        <v>0</v>
      </c>
    </row>
    <row r="15">
      <c r="A15" s="3" t="inlineStr">
        <is>
          <t>Fotos &lt;4</t>
        </is>
      </c>
      <c r="B15" s="3" t="n">
        <v>48</v>
      </c>
      <c r="C15" s="3" t="n">
        <v>56</v>
      </c>
      <c r="D15" s="3" t="n">
        <v>66</v>
      </c>
    </row>
    <row r="16">
      <c r="A16" s="2" t="inlineStr">
        <is>
          <t>Títulos cortos</t>
        </is>
      </c>
      <c r="B16" s="2" t="n">
        <v>22</v>
      </c>
      <c r="C16" s="2" t="n">
        <v>21</v>
      </c>
      <c r="D16" s="2" t="n">
        <v>18</v>
      </c>
    </row>
    <row r="17">
      <c r="A17" s="3" t="inlineStr">
        <is>
          <t>Sin stock</t>
        </is>
      </c>
      <c r="B17" s="3" t="n">
        <v>0</v>
      </c>
      <c r="C17" s="3" t="n">
        <v>0</v>
      </c>
      <c r="D17" s="3" t="n">
        <v>0</v>
      </c>
    </row>
    <row r="18">
      <c r="A18" s="2" t="inlineStr">
        <is>
          <t>Stock bajo (1-2)</t>
        </is>
      </c>
      <c r="B18" s="2" t="n">
        <v>58</v>
      </c>
      <c r="C18" s="2" t="n">
        <v>54</v>
      </c>
      <c r="D18" s="2" t="n">
        <v>55</v>
      </c>
    </row>
    <row r="19">
      <c r="A19" s="3" t="inlineStr">
        <is>
          <t>Reputación nivel</t>
        </is>
      </c>
      <c r="B19" s="3" t="inlineStr">
        <is>
          <t>5_green</t>
        </is>
      </c>
      <c r="C19" s="3" t="inlineStr">
        <is>
          <t>5_green</t>
        </is>
      </c>
      <c r="D19" s="3" t="inlineStr">
        <is>
          <t>5_green</t>
        </is>
      </c>
    </row>
    <row r="20">
      <c r="A20" s="2" t="inlineStr">
        <is>
          <t>Tx completadas</t>
        </is>
      </c>
      <c r="B20" s="2" t="n">
        <v>625</v>
      </c>
      <c r="C20" s="2" t="n">
        <v>483</v>
      </c>
      <c r="D20" s="2" t="n">
        <v>524</v>
      </c>
    </row>
    <row r="21">
      <c r="A21" s="3" t="inlineStr">
        <is>
          <t>Tx canceladas</t>
        </is>
      </c>
      <c r="B21" s="3" t="n">
        <v>72</v>
      </c>
      <c r="C21" s="3" t="n">
        <v>47</v>
      </c>
      <c r="D21" s="3" t="n">
        <v>42</v>
      </c>
    </row>
    <row r="22">
      <c r="A22" s="2" t="inlineStr">
        <is>
          <t>Preguntas resp 180d</t>
        </is>
      </c>
      <c r="B22" s="2" t="n">
        <v>32</v>
      </c>
      <c r="C22" s="2" t="n">
        <v>43</v>
      </c>
      <c r="D22" s="2" t="n">
        <v>44</v>
      </c>
    </row>
    <row r="23">
      <c r="A23" s="3" t="inlineStr">
        <is>
          <t>Preguntas pendientes</t>
        </is>
      </c>
      <c r="B23" s="3" t="n">
        <v>0</v>
      </c>
      <c r="C23" s="3" t="n">
        <v>1</v>
      </c>
      <c r="D2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3" customWidth="1" min="3" max="3"/>
    <col width="62" customWidth="1" min="4" max="4"/>
    <col width="11" customWidth="1" min="5" max="5"/>
    <col width="14" customWidth="1" min="6" max="6"/>
    <col width="10" customWidth="1" min="7" max="7"/>
    <col width="10" customWidth="1" min="8" max="8"/>
    <col width="20" customWidth="1" min="9" max="9"/>
    <col width="15" customWidth="1" min="10" max="10"/>
    <col width="13" customWidth="1" min="11" max="11"/>
    <col width="19" customWidth="1" min="12" max="12"/>
    <col width="10" customWidth="1" min="13" max="13"/>
    <col width="11" customWidth="1" min="14" max="14"/>
    <col width="13" customWidth="1" min="15" max="15"/>
    <col width="11" customWidth="1" min="16" max="16"/>
    <col width="62" customWidth="1" min="17" max="17"/>
    <col width="62" customWidth="1" min="18" max="18"/>
  </cols>
  <sheetData>
    <row r="1">
      <c r="A1" s="1" t="inlineStr">
        <is>
          <t>Cuenta</t>
        </is>
      </c>
      <c r="B1" s="1" t="inlineStr">
        <is>
          <t>Item ID</t>
        </is>
      </c>
      <c r="C1" s="1" t="inlineStr">
        <is>
          <t>SKU</t>
        </is>
      </c>
      <c r="D1" s="1" t="inlineStr">
        <is>
          <t>Título</t>
        </is>
      </c>
      <c r="E1" s="1" t="inlineStr">
        <is>
          <t>Categoría</t>
        </is>
      </c>
      <c r="F1" s="1" t="inlineStr">
        <is>
          <t>Listing</t>
        </is>
      </c>
      <c r="G1" s="1" t="inlineStr">
        <is>
          <t>Precio</t>
        </is>
      </c>
      <c r="H1" s="1" t="inlineStr">
        <is>
          <t>Stock</t>
        </is>
      </c>
      <c r="I1" s="1" t="inlineStr">
        <is>
          <t>Vendidos histórico</t>
        </is>
      </c>
      <c r="J1" s="1" t="inlineStr">
        <is>
          <t>Vendidos 180d</t>
        </is>
      </c>
      <c r="K1" s="1" t="inlineStr">
        <is>
          <t>Visitas 30d</t>
        </is>
      </c>
      <c r="L1" s="1" t="inlineStr">
        <is>
          <t>Conv 30d→180d (%)</t>
        </is>
      </c>
      <c r="M1" s="1" t="inlineStr">
        <is>
          <t>Fotos</t>
        </is>
      </c>
      <c r="N1" s="1" t="inlineStr">
        <is>
          <t>Health ML</t>
        </is>
      </c>
      <c r="O1" s="1" t="inlineStr">
        <is>
          <t>Health calc</t>
        </is>
      </c>
      <c r="P1" s="1" t="inlineStr">
        <is>
          <t>Severidad</t>
        </is>
      </c>
      <c r="Q1" s="1" t="inlineStr">
        <is>
          <t>Issues</t>
        </is>
      </c>
      <c r="R1" s="1" t="inlineStr">
        <is>
          <t>Permalink</t>
        </is>
      </c>
    </row>
    <row r="2">
      <c r="A2" s="2" t="inlineStr">
        <is>
          <t>C1 · PREMIUMGRIFERIAS1</t>
        </is>
      </c>
      <c r="B2" s="2" t="inlineStr">
        <is>
          <t>MLC3583850098</t>
        </is>
      </c>
      <c r="C2" s="2" t="inlineStr"/>
      <c r="D2" s="2" t="inlineStr">
        <is>
          <t>Combinación Lavaplatos Cuerpo Fundido Vander Plateado Plateado Brillante</t>
        </is>
      </c>
      <c r="E2" s="2" t="inlineStr">
        <is>
          <t>MLC411980</t>
        </is>
      </c>
      <c r="F2" s="2" t="inlineStr">
        <is>
          <t>gold_special</t>
        </is>
      </c>
      <c r="G2" s="2" t="n">
        <v>26590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</v>
      </c>
      <c r="N2" s="2" t="n">
        <v/>
      </c>
      <c r="O2" s="2" t="n">
        <v>50</v>
      </c>
      <c r="P2" s="2" t="n">
        <v>3</v>
      </c>
      <c r="Q2" s="2" t="inlineStr">
        <is>
          <t>[MEDIO] Stock bajo (1 u) | [ALTO] Sin visitas 30d ni ventas</t>
        </is>
      </c>
      <c r="R2" s="2" t="inlineStr">
        <is>
          <t>https://articulo.mercadolibre.cl/MLC-3583850098-combinacion-lavaplatos-cuerpo-fundido-vander-plateado-plateado-brillante-_JM</t>
        </is>
      </c>
    </row>
    <row r="3">
      <c r="A3" s="3" t="inlineStr">
        <is>
          <t>C1 · PREMIUMGRIFERIAS1</t>
        </is>
      </c>
      <c r="B3" s="3" t="inlineStr">
        <is>
          <t>MLC3583978294</t>
        </is>
      </c>
      <c r="C3" s="3" t="inlineStr"/>
      <c r="D3" s="3" t="inlineStr">
        <is>
          <t>Espejo Rectangular Led 50x70 Luz Fría Corriente Blanco</t>
        </is>
      </c>
      <c r="E3" s="3" t="inlineStr">
        <is>
          <t>MLC1641</t>
        </is>
      </c>
      <c r="F3" s="3" t="inlineStr">
        <is>
          <t>gold_special</t>
        </is>
      </c>
      <c r="G3" s="3" t="n">
        <v>62790</v>
      </c>
      <c r="H3" s="3" t="n">
        <v>4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4</v>
      </c>
      <c r="N3" s="3" t="n">
        <v/>
      </c>
      <c r="O3" s="3" t="n">
        <v>55</v>
      </c>
      <c r="P3" s="3" t="n">
        <v>3</v>
      </c>
      <c r="Q3" s="3" t="inlineStr">
        <is>
          <t>[ALTO] Sin visitas 30d ni ventas</t>
        </is>
      </c>
      <c r="R3" s="3" t="inlineStr">
        <is>
          <t>https://articulo.mercadolibre.cl/MLC-3583978294-espejo-rectangular-led-50x70-luz-fria-corriente-blanco-_JM</t>
        </is>
      </c>
    </row>
    <row r="4">
      <c r="A4" s="2" t="inlineStr">
        <is>
          <t>C1 · PREMIUMGRIFERIAS1</t>
        </is>
      </c>
      <c r="B4" s="2" t="inlineStr">
        <is>
          <t>MLC3583979612</t>
        </is>
      </c>
      <c r="C4" s="2" t="inlineStr"/>
      <c r="D4" s="2" t="inlineStr">
        <is>
          <t>Llave Monomando Lavaplatos Domenica Plateado Brillante</t>
        </is>
      </c>
      <c r="E4" s="2" t="inlineStr">
        <is>
          <t>MLC440231</t>
        </is>
      </c>
      <c r="F4" s="2" t="inlineStr">
        <is>
          <t>gold_special</t>
        </is>
      </c>
      <c r="G4" s="2" t="n">
        <v>31090</v>
      </c>
      <c r="H4" s="2" t="n">
        <v>21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5</v>
      </c>
      <c r="N4" s="2" t="n">
        <v/>
      </c>
      <c r="O4" s="2" t="n">
        <v>55</v>
      </c>
      <c r="P4" s="2" t="n">
        <v>3</v>
      </c>
      <c r="Q4" s="2" t="inlineStr">
        <is>
          <t>[ALTO] Sin visitas 30d ni ventas</t>
        </is>
      </c>
      <c r="R4" s="2" t="inlineStr">
        <is>
          <t>https://articulo.mercadolibre.cl/MLC-3583979612-llave-monomando-lavaplatos-domenica-plateado-brillante-_JM</t>
        </is>
      </c>
    </row>
    <row r="5">
      <c r="A5" s="3" t="inlineStr">
        <is>
          <t>C1 · PREMIUMGRIFERIAS1</t>
        </is>
      </c>
      <c r="B5" s="3" t="inlineStr">
        <is>
          <t>MLC1859038481</t>
        </is>
      </c>
      <c r="C5" s="3" t="inlineStr"/>
      <c r="D5" s="3" t="inlineStr">
        <is>
          <t>Llave Lavacopas Notte Negro Mate</t>
        </is>
      </c>
      <c r="E5" s="3" t="inlineStr">
        <is>
          <t>MLC440231</t>
        </is>
      </c>
      <c r="F5" s="3" t="inlineStr">
        <is>
          <t>gold_special</t>
        </is>
      </c>
      <c r="G5" s="3" t="n">
        <v>15095</v>
      </c>
      <c r="H5" s="3" t="n">
        <v>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4</v>
      </c>
      <c r="N5" s="3" t="n">
        <v/>
      </c>
      <c r="O5" s="3" t="n">
        <v>36</v>
      </c>
      <c r="P5" s="3" t="n">
        <v>3</v>
      </c>
      <c r="Q5" s="3" t="inlineStr">
        <is>
          <t>[MEDIO] Titulo corto (32 chars) | [MEDIO] Stock bajo (2 u) | [ALTO] Sin visitas 30d ni ventas</t>
        </is>
      </c>
      <c r="R5" s="3" t="inlineStr">
        <is>
          <t>https://articulo.mercadolibre.cl/MLC-1859038481-llave-lavacopas-notte-negro-mate-_JM</t>
        </is>
      </c>
    </row>
    <row r="6">
      <c r="A6" s="2" t="inlineStr">
        <is>
          <t>C1 · PREMIUMGRIFERIAS1</t>
        </is>
      </c>
      <c r="B6" s="2" t="inlineStr">
        <is>
          <t>MLC1858852785</t>
        </is>
      </c>
      <c r="C6" s="2" t="inlineStr"/>
      <c r="D6" s="2" t="inlineStr">
        <is>
          <t>Sifón Codo 90 Plastico  Blanco Para Desague Blanco</t>
        </is>
      </c>
      <c r="E6" s="2" t="inlineStr">
        <is>
          <t>MLC416214</t>
        </is>
      </c>
      <c r="F6" s="2" t="inlineStr">
        <is>
          <t>gold_special</t>
        </is>
      </c>
      <c r="G6" s="2" t="n">
        <v>1329</v>
      </c>
      <c r="H6" s="2" t="n">
        <v>11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4</v>
      </c>
      <c r="N6" s="2" t="n">
        <v/>
      </c>
      <c r="O6" s="2" t="n">
        <v>55</v>
      </c>
      <c r="P6" s="2" t="n">
        <v>3</v>
      </c>
      <c r="Q6" s="2" t="inlineStr">
        <is>
          <t>[ALTO] Sin visitas 30d ni ventas</t>
        </is>
      </c>
      <c r="R6" s="2" t="inlineStr">
        <is>
          <t>https://articulo.mercadolibre.cl/MLC-1858852785-sifon-codo-90-plastico-blanco-para-desague-blanco-_JM</t>
        </is>
      </c>
    </row>
    <row r="7">
      <c r="A7" s="3" t="inlineStr">
        <is>
          <t>C1 · PREMIUMGRIFERIAS1</t>
        </is>
      </c>
      <c r="B7" s="3" t="inlineStr">
        <is>
          <t>MLC1858906725</t>
        </is>
      </c>
      <c r="C7" s="3" t="inlineStr"/>
      <c r="D7" s="3" t="inlineStr">
        <is>
          <t>Dispensador De Papel Palanca Blanco</t>
        </is>
      </c>
      <c r="E7" s="3" t="inlineStr">
        <is>
          <t>MLC412628</t>
        </is>
      </c>
      <c r="F7" s="3" t="inlineStr">
        <is>
          <t>gold_special</t>
        </is>
      </c>
      <c r="G7" s="3" t="n">
        <v>62490</v>
      </c>
      <c r="H7" s="3" t="n">
        <v>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4</v>
      </c>
      <c r="N7" s="3" t="n">
        <v/>
      </c>
      <c r="O7" s="3" t="n">
        <v>41</v>
      </c>
      <c r="P7" s="3" t="n">
        <v>3</v>
      </c>
      <c r="Q7" s="3" t="inlineStr">
        <is>
          <t>[MEDIO] Titulo corto (35 chars) | [ALTO] Sin visitas 30d ni ventas</t>
        </is>
      </c>
      <c r="R7" s="3" t="inlineStr">
        <is>
          <t>https://articulo.mercadolibre.cl/MLC-1858906725-dispensador-de-papel-palanca-blanco-_JM</t>
        </is>
      </c>
    </row>
    <row r="8">
      <c r="A8" s="2" t="inlineStr">
        <is>
          <t>C1 · PREMIUMGRIFERIAS1</t>
        </is>
      </c>
      <c r="B8" s="2" t="inlineStr">
        <is>
          <t>MLC1858982017</t>
        </is>
      </c>
      <c r="C8" s="2" t="inlineStr"/>
      <c r="D8" s="2" t="inlineStr">
        <is>
          <t>Monomando Tina Ducha Notte Negro Mate</t>
        </is>
      </c>
      <c r="E8" s="2" t="inlineStr">
        <is>
          <t>MLC417760</t>
        </is>
      </c>
      <c r="F8" s="2" t="inlineStr">
        <is>
          <t>gold_special</t>
        </is>
      </c>
      <c r="G8" s="2" t="n">
        <v>50031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4</v>
      </c>
      <c r="N8" s="2" t="n">
        <v/>
      </c>
      <c r="O8" s="2" t="n">
        <v>36</v>
      </c>
      <c r="P8" s="2" t="n">
        <v>3</v>
      </c>
      <c r="Q8" s="2" t="inlineStr">
        <is>
          <t>[MEDIO] Titulo corto (37 chars) | [MEDIO] Stock bajo (2 u) | [ALTO] Sin visitas 30d ni ventas</t>
        </is>
      </c>
      <c r="R8" s="2" t="inlineStr">
        <is>
          <t>https://articulo.mercadolibre.cl/MLC-1858982017-monomando-tina-ducha-notte-negro-mate-_JM</t>
        </is>
      </c>
    </row>
    <row r="9">
      <c r="A9" s="3" t="inlineStr">
        <is>
          <t>C1 · PREMIUMGRIFERIAS1</t>
        </is>
      </c>
      <c r="B9" s="3" t="inlineStr">
        <is>
          <t>MLC1858917159</t>
        </is>
      </c>
      <c r="C9" s="3" t="inlineStr"/>
      <c r="D9" s="3" t="inlineStr">
        <is>
          <t>Monomando Ducha Notte Negro</t>
        </is>
      </c>
      <c r="E9" s="3" t="inlineStr">
        <is>
          <t>MLC417758</t>
        </is>
      </c>
      <c r="F9" s="3" t="inlineStr">
        <is>
          <t>gold_special</t>
        </is>
      </c>
      <c r="G9" s="3" t="n">
        <v>42637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6</v>
      </c>
      <c r="N9" s="3" t="n">
        <v/>
      </c>
      <c r="O9" s="3" t="n">
        <v>40</v>
      </c>
      <c r="P9" s="3" t="n">
        <v>3</v>
      </c>
      <c r="Q9" s="3" t="inlineStr">
        <is>
          <t>[MEDIO] Titulo corto (27 chars) | [MEDIO] Stock bajo (1 u) | [ALTO] Sin visitas 30d ni ventas</t>
        </is>
      </c>
      <c r="R9" s="3" t="inlineStr">
        <is>
          <t>https://articulo.mercadolibre.cl/MLC-1858917159-monomando-ducha-notte-negro-_JM</t>
        </is>
      </c>
    </row>
    <row r="10">
      <c r="A10" s="2" t="inlineStr">
        <is>
          <t>C1 · PREMIUMGRIFERIAS1</t>
        </is>
      </c>
      <c r="B10" s="2" t="inlineStr">
        <is>
          <t>MLC1859012543</t>
        </is>
      </c>
      <c r="C10" s="2" t="inlineStr"/>
      <c r="D10" s="2" t="inlineStr">
        <is>
          <t>Llave Lavacopas Inoxidable Plateado Brillante</t>
        </is>
      </c>
      <c r="E10" s="2" t="inlineStr">
        <is>
          <t>MLC440231</t>
        </is>
      </c>
      <c r="F10" s="2" t="inlineStr">
        <is>
          <t>gold_special</t>
        </is>
      </c>
      <c r="G10" s="2" t="n">
        <v>14213</v>
      </c>
      <c r="H10" s="2" t="n">
        <v>3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4</v>
      </c>
      <c r="N10" s="2" t="n">
        <v/>
      </c>
      <c r="O10" s="2" t="n">
        <v>47</v>
      </c>
      <c r="P10" s="2" t="n">
        <v>3</v>
      </c>
      <c r="Q10" s="2" t="inlineStr">
        <is>
          <t>[ALTO] Sin visitas 30d ni ventas</t>
        </is>
      </c>
      <c r="R10" s="2" t="inlineStr">
        <is>
          <t>https://articulo.mercadolibre.cl/MLC-1859012543-llave-lavacopas-inoxidable-plateado-brillante-_JM</t>
        </is>
      </c>
    </row>
    <row r="11">
      <c r="A11" s="3" t="inlineStr">
        <is>
          <t>C1 · PREMIUMGRIFERIAS1</t>
        </is>
      </c>
      <c r="B11" s="3" t="inlineStr">
        <is>
          <t>MLC1858920385</t>
        </is>
      </c>
      <c r="C11" s="3" t="inlineStr"/>
      <c r="D11" s="3" t="inlineStr">
        <is>
          <t>Llave De Paso  Para Gas Hi-he-12 2 Vías</t>
        </is>
      </c>
      <c r="E11" s="3" t="inlineStr">
        <is>
          <t>MLC424956</t>
        </is>
      </c>
      <c r="F11" s="3" t="inlineStr">
        <is>
          <t>gold_special</t>
        </is>
      </c>
      <c r="G11" s="3" t="n">
        <v>7315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4</v>
      </c>
      <c r="N11" s="3" t="n">
        <v/>
      </c>
      <c r="O11" s="3" t="n">
        <v>41</v>
      </c>
      <c r="P11" s="3" t="n">
        <v>3</v>
      </c>
      <c r="Q11" s="3" t="inlineStr">
        <is>
          <t>[MEDIO] Titulo corto (39 chars) | [ALTO] Sin visitas 30d ni ventas</t>
        </is>
      </c>
      <c r="R11" s="3" t="inlineStr">
        <is>
          <t>https://articulo.mercadolibre.cl/MLC-1858920385-llave-de-paso-para-gas-hi-he-12-2-vias-_JM</t>
        </is>
      </c>
    </row>
    <row r="12">
      <c r="A12" s="2" t="inlineStr">
        <is>
          <t>C1 · PREMIUMGRIFERIAS1</t>
        </is>
      </c>
      <c r="B12" s="2" t="inlineStr">
        <is>
          <t>MLC1858804939</t>
        </is>
      </c>
      <c r="C12" s="2" t="inlineStr"/>
      <c r="D12" s="2" t="inlineStr">
        <is>
          <t>Monomando Lavaplato  Vertical Colomba Plateado Brillante</t>
        </is>
      </c>
      <c r="E12" s="2" t="inlineStr">
        <is>
          <t>MLC440231</t>
        </is>
      </c>
      <c r="F12" s="2" t="inlineStr">
        <is>
          <t>gold_special</t>
        </is>
      </c>
      <c r="G12" s="2" t="n">
        <v>21090</v>
      </c>
      <c r="H12" s="2" t="n">
        <v>19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4</v>
      </c>
      <c r="N12" s="2" t="n">
        <v/>
      </c>
      <c r="O12" s="2" t="n">
        <v>55</v>
      </c>
      <c r="P12" s="2" t="n">
        <v>3</v>
      </c>
      <c r="Q12" s="2" t="inlineStr">
        <is>
          <t>[ALTO] Sin visitas 30d ni ventas</t>
        </is>
      </c>
      <c r="R12" s="2" t="inlineStr">
        <is>
          <t>https://articulo.mercadolibre.cl/MLC-1858804939-monomando-lavaplato-vertical-colomba-plateado-brillante-_JM</t>
        </is>
      </c>
    </row>
    <row r="13">
      <c r="A13" s="3" t="inlineStr">
        <is>
          <t>C1 · PREMIUMGRIFERIAS1</t>
        </is>
      </c>
      <c r="B13" s="3" t="inlineStr">
        <is>
          <t>MLC1858803067</t>
        </is>
      </c>
      <c r="C13" s="3" t="inlineStr"/>
      <c r="D13" s="3" t="inlineStr">
        <is>
          <t>Organizador De Ducha Esquinero Triangular Baño Metal</t>
        </is>
      </c>
      <c r="E13" s="3" t="inlineStr">
        <is>
          <t>MLC412831</t>
        </is>
      </c>
      <c r="F13" s="3" t="inlineStr">
        <is>
          <t>gold_special</t>
        </is>
      </c>
      <c r="G13" s="3" t="n">
        <v>18127</v>
      </c>
      <c r="H13" s="3" t="n">
        <v>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4</v>
      </c>
      <c r="N13" s="3" t="n">
        <v/>
      </c>
      <c r="O13" s="3" t="n">
        <v>55</v>
      </c>
      <c r="P13" s="3" t="n">
        <v>3</v>
      </c>
      <c r="Q13" s="3" t="inlineStr">
        <is>
          <t>[ALTO] Sin visitas 30d ni ventas</t>
        </is>
      </c>
      <c r="R13" s="3" t="inlineStr">
        <is>
          <t>https://articulo.mercadolibre.cl/MLC-1858803067-organizador-de-ducha-esquinero-triangular-bano-metal-_JM</t>
        </is>
      </c>
    </row>
    <row r="14">
      <c r="A14" s="2" t="inlineStr">
        <is>
          <t>C1 · PREMIUMGRIFERIAS1</t>
        </is>
      </c>
      <c r="B14" s="2" t="inlineStr">
        <is>
          <t>MLC1859010123</t>
        </is>
      </c>
      <c r="C14" s="2" t="inlineStr"/>
      <c r="D14" s="2" t="inlineStr">
        <is>
          <t>Flexible Para Gas Hi-hi 1/2 X 3/8 En 100 Cm</t>
        </is>
      </c>
      <c r="E14" s="2" t="inlineStr">
        <is>
          <t>MLC177173</t>
        </is>
      </c>
      <c r="F14" s="2" t="inlineStr">
        <is>
          <t>gold_special</t>
        </is>
      </c>
      <c r="G14" s="2" t="n">
        <v>10422</v>
      </c>
      <c r="H14" s="2" t="n">
        <v>3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4</v>
      </c>
      <c r="N14" s="2" t="n">
        <v/>
      </c>
      <c r="O14" s="2" t="n">
        <v>47</v>
      </c>
      <c r="P14" s="2" t="n">
        <v>3</v>
      </c>
      <c r="Q14" s="2" t="inlineStr">
        <is>
          <t>[ALTO] Sin visitas 30d ni ventas</t>
        </is>
      </c>
      <c r="R14" s="2" t="inlineStr">
        <is>
          <t>https://articulo.mercadolibre.cl/MLC-1859010123-flexible-para-gas-hi-hi-12-x-38-en-100-cm-_JM</t>
        </is>
      </c>
    </row>
    <row r="15">
      <c r="A15" s="3" t="inlineStr">
        <is>
          <t>C1 · PREMIUMGRIFERIAS1</t>
        </is>
      </c>
      <c r="B15" s="3" t="inlineStr">
        <is>
          <t>MLC1858945309</t>
        </is>
      </c>
      <c r="C15" s="3" t="inlineStr"/>
      <c r="D15" s="3" t="inlineStr">
        <is>
          <t>Barra De Seguridad Esquinera En L 90 Esquinera Plateado</t>
        </is>
      </c>
      <c r="E15" s="3" t="inlineStr">
        <is>
          <t>MLC174454</t>
        </is>
      </c>
      <c r="F15" s="3" t="inlineStr">
        <is>
          <t>gold_special</t>
        </is>
      </c>
      <c r="G15" s="3" t="n">
        <v>48655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4</v>
      </c>
      <c r="N15" s="3" t="n">
        <v/>
      </c>
      <c r="O15" s="3" t="n">
        <v>55</v>
      </c>
      <c r="P15" s="3" t="n">
        <v>3</v>
      </c>
      <c r="Q15" s="3" t="inlineStr">
        <is>
          <t>[ALTO] Sin visitas 30d ni ventas</t>
        </is>
      </c>
      <c r="R15" s="3" t="inlineStr">
        <is>
          <t>https://articulo.mercadolibre.cl/MLC-1858945309-barra-de-seguridad-esquinera-en-l-90-esquinera-plateado-_JM</t>
        </is>
      </c>
    </row>
    <row r="16">
      <c r="A16" s="2" t="inlineStr">
        <is>
          <t>C1 · PREMIUMGRIFERIAS1</t>
        </is>
      </c>
      <c r="B16" s="2" t="inlineStr">
        <is>
          <t>MLC1858919499</t>
        </is>
      </c>
      <c r="C16" s="2" t="inlineStr"/>
      <c r="D16" s="2" t="inlineStr">
        <is>
          <t>Barra De Seguridad Con Jabonera Para Baño Metal</t>
        </is>
      </c>
      <c r="E16" s="2" t="inlineStr">
        <is>
          <t>MLC174454</t>
        </is>
      </c>
      <c r="F16" s="2" t="inlineStr">
        <is>
          <t>gold_special</t>
        </is>
      </c>
      <c r="G16" s="2" t="n">
        <v>23092</v>
      </c>
      <c r="H16" s="2" t="n">
        <v>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5</v>
      </c>
      <c r="N16" s="2" t="n">
        <v/>
      </c>
      <c r="O16" s="2" t="n">
        <v>47</v>
      </c>
      <c r="P16" s="2" t="n">
        <v>3</v>
      </c>
      <c r="Q16" s="2" t="inlineStr">
        <is>
          <t>[ALTO] Sin visitas 30d ni ventas</t>
        </is>
      </c>
      <c r="R16" s="2" t="inlineStr">
        <is>
          <t>https://articulo.mercadolibre.cl/MLC-1858919499-barra-de-seguridad-con-jabonera-para-bano-metal-_JM</t>
        </is>
      </c>
    </row>
    <row r="17">
      <c r="A17" s="3" t="inlineStr">
        <is>
          <t>C1 · PREMIUMGRIFERIAS1</t>
        </is>
      </c>
      <c r="B17" s="3" t="inlineStr">
        <is>
          <t>MLC1859035587</t>
        </is>
      </c>
      <c r="C17" s="3" t="inlineStr"/>
      <c r="D17" s="3" t="inlineStr">
        <is>
          <t>Set Accesorios De Baño 6 Piezas  Notte Negro</t>
        </is>
      </c>
      <c r="E17" s="3" t="inlineStr">
        <is>
          <t>MLC175587</t>
        </is>
      </c>
      <c r="F17" s="3" t="inlineStr">
        <is>
          <t>gold_special</t>
        </is>
      </c>
      <c r="G17" s="3" t="n">
        <v>31751</v>
      </c>
      <c r="H17" s="3" t="n">
        <v>11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4</v>
      </c>
      <c r="N17" s="3" t="n">
        <v/>
      </c>
      <c r="O17" s="3" t="n">
        <v>47</v>
      </c>
      <c r="P17" s="3" t="n">
        <v>3</v>
      </c>
      <c r="Q17" s="3" t="inlineStr">
        <is>
          <t>[ALTO] Sin visitas 30d ni ventas</t>
        </is>
      </c>
      <c r="R17" s="3" t="inlineStr">
        <is>
          <t>https://articulo.mercadolibre.cl/MLC-1859035587-set-accesorios-de-bano-6-piezas-notte-negro-_JM</t>
        </is>
      </c>
    </row>
    <row r="18">
      <c r="A18" s="2" t="inlineStr">
        <is>
          <t>C1 · PREMIUMGRIFERIAS1</t>
        </is>
      </c>
      <c r="B18" s="2" t="inlineStr">
        <is>
          <t>MLC582644450</t>
        </is>
      </c>
      <c r="C18" s="2" t="inlineStr"/>
      <c r="D18" s="2" t="inlineStr">
        <is>
          <t>Basurero Papelero Pedal 5 L Acero Inoxidable Plateado</t>
        </is>
      </c>
      <c r="E18" s="2" t="inlineStr">
        <is>
          <t>MLC440230</t>
        </is>
      </c>
      <c r="F18" s="2" t="inlineStr">
        <is>
          <t>gold_special</t>
        </is>
      </c>
      <c r="G18" s="2" t="n">
        <v>12558</v>
      </c>
      <c r="H18" s="2" t="n">
        <v>2</v>
      </c>
      <c r="I18" s="2" t="n">
        <v>146</v>
      </c>
      <c r="J18" s="2" t="n">
        <v>0</v>
      </c>
      <c r="K18" s="2" t="n">
        <v>0</v>
      </c>
      <c r="L18" s="2" t="n">
        <v>0</v>
      </c>
      <c r="M18" s="2" t="n">
        <v>3</v>
      </c>
      <c r="N18" s="2" t="n">
        <v>0.85</v>
      </c>
      <c r="O18" s="2" t="n">
        <v>68</v>
      </c>
      <c r="P18" s="2" t="n">
        <v>3</v>
      </c>
      <c r="Q18" s="2" t="inlineStr">
        <is>
          <t>[ALTO] Solo 3 fotos (recomendado 6+) | [MEDIO] Stock bajo (2 u)</t>
        </is>
      </c>
      <c r="R18" s="2" t="inlineStr">
        <is>
          <t>https://articulo.mercadolibre.cl/MLC-582644450-basurero-papelero-pedal-5-l-acero-inoxidable-plateado-_JM</t>
        </is>
      </c>
    </row>
    <row r="19">
      <c r="A19" s="3" t="inlineStr">
        <is>
          <t>C1 · PREMIUMGRIFERIAS1</t>
        </is>
      </c>
      <c r="B19" s="3" t="inlineStr">
        <is>
          <t>MLC1711075051</t>
        </is>
      </c>
      <c r="C19" s="3" t="inlineStr"/>
      <c r="D19" s="3" t="inlineStr">
        <is>
          <t>Lavaplatos Doble Empotrado 120x44 Cm Secador Izquierdo Plateado</t>
        </is>
      </c>
      <c r="E19" s="3" t="inlineStr">
        <is>
          <t>MLC454694</t>
        </is>
      </c>
      <c r="F19" s="3" t="inlineStr">
        <is>
          <t>gold_special</t>
        </is>
      </c>
      <c r="G19" s="3" t="n">
        <v>104227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</v>
      </c>
      <c r="N19" s="3" t="n">
        <v/>
      </c>
      <c r="O19" s="3" t="n">
        <v>50</v>
      </c>
      <c r="P19" s="3" t="n">
        <v>3</v>
      </c>
      <c r="Q19" s="3" t="inlineStr">
        <is>
          <t>[MEDIO] Stock bajo (1 u) | [ALTO] Sin visitas 30d ni ventas</t>
        </is>
      </c>
      <c r="R19" s="3" t="inlineStr">
        <is>
          <t>https://articulo.mercadolibre.cl/MLC-1711075051-lavaplatos-doble-empotrado-120x44-cm-secador-izquierdo-plateado-_JM</t>
        </is>
      </c>
    </row>
    <row r="20">
      <c r="A20" s="2" t="inlineStr">
        <is>
          <t>C1 · PREMIUMGRIFERIAS1</t>
        </is>
      </c>
      <c r="B20" s="2" t="inlineStr">
        <is>
          <t>MLC580281577</t>
        </is>
      </c>
      <c r="C20" s="2" t="inlineStr">
        <is>
          <t>010205001-T__26907902</t>
        </is>
      </c>
      <c r="D20" s="2" t="inlineStr">
        <is>
          <t>Sifón Plástico Con Codo Salida 1 1/4 Lavatorio Blanco</t>
        </is>
      </c>
      <c r="E20" s="2" t="inlineStr">
        <is>
          <t>MLC416214</t>
        </is>
      </c>
      <c r="F20" s="2" t="inlineStr">
        <is>
          <t>gold_special</t>
        </is>
      </c>
      <c r="G20" s="2" t="n">
        <v>3476</v>
      </c>
      <c r="H20" s="2" t="n">
        <v>7</v>
      </c>
      <c r="I20" s="2" t="n">
        <v>23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0.85</v>
      </c>
      <c r="O20" s="2" t="n">
        <v>65</v>
      </c>
      <c r="P20" s="2" t="n">
        <v>3</v>
      </c>
      <c r="Q20" s="2" t="inlineStr">
        <is>
          <t>[ALTO] Solo 1 fotos (recomendado 6+)</t>
        </is>
      </c>
      <c r="R20" s="2" t="inlineStr">
        <is>
          <t>https://articulo.mercadolibre.cl/MLC-580281577-sifon-plastico-con-codo-salida-1-14-lavatorio-blanco-_JM</t>
        </is>
      </c>
    </row>
    <row r="21">
      <c r="A21" s="3" t="inlineStr">
        <is>
          <t>C1 · PREMIUMGRIFERIAS1</t>
        </is>
      </c>
      <c r="B21" s="3" t="inlineStr">
        <is>
          <t>MLC2131726048</t>
        </is>
      </c>
      <c r="C21" s="3" t="inlineStr"/>
      <c r="D21" s="3" t="inlineStr">
        <is>
          <t>Täumm Sifón Plástico Para Desaguë Tina O Receptáculo 1 1/2</t>
        </is>
      </c>
      <c r="E21" s="3" t="inlineStr">
        <is>
          <t>MLC416217</t>
        </is>
      </c>
      <c r="F21" s="3" t="inlineStr">
        <is>
          <t>gold_special</t>
        </is>
      </c>
      <c r="G21" s="3" t="n">
        <v>3221</v>
      </c>
      <c r="H21" s="3" t="n">
        <v>16</v>
      </c>
      <c r="I21" s="3" t="n">
        <v>1</v>
      </c>
      <c r="J21" s="3" t="n">
        <v>0</v>
      </c>
      <c r="K21" s="3" t="n">
        <v>0</v>
      </c>
      <c r="L21" s="3" t="n">
        <v>0</v>
      </c>
      <c r="M21" s="3" t="n">
        <v>1</v>
      </c>
      <c r="N21" s="3" t="n">
        <v/>
      </c>
      <c r="O21" s="3" t="n">
        <v>40</v>
      </c>
      <c r="P21" s="3" t="n">
        <v>3</v>
      </c>
      <c r="Q21" s="3" t="inlineStr">
        <is>
          <t>[ALTO] Solo 1 fotos (recomendado 6+)</t>
        </is>
      </c>
      <c r="R21" s="3" t="inlineStr">
        <is>
          <t>https://articulo.mercadolibre.cl/MLC-2131726048-tumm-sifon-plastico-para-desagu-tina-o-receptaculo-1-12-_JM</t>
        </is>
      </c>
    </row>
    <row r="22">
      <c r="A22" s="2" t="inlineStr">
        <is>
          <t>C1 · PREMIUMGRIFERIAS1</t>
        </is>
      </c>
      <c r="B22" s="2" t="inlineStr">
        <is>
          <t>MLC1250099995</t>
        </is>
      </c>
      <c r="C22" s="2" t="inlineStr"/>
      <c r="D22" s="2" t="inlineStr">
        <is>
          <t>Escobilla Limpia Wc Acero Inoxidable Plateado</t>
        </is>
      </c>
      <c r="E22" s="2" t="inlineStr">
        <is>
          <t>MLC413440</t>
        </is>
      </c>
      <c r="F22" s="2" t="inlineStr">
        <is>
          <t>gold_special</t>
        </is>
      </c>
      <c r="G22" s="2" t="n">
        <v>10990</v>
      </c>
      <c r="H22" s="2" t="n">
        <v>8</v>
      </c>
      <c r="I22" s="2" t="n">
        <v>33</v>
      </c>
      <c r="J22" s="2" t="n">
        <v>0</v>
      </c>
      <c r="K22" s="2" t="n">
        <v>0</v>
      </c>
      <c r="L22" s="2" t="n">
        <v>0</v>
      </c>
      <c r="M22" s="2" t="n">
        <v>3</v>
      </c>
      <c r="N22" s="2" t="n">
        <v/>
      </c>
      <c r="O22" s="2" t="n">
        <v>40</v>
      </c>
      <c r="P22" s="2" t="n">
        <v>3</v>
      </c>
      <c r="Q22" s="2" t="inlineStr">
        <is>
          <t>[ALTO] Solo 3 fotos (recomendado 6+)</t>
        </is>
      </c>
      <c r="R22" s="2" t="inlineStr">
        <is>
          <t>https://articulo.mercadolibre.cl/MLC-1250099995-escobilla-limpia-wc-acero-inoxidable-plateado-_JM</t>
        </is>
      </c>
    </row>
    <row r="23">
      <c r="A23" s="3" t="inlineStr">
        <is>
          <t>C1 · PREMIUMGRIFERIAS1</t>
        </is>
      </c>
      <c r="B23" s="3" t="inlineStr">
        <is>
          <t>MLC633053175</t>
        </is>
      </c>
      <c r="C23" s="3" t="inlineStr"/>
      <c r="D23" s="3" t="inlineStr">
        <is>
          <t>Porta Rollo Papel Higiénico Con Tapa De Acero Inoxidable Plateado</t>
        </is>
      </c>
      <c r="E23" s="3" t="inlineStr">
        <is>
          <t>MLC393045</t>
        </is>
      </c>
      <c r="F23" s="3" t="inlineStr">
        <is>
          <t>gold_special</t>
        </is>
      </c>
      <c r="G23" s="3" t="n">
        <v>14790</v>
      </c>
      <c r="H23" s="3" t="n">
        <v>1</v>
      </c>
      <c r="I23" s="3" t="n">
        <v>165</v>
      </c>
      <c r="J23" s="3" t="n">
        <v>0</v>
      </c>
      <c r="K23" s="3" t="n">
        <v>0</v>
      </c>
      <c r="L23" s="3" t="n">
        <v>0</v>
      </c>
      <c r="M23" s="3" t="n">
        <v>3</v>
      </c>
      <c r="N23" s="3" t="n">
        <v>0.75</v>
      </c>
      <c r="O23" s="3" t="n">
        <v>65</v>
      </c>
      <c r="P23" s="3" t="n">
        <v>3</v>
      </c>
      <c r="Q23" s="3" t="inlineStr">
        <is>
          <t>[ALTO] Solo 3 fotos (recomendado 6+) | [MEDIO] Stock bajo (1 u)</t>
        </is>
      </c>
      <c r="R23" s="3" t="inlineStr">
        <is>
          <t>https://articulo.mercadolibre.cl/MLC-633053175-porta-rollo-papel-higienico-con-tapa-de-acero-inoxidable-plateado-_JM</t>
        </is>
      </c>
    </row>
    <row r="24">
      <c r="A24" s="2" t="inlineStr">
        <is>
          <t>C1 · PREMIUMGRIFERIAS1</t>
        </is>
      </c>
      <c r="B24" s="2" t="inlineStr">
        <is>
          <t>MLC3039777008</t>
        </is>
      </c>
      <c r="C24" s="2" t="inlineStr">
        <is>
          <t>010704014-T__26908267</t>
        </is>
      </c>
      <c r="D24" s="2" t="inlineStr">
        <is>
          <t>Porta Toalla De Mano Toallero Acero Inoxidable Premium</t>
        </is>
      </c>
      <c r="E24" s="2" t="inlineStr">
        <is>
          <t>MLC440236</t>
        </is>
      </c>
      <c r="F24" s="2" t="inlineStr">
        <is>
          <t>gold_special</t>
        </is>
      </c>
      <c r="G24" s="2" t="n">
        <v>11103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5</v>
      </c>
      <c r="N24" s="2" t="n">
        <v/>
      </c>
      <c r="O24" s="2" t="n">
        <v>50</v>
      </c>
      <c r="P24" s="2" t="n">
        <v>3</v>
      </c>
      <c r="Q24" s="2" t="inlineStr">
        <is>
          <t>[MEDIO] Stock bajo (1 u) | [ALTO] Sin visitas 30d ni ventas</t>
        </is>
      </c>
      <c r="R24" s="2" t="inlineStr">
        <is>
          <t>https://articulo.mercadolibre.cl/MLC-3039777008-porta-toalla-de-mano-toallero-acero-inoxidable-premium-_JM</t>
        </is>
      </c>
    </row>
    <row r="25">
      <c r="A25" s="3" t="inlineStr">
        <is>
          <t>C1 · PREMIUMGRIFERIAS1</t>
        </is>
      </c>
      <c r="B25" s="3" t="inlineStr">
        <is>
          <t>MLC3335929018</t>
        </is>
      </c>
      <c r="C25" s="3" t="inlineStr"/>
      <c r="D25" s="3" t="inlineStr">
        <is>
          <t>Espejo Led Baño 70x100 Cm Táctil 3 Colores Luz Fría Cálida Blanco</t>
        </is>
      </c>
      <c r="E25" s="3" t="inlineStr">
        <is>
          <t>MLC1641</t>
        </is>
      </c>
      <c r="F25" s="3" t="inlineStr">
        <is>
          <t>gold_special</t>
        </is>
      </c>
      <c r="G25" s="3" t="n">
        <v>67246</v>
      </c>
      <c r="H25" s="3" t="n">
        <v>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5</v>
      </c>
      <c r="N25" s="3" t="n">
        <v/>
      </c>
      <c r="O25" s="3" t="n">
        <v>55</v>
      </c>
      <c r="P25" s="3" t="n">
        <v>3</v>
      </c>
      <c r="Q25" s="3" t="inlineStr">
        <is>
          <t>[ALTO] Sin visitas 30d ni ventas</t>
        </is>
      </c>
      <c r="R25" s="3" t="inlineStr">
        <is>
          <t>https://articulo.mercadolibre.cl/MLC-3335929018-espejo-led-bano-70x100-cm-tactil-3-colores-luz-fria-calida-blanco-_JM</t>
        </is>
      </c>
    </row>
    <row r="26">
      <c r="A26" s="2" t="inlineStr">
        <is>
          <t>C1 · PREMIUMGRIFERIAS1</t>
        </is>
      </c>
      <c r="B26" s="2" t="inlineStr">
        <is>
          <t>MLC3169865624</t>
        </is>
      </c>
      <c r="C26" s="2" t="inlineStr"/>
      <c r="D26" s="2" t="inlineStr">
        <is>
          <t>Escobilla De Baño Soporte Acero Inoxidable Limpieza Wc Plateado</t>
        </is>
      </c>
      <c r="E26" s="2" t="inlineStr">
        <is>
          <t>MLC413440</t>
        </is>
      </c>
      <c r="F26" s="2" t="inlineStr">
        <is>
          <t>gold_special</t>
        </is>
      </c>
      <c r="G26" s="2" t="n">
        <v>9469</v>
      </c>
      <c r="H26" s="2" t="n">
        <v>8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3</v>
      </c>
      <c r="N26" s="2" t="n">
        <v/>
      </c>
      <c r="O26" s="2" t="n">
        <v>48</v>
      </c>
      <c r="P26" s="2" t="n">
        <v>3</v>
      </c>
      <c r="Q26" s="2" t="inlineStr">
        <is>
          <t>[ALTO] Solo 3 fotos (recomendado 6+)</t>
        </is>
      </c>
      <c r="R26" s="2" t="inlineStr">
        <is>
          <t>https://articulo.mercadolibre.cl/MLC-3169865624-escobilla-de-bano-soporte-acero-inoxidable-limpieza-wc-plateado-_JM</t>
        </is>
      </c>
    </row>
    <row r="27">
      <c r="A27" s="3" t="inlineStr">
        <is>
          <t>C1 · PREMIUMGRIFERIAS1</t>
        </is>
      </c>
      <c r="B27" s="3" t="inlineStr">
        <is>
          <t>MLC1822064418</t>
        </is>
      </c>
      <c r="C27" s="3" t="inlineStr">
        <is>
          <t>010103004-T__26908000</t>
        </is>
      </c>
      <c r="D27" s="3" t="inlineStr">
        <is>
          <t>Brazo Para Plato De Ducha Al Muro 40 Cm Schwartz Negro</t>
        </is>
      </c>
      <c r="E27" s="3" t="inlineStr">
        <is>
          <t>MLC438708</t>
        </is>
      </c>
      <c r="F27" s="3" t="inlineStr">
        <is>
          <t>gold_special</t>
        </is>
      </c>
      <c r="G27" s="3" t="n">
        <v>13690</v>
      </c>
      <c r="H27" s="3" t="n">
        <v>2</v>
      </c>
      <c r="I27" s="3" t="n">
        <v>11</v>
      </c>
      <c r="J27" s="3" t="n">
        <v>0</v>
      </c>
      <c r="K27" s="3" t="n">
        <v>0</v>
      </c>
      <c r="L27" s="3" t="n">
        <v>0</v>
      </c>
      <c r="M27" s="3" t="n">
        <v>3</v>
      </c>
      <c r="N27" s="3" t="n">
        <v>0.75</v>
      </c>
      <c r="O27" s="3" t="n">
        <v>65</v>
      </c>
      <c r="P27" s="3" t="n">
        <v>3</v>
      </c>
      <c r="Q27" s="3" t="inlineStr">
        <is>
          <t>[ALTO] Solo 3 fotos (recomendado 6+) | [MEDIO] Stock bajo (2 u)</t>
        </is>
      </c>
      <c r="R27" s="3" t="inlineStr">
        <is>
          <t>https://articulo.mercadolibre.cl/MLC-1822064418-brazo-para-plato-de-ducha-al-muro-40-cm-schwartz-negro-_JM</t>
        </is>
      </c>
    </row>
    <row r="28">
      <c r="A28" s="2" t="inlineStr">
        <is>
          <t>C1 · PREMIUMGRIFERIAS1</t>
        </is>
      </c>
      <c r="B28" s="2" t="inlineStr">
        <is>
          <t>MLC3518260302</t>
        </is>
      </c>
      <c r="C28" s="2" t="inlineStr"/>
      <c r="D28" s="2" t="inlineStr">
        <is>
          <t>Lavaplatos Simple 80x50 Secador Derecho Acero Inoxidable Plateado</t>
        </is>
      </c>
      <c r="E28" s="2" t="inlineStr">
        <is>
          <t>MLC454694</t>
        </is>
      </c>
      <c r="F28" s="2" t="inlineStr">
        <is>
          <t>gold_special</t>
        </is>
      </c>
      <c r="G28" s="2" t="n">
        <v>37390</v>
      </c>
      <c r="H28" s="2" t="n">
        <v>5</v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2</v>
      </c>
      <c r="N28" s="2" t="n">
        <v/>
      </c>
      <c r="O28" s="2" t="n">
        <v>48</v>
      </c>
      <c r="P28" s="2" t="n">
        <v>3</v>
      </c>
      <c r="Q28" s="2" t="inlineStr">
        <is>
          <t>[ALTO] Solo 2 fotos (recomendado 6+)</t>
        </is>
      </c>
      <c r="R28" s="2" t="inlineStr">
        <is>
          <t>https://articulo.mercadolibre.cl/MLC-3518260302-lavaplatos-simple-80x50-secador-derecho-acero-inoxidable-plateado-_JM</t>
        </is>
      </c>
    </row>
    <row r="29">
      <c r="A29" s="3" t="inlineStr">
        <is>
          <t>C1 · PREMIUMGRIFERIAS1</t>
        </is>
      </c>
      <c r="B29" s="3" t="inlineStr">
        <is>
          <t>MLC1036924581</t>
        </is>
      </c>
      <c r="C29" s="3" t="inlineStr"/>
      <c r="D29" s="3" t="inlineStr">
        <is>
          <t>Shower Door Receptaculo 90x90 Curvo Transparente Negro</t>
        </is>
      </c>
      <c r="E29" s="3" t="inlineStr">
        <is>
          <t>MLC411923</t>
        </is>
      </c>
      <c r="F29" s="3" t="inlineStr">
        <is>
          <t>gold_special</t>
        </is>
      </c>
      <c r="G29" s="3" t="n">
        <v>198890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4</v>
      </c>
      <c r="N29" s="3" t="n">
        <v>1</v>
      </c>
      <c r="O29" s="3" t="n">
        <v>80</v>
      </c>
      <c r="P29" s="3" t="n">
        <v>3</v>
      </c>
      <c r="Q29" s="3" t="inlineStr">
        <is>
          <t>[MEDIO] Stock bajo (1 u) | [ALTO] Sin visitas 30d ni ventas</t>
        </is>
      </c>
      <c r="R29" s="3" t="inlineStr">
        <is>
          <t>https://articulo.mercadolibre.cl/MLC-1036924581-shower-door-receptaculo-90x90-curvo-transparente-negro-_JM</t>
        </is>
      </c>
    </row>
    <row r="30">
      <c r="A30" s="2" t="inlineStr">
        <is>
          <t>C1 · PREMIUMGRIFERIAS1</t>
        </is>
      </c>
      <c r="B30" s="2" t="inlineStr">
        <is>
          <t>MLC580196370</t>
        </is>
      </c>
      <c r="C30" s="2" t="inlineStr">
        <is>
          <t>030101007-T__26907929</t>
        </is>
      </c>
      <c r="D30" s="2" t="inlineStr">
        <is>
          <t>Flexible Agua Hi Hi 1/2  50 Cm</t>
        </is>
      </c>
      <c r="E30" s="2" t="inlineStr">
        <is>
          <t>MLC435318</t>
        </is>
      </c>
      <c r="F30" s="2" t="inlineStr">
        <is>
          <t>gold_special</t>
        </is>
      </c>
      <c r="G30" s="2" t="n">
        <v>3832</v>
      </c>
      <c r="H30" s="2" t="n">
        <v>1</v>
      </c>
      <c r="I30" s="2" t="n">
        <v>145</v>
      </c>
      <c r="J30" s="2" t="n">
        <v>0</v>
      </c>
      <c r="K30" s="2" t="n">
        <v>0</v>
      </c>
      <c r="L30" s="2" t="n">
        <v>0</v>
      </c>
      <c r="M30" s="2" t="n">
        <v>2</v>
      </c>
      <c r="N30" s="2" t="n">
        <v>0.85</v>
      </c>
      <c r="O30" s="2" t="n">
        <v>54</v>
      </c>
      <c r="P30" s="2" t="n">
        <v>3</v>
      </c>
      <c r="Q30" s="2" t="inlineStr">
        <is>
          <t>[ALTO] Solo 2 fotos (recomendado 6+) | [MEDIO] Titulo corto (30 chars) | [MEDIO] Stock bajo (1 u)</t>
        </is>
      </c>
      <c r="R30" s="2" t="inlineStr">
        <is>
          <t>https://articulo.mercadolibre.cl/MLC-580196370-flexible-agua-hi-hi-12-50-cm-_JM</t>
        </is>
      </c>
    </row>
    <row r="31">
      <c r="A31" s="3" t="inlineStr">
        <is>
          <t>C1 · PREMIUMGRIFERIAS1</t>
        </is>
      </c>
      <c r="B31" s="3" t="inlineStr">
        <is>
          <t>MLC581803677</t>
        </is>
      </c>
      <c r="C31" s="3" t="inlineStr"/>
      <c r="D31" s="3" t="inlineStr">
        <is>
          <t>Llave Lavatorio Temporizada Punta Cuadrada</t>
        </is>
      </c>
      <c r="E31" s="3" t="inlineStr">
        <is>
          <t>MLC177296</t>
        </is>
      </c>
      <c r="F31" s="3" t="inlineStr">
        <is>
          <t>gold_special</t>
        </is>
      </c>
      <c r="G31" s="3" t="n">
        <v>34545</v>
      </c>
      <c r="H31" s="3" t="n">
        <v>3</v>
      </c>
      <c r="I31" s="3" t="n">
        <v>25</v>
      </c>
      <c r="J31" s="3" t="n">
        <v>0</v>
      </c>
      <c r="K31" s="3" t="n">
        <v>0</v>
      </c>
      <c r="L31" s="3" t="n">
        <v>0</v>
      </c>
      <c r="M31" s="3" t="n">
        <v>3</v>
      </c>
      <c r="N31" s="3" t="n">
        <v>0.87</v>
      </c>
      <c r="O31" s="3" t="n">
        <v>66</v>
      </c>
      <c r="P31" s="3" t="n">
        <v>3</v>
      </c>
      <c r="Q31" s="3" t="inlineStr">
        <is>
          <t>[ALTO] Solo 3 fotos (recomendado 6+)</t>
        </is>
      </c>
      <c r="R31" s="3" t="inlineStr">
        <is>
          <t>https://articulo.mercadolibre.cl/MLC-581803677-llave-lavatorio-temporizada-punta-cuadrada-_JM</t>
        </is>
      </c>
    </row>
    <row r="32">
      <c r="A32" s="2" t="inlineStr">
        <is>
          <t>C1 · PREMIUMGRIFERIAS1</t>
        </is>
      </c>
      <c r="B32" s="2" t="inlineStr">
        <is>
          <t>MLC567001472</t>
        </is>
      </c>
      <c r="C32" s="2" t="inlineStr">
        <is>
          <t>040203005-T__26908259</t>
        </is>
      </c>
      <c r="D32" s="2" t="inlineStr">
        <is>
          <t>Llave Monomando Para Ducha Al Muro Empotrada Inoxidable Acero Inoxidable / Cromado Cromado Brillante</t>
        </is>
      </c>
      <c r="E32" s="2" t="inlineStr">
        <is>
          <t>MLC457928</t>
        </is>
      </c>
      <c r="F32" s="2" t="inlineStr">
        <is>
          <t>gold_special</t>
        </is>
      </c>
      <c r="G32" s="2" t="n">
        <v>38456</v>
      </c>
      <c r="H32" s="2" t="n">
        <v>3</v>
      </c>
      <c r="I32" s="2" t="n">
        <v>97</v>
      </c>
      <c r="J32" s="2" t="n">
        <v>0</v>
      </c>
      <c r="K32" s="2" t="n">
        <v>0</v>
      </c>
      <c r="L32" s="2" t="n">
        <v>0</v>
      </c>
      <c r="M32" s="2" t="n">
        <v>3</v>
      </c>
      <c r="N32" s="2" t="n">
        <v>0.87</v>
      </c>
      <c r="O32" s="2" t="n">
        <v>74</v>
      </c>
      <c r="P32" s="2" t="n">
        <v>3</v>
      </c>
      <c r="Q32" s="2" t="inlineStr">
        <is>
          <t>[ALTO] Solo 3 fotos (recomendado 6+)</t>
        </is>
      </c>
      <c r="R32" s="2" t="inlineStr">
        <is>
          <t>https://articulo.mercadolibre.cl/MLC-567001472-llave-monomando-para-ducha-al-muro-empotrada-inoxidable-acero-inoxidable-cromado-cromado-brillante-_JM</t>
        </is>
      </c>
    </row>
    <row r="33">
      <c r="A33" s="3" t="inlineStr">
        <is>
          <t>C1 · PREMIUMGRIFERIAS1</t>
        </is>
      </c>
      <c r="B33" s="3" t="inlineStr">
        <is>
          <t>MLC1479310095</t>
        </is>
      </c>
      <c r="C33" s="3" t="inlineStr">
        <is>
          <t>030102003-K__27428588</t>
        </is>
      </c>
      <c r="D33" s="3" t="inlineStr">
        <is>
          <t>1 Paquete De Toalla Interfoliada 200 U</t>
        </is>
      </c>
      <c r="E33" s="3" t="inlineStr">
        <is>
          <t>MLC388906</t>
        </is>
      </c>
      <c r="F33" s="3" t="inlineStr">
        <is>
          <t>gold_special</t>
        </is>
      </c>
      <c r="G33" s="3" t="n">
        <v>2774</v>
      </c>
      <c r="H33" s="3" t="n">
        <v>173</v>
      </c>
      <c r="I33" s="3" t="n">
        <v>8</v>
      </c>
      <c r="J33" s="3" t="n">
        <v>0</v>
      </c>
      <c r="K33" s="3" t="n">
        <v>0</v>
      </c>
      <c r="L33" s="3" t="n">
        <v>0</v>
      </c>
      <c r="M33" s="3" t="n">
        <v>2</v>
      </c>
      <c r="N33" s="3" t="n">
        <v/>
      </c>
      <c r="O33" s="3" t="n">
        <v>34</v>
      </c>
      <c r="P33" s="3" t="n">
        <v>3</v>
      </c>
      <c r="Q33" s="3" t="inlineStr">
        <is>
          <t>[ALTO] Solo 2 fotos (recomendado 6+) | [MEDIO] Titulo corto (38 chars)</t>
        </is>
      </c>
      <c r="R33" s="3" t="inlineStr">
        <is>
          <t>https://articulo.mercadolibre.cl/MLC-1479310095-1-paquete-de-toalla-interfoliada-200-u-_JM</t>
        </is>
      </c>
    </row>
    <row r="34">
      <c r="A34" s="2" t="inlineStr">
        <is>
          <t>C1 · PREMIUMGRIFERIAS1</t>
        </is>
      </c>
      <c r="B34" s="2" t="inlineStr">
        <is>
          <t>MLC640461008</t>
        </is>
      </c>
      <c r="C34" s="2" t="inlineStr">
        <is>
          <t>030101005-T__27055275</t>
        </is>
      </c>
      <c r="D34" s="2" t="inlineStr">
        <is>
          <t>Flexible Agua He-hi M10 Largo X1 X 1/2 50 Cm</t>
        </is>
      </c>
      <c r="E34" s="2" t="inlineStr">
        <is>
          <t>MLC177296</t>
        </is>
      </c>
      <c r="F34" s="2" t="inlineStr">
        <is>
          <t>gold_special</t>
        </is>
      </c>
      <c r="G34" s="2" t="n">
        <v>4590</v>
      </c>
      <c r="H34" s="2" t="n">
        <v>3</v>
      </c>
      <c r="I34" s="2" t="n">
        <v>141</v>
      </c>
      <c r="J34" s="2" t="n">
        <v>4</v>
      </c>
      <c r="K34" s="2" t="n">
        <v>0</v>
      </c>
      <c r="L34" s="2" t="n">
        <v>0</v>
      </c>
      <c r="M34" s="2" t="n">
        <v>3</v>
      </c>
      <c r="N34" s="2" t="n">
        <v>0.87</v>
      </c>
      <c r="O34" s="2" t="n">
        <v>66</v>
      </c>
      <c r="P34" s="2" t="n">
        <v>3</v>
      </c>
      <c r="Q34" s="2" t="inlineStr">
        <is>
          <t>[ALTO] Solo 3 fotos (recomendado 6+)</t>
        </is>
      </c>
      <c r="R34" s="2" t="inlineStr">
        <is>
          <t>https://articulo.mercadolibre.cl/MLC-640461008-flexible-agua-he-hi-m10-largo-x1-x-12-50-cm-_JM</t>
        </is>
      </c>
    </row>
    <row r="35">
      <c r="A35" s="3" t="inlineStr">
        <is>
          <t>C1 · PREMIUMGRIFERIAS1</t>
        </is>
      </c>
      <c r="B35" s="3" t="inlineStr">
        <is>
          <t>MLC2008826482</t>
        </is>
      </c>
      <c r="C35" s="3" t="inlineStr"/>
      <c r="D35" s="3" t="inlineStr">
        <is>
          <t>Shower Door Y Receptáculo 80x80x195 Vidrio Templado</t>
        </is>
      </c>
      <c r="E35" s="3" t="inlineStr">
        <is>
          <t>MLC440235</t>
        </is>
      </c>
      <c r="F35" s="3" t="inlineStr">
        <is>
          <t>gold_special</t>
        </is>
      </c>
      <c r="G35" s="3" t="n">
        <v>169859</v>
      </c>
      <c r="H35" s="3" t="n">
        <v>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</v>
      </c>
      <c r="N35" s="3" t="n">
        <v/>
      </c>
      <c r="O35" s="3" t="n">
        <v>55</v>
      </c>
      <c r="P35" s="3" t="n">
        <v>3</v>
      </c>
      <c r="Q35" s="3" t="inlineStr">
        <is>
          <t>[ALTO] Sin visitas 30d ni ventas</t>
        </is>
      </c>
      <c r="R35" s="3" t="inlineStr">
        <is>
          <t>https://articulo.mercadolibre.cl/MLC-2008826482-shower-door-y-receptaculo-80x80x195-vidrio-templado-_JM</t>
        </is>
      </c>
    </row>
    <row r="36">
      <c r="A36" s="2" t="inlineStr">
        <is>
          <t>C1 · PREMIUMGRIFERIAS1</t>
        </is>
      </c>
      <c r="B36" s="2" t="inlineStr">
        <is>
          <t>MLC636484545</t>
        </is>
      </c>
      <c r="C36" s="2" t="inlineStr">
        <is>
          <t>010301009-T__26907997</t>
        </is>
      </c>
      <c r="D36" s="2" t="inlineStr">
        <is>
          <t>Válvula De Descarga Para Wc Con Flapper Y Cadena</t>
        </is>
      </c>
      <c r="E36" s="2" t="inlineStr">
        <is>
          <t>MLC412376</t>
        </is>
      </c>
      <c r="F36" s="2" t="inlineStr">
        <is>
          <t>gold_special</t>
        </is>
      </c>
      <c r="G36" s="2" t="n">
        <v>7779</v>
      </c>
      <c r="H36" s="2" t="n">
        <v>4</v>
      </c>
      <c r="I36" s="2" t="n">
        <v>119</v>
      </c>
      <c r="J36" s="2" t="n">
        <v>0</v>
      </c>
      <c r="K36" s="2" t="n">
        <v>0</v>
      </c>
      <c r="L36" s="2" t="n">
        <v>0</v>
      </c>
      <c r="M36" s="2" t="n">
        <v>3</v>
      </c>
      <c r="N36" s="2" t="n">
        <v>0.85</v>
      </c>
      <c r="O36" s="2" t="n">
        <v>65</v>
      </c>
      <c r="P36" s="2" t="n">
        <v>3</v>
      </c>
      <c r="Q36" s="2" t="inlineStr">
        <is>
          <t>[ALTO] Solo 3 fotos (recomendado 6+)</t>
        </is>
      </c>
      <c r="R36" s="2" t="inlineStr">
        <is>
          <t>https://articulo.mercadolibre.cl/MLC-636484545-valvula-de-descarga-para-wc-con-flapper-y-cadena-_JM</t>
        </is>
      </c>
    </row>
    <row r="37">
      <c r="A37" s="3" t="inlineStr">
        <is>
          <t>C1 · PREMIUMGRIFERIAS1</t>
        </is>
      </c>
      <c r="B37" s="3" t="inlineStr">
        <is>
          <t>MLC951831553</t>
        </is>
      </c>
      <c r="C37" s="3" t="inlineStr">
        <is>
          <t>010301002-T__26908225</t>
        </is>
      </c>
      <c r="D37" s="3" t="inlineStr">
        <is>
          <t>Kit Fijaciones Para Estanque Wc</t>
        </is>
      </c>
      <c r="E37" s="3" t="inlineStr">
        <is>
          <t>MLC417765</t>
        </is>
      </c>
      <c r="F37" s="3" t="inlineStr">
        <is>
          <t>gold_special</t>
        </is>
      </c>
      <c r="G37" s="3" t="n">
        <v>3790</v>
      </c>
      <c r="H37" s="3" t="n">
        <v>1</v>
      </c>
      <c r="I37" s="3" t="n">
        <v>103</v>
      </c>
      <c r="J37" s="3" t="n">
        <v>0</v>
      </c>
      <c r="K37" s="3" t="n">
        <v>0</v>
      </c>
      <c r="L37" s="3" t="n">
        <v>0</v>
      </c>
      <c r="M37" s="3" t="n">
        <v>3</v>
      </c>
      <c r="N37" s="3" t="n">
        <v>0.85</v>
      </c>
      <c r="O37" s="3" t="n">
        <v>54</v>
      </c>
      <c r="P37" s="3" t="n">
        <v>3</v>
      </c>
      <c r="Q37" s="3" t="inlineStr">
        <is>
          <t>[ALTO] Solo 3 fotos (recomendado 6+) | [MEDIO] Titulo corto (31 chars) | [MEDIO] Stock bajo (1 u)</t>
        </is>
      </c>
      <c r="R37" s="3" t="inlineStr">
        <is>
          <t>https://articulo.mercadolibre.cl/MLC-951831553-kit-fijaciones-para-estanque-wc-_JM</t>
        </is>
      </c>
    </row>
    <row r="38">
      <c r="A38" s="2" t="inlineStr">
        <is>
          <t>C1 · PREMIUMGRIFERIAS1</t>
        </is>
      </c>
      <c r="B38" s="2" t="inlineStr">
        <is>
          <t>MLC2978562028</t>
        </is>
      </c>
      <c r="C38" s="2" t="inlineStr"/>
      <c r="D38" s="2" t="inlineStr">
        <is>
          <t>Llave Monomando Lavatorio Alto Modern Pituto Cromado Plateado Cromado</t>
        </is>
      </c>
      <c r="E38" s="2" t="inlineStr">
        <is>
          <t>MLC457928</t>
        </is>
      </c>
      <c r="F38" s="2" t="inlineStr">
        <is>
          <t>gold_special</t>
        </is>
      </c>
      <c r="G38" s="2" t="n">
        <v>28882</v>
      </c>
      <c r="H38" s="2" t="n">
        <v>5</v>
      </c>
      <c r="I38" s="2" t="n">
        <v>5</v>
      </c>
      <c r="J38" s="2" t="n">
        <v>3</v>
      </c>
      <c r="K38" s="2" t="n">
        <v>0</v>
      </c>
      <c r="L38" s="2" t="n">
        <v>0</v>
      </c>
      <c r="M38" s="2" t="n">
        <v>3</v>
      </c>
      <c r="N38" s="2" t="n">
        <v/>
      </c>
      <c r="O38" s="2" t="n">
        <v>48</v>
      </c>
      <c r="P38" s="2" t="n">
        <v>3</v>
      </c>
      <c r="Q38" s="2" t="inlineStr">
        <is>
          <t>[ALTO] Solo 3 fotos (recomendado 6+)</t>
        </is>
      </c>
      <c r="R38" s="2" t="inlineStr">
        <is>
          <t>https://articulo.mercadolibre.cl/MLC-2978562028-llave-monomando-lavatorio-alto-modern-pituto-cromado-plateado-cromado-_JM</t>
        </is>
      </c>
    </row>
    <row r="39">
      <c r="A39" s="3" t="inlineStr">
        <is>
          <t>C1 · PREMIUMGRIFERIAS1</t>
        </is>
      </c>
      <c r="B39" s="3" t="inlineStr">
        <is>
          <t>MLC1920765886</t>
        </is>
      </c>
      <c r="C39" s="3" t="inlineStr"/>
      <c r="D39" s="3" t="inlineStr">
        <is>
          <t>Barra De Seguridad Muro Vertical De 3 Apoyos Fija Baño Color Plateado</t>
        </is>
      </c>
      <c r="E39" s="3" t="inlineStr">
        <is>
          <t>MLC174454</t>
        </is>
      </c>
      <c r="F39" s="3" t="inlineStr">
        <is>
          <t>gold_special</t>
        </is>
      </c>
      <c r="G39" s="3" t="n">
        <v>50028</v>
      </c>
      <c r="H39" s="3" t="n">
        <v>1</v>
      </c>
      <c r="I39" s="3" t="n">
        <v>4</v>
      </c>
      <c r="J39" s="3" t="n">
        <v>1</v>
      </c>
      <c r="K39" s="3" t="n">
        <v>0</v>
      </c>
      <c r="L39" s="3" t="n">
        <v>0</v>
      </c>
      <c r="M39" s="3" t="n">
        <v>2</v>
      </c>
      <c r="N39" s="3" t="n">
        <v/>
      </c>
      <c r="O39" s="3" t="n">
        <v>43</v>
      </c>
      <c r="P39" s="3" t="n">
        <v>3</v>
      </c>
      <c r="Q39" s="3" t="inlineStr">
        <is>
          <t>[ALTO] Solo 2 fotos (recomendado 6+) | [MEDIO] Stock bajo (1 u)</t>
        </is>
      </c>
      <c r="R39" s="3" t="inlineStr">
        <is>
          <t>https://articulo.mercadolibre.cl/MLC-1920765886-barra-de-seguridad-muro-vertical-de-3-apoyos-fija-bano-color-plateado-_JM</t>
        </is>
      </c>
    </row>
    <row r="40">
      <c r="A40" s="2" t="inlineStr">
        <is>
          <t>C1 · PREMIUMGRIFERIAS1</t>
        </is>
      </c>
      <c r="B40" s="2" t="inlineStr">
        <is>
          <t>MLC581589910</t>
        </is>
      </c>
      <c r="C40" s="2" t="inlineStr">
        <is>
          <t>010301004-T__26908066</t>
        </is>
      </c>
      <c r="D40" s="2" t="inlineStr">
        <is>
          <t>Kit Para Estanque Wc Carga Descarga Y Fijaciones</t>
        </is>
      </c>
      <c r="E40" s="2" t="inlineStr">
        <is>
          <t>MLC411754</t>
        </is>
      </c>
      <c r="F40" s="2" t="inlineStr">
        <is>
          <t>gold_special</t>
        </is>
      </c>
      <c r="G40" s="2" t="n">
        <v>18790</v>
      </c>
      <c r="H40" s="2" t="n">
        <v>5</v>
      </c>
      <c r="I40" s="2" t="n">
        <v>83</v>
      </c>
      <c r="J40" s="2" t="n">
        <v>0</v>
      </c>
      <c r="K40" s="2" t="n">
        <v>0</v>
      </c>
      <c r="L40" s="2" t="n">
        <v>0</v>
      </c>
      <c r="M40" s="2" t="n">
        <v>3</v>
      </c>
      <c r="N40" s="2" t="n">
        <v>0.75</v>
      </c>
      <c r="O40" s="2" t="n">
        <v>62</v>
      </c>
      <c r="P40" s="2" t="n">
        <v>3</v>
      </c>
      <c r="Q40" s="2" t="inlineStr">
        <is>
          <t>[ALTO] Solo 3 fotos (recomendado 6+)</t>
        </is>
      </c>
      <c r="R40" s="2" t="inlineStr">
        <is>
          <t>https://articulo.mercadolibre.cl/MLC-581589910-kit-para-estanque-wc-carga-descarga-y-fijaciones-_JM</t>
        </is>
      </c>
    </row>
    <row r="41">
      <c r="A41" s="3" t="inlineStr">
        <is>
          <t>C1 · PREMIUMGRIFERIAS1</t>
        </is>
      </c>
      <c r="B41" s="3" t="inlineStr">
        <is>
          <t>MLC1401442587</t>
        </is>
      </c>
      <c r="C41" s="3" t="inlineStr"/>
      <c r="D41" s="3" t="inlineStr">
        <is>
          <t>Llave Monomando Lavaplato Inox Acabado Cepillado Color Plateado</t>
        </is>
      </c>
      <c r="E41" s="3" t="inlineStr">
        <is>
          <t>MLC440231</t>
        </is>
      </c>
      <c r="F41" s="3" t="inlineStr">
        <is>
          <t>gold_special</t>
        </is>
      </c>
      <c r="G41" s="3" t="n">
        <v>37490</v>
      </c>
      <c r="H41" s="3" t="n">
        <v>12</v>
      </c>
      <c r="I41" s="3" t="n">
        <v>3</v>
      </c>
      <c r="J41" s="3" t="n">
        <v>0</v>
      </c>
      <c r="K41" s="3" t="n">
        <v>0</v>
      </c>
      <c r="L41" s="3" t="n">
        <v>0</v>
      </c>
      <c r="M41" s="3" t="n">
        <v>2</v>
      </c>
      <c r="N41" s="3" t="n">
        <v/>
      </c>
      <c r="O41" s="3" t="n">
        <v>48</v>
      </c>
      <c r="P41" s="3" t="n">
        <v>3</v>
      </c>
      <c r="Q41" s="3" t="inlineStr">
        <is>
          <t>[ALTO] Solo 2 fotos (recomendado 6+)</t>
        </is>
      </c>
      <c r="R41" s="3" t="inlineStr">
        <is>
          <t>https://articulo.mercadolibre.cl/MLC-1401442587-llave-monomando-lavaplato-inox-acabado-cepillado-color-plateado-_JM</t>
        </is>
      </c>
    </row>
    <row r="42">
      <c r="A42" s="2" t="inlineStr">
        <is>
          <t>C1 · PREMIUMGRIFERIAS1</t>
        </is>
      </c>
      <c r="B42" s="2" t="inlineStr">
        <is>
          <t>MLC1524601740</t>
        </is>
      </c>
      <c r="C42" s="2" t="inlineStr"/>
      <c r="D42" s="2" t="inlineStr">
        <is>
          <t>Lavaplatos Simple Empotrable Ancho 686x456x21 Cm Hamburg Color Plateado</t>
        </is>
      </c>
      <c r="E42" s="2" t="inlineStr">
        <is>
          <t>MLC454694</t>
        </is>
      </c>
      <c r="F42" s="2" t="inlineStr">
        <is>
          <t>gold_special</t>
        </is>
      </c>
      <c r="G42" s="2" t="n">
        <v>126258</v>
      </c>
      <c r="H42" s="2" t="n">
        <v>3</v>
      </c>
      <c r="I42" s="2" t="n">
        <v>3</v>
      </c>
      <c r="J42" s="2" t="n">
        <v>0</v>
      </c>
      <c r="K42" s="2" t="n">
        <v>0</v>
      </c>
      <c r="L42" s="2" t="n">
        <v>0</v>
      </c>
      <c r="M42" s="2" t="n">
        <v>3</v>
      </c>
      <c r="N42" s="2" t="n">
        <v/>
      </c>
      <c r="O42" s="2" t="n">
        <v>48</v>
      </c>
      <c r="P42" s="2" t="n">
        <v>3</v>
      </c>
      <c r="Q42" s="2" t="inlineStr">
        <is>
          <t>[ALTO] Solo 3 fotos (recomendado 6+)</t>
        </is>
      </c>
      <c r="R42" s="2" t="inlineStr">
        <is>
          <t>https://articulo.mercadolibre.cl/MLC-1524601740-lavaplatos-simple-empotrable-ancho-686x456x21-cm-hamburg-color-plateado-_JM</t>
        </is>
      </c>
    </row>
    <row r="43">
      <c r="A43" s="3" t="inlineStr">
        <is>
          <t>C1 · PREMIUMGRIFERIAS1</t>
        </is>
      </c>
      <c r="B43" s="3" t="inlineStr">
        <is>
          <t>MLC1420436087</t>
        </is>
      </c>
      <c r="C43" s="3" t="inlineStr"/>
      <c r="D43" s="3" t="inlineStr">
        <is>
          <t>Válvula De Descarga Para Wc Con Flapper Y Cadena</t>
        </is>
      </c>
      <c r="E43" s="3" t="inlineStr">
        <is>
          <t>MLC412376</t>
        </is>
      </c>
      <c r="F43" s="3" t="inlineStr">
        <is>
          <t>gold_special</t>
        </is>
      </c>
      <c r="G43" s="3" t="n">
        <v>7779</v>
      </c>
      <c r="H43" s="3" t="n">
        <v>4</v>
      </c>
      <c r="I43" s="3" t="n">
        <v>2</v>
      </c>
      <c r="J43" s="3" t="n">
        <v>1</v>
      </c>
      <c r="K43" s="3" t="n">
        <v>0</v>
      </c>
      <c r="L43" s="3" t="n">
        <v>0</v>
      </c>
      <c r="M43" s="3" t="n">
        <v>3</v>
      </c>
      <c r="N43" s="3" t="n">
        <v/>
      </c>
      <c r="O43" s="3" t="n">
        <v>40</v>
      </c>
      <c r="P43" s="3" t="n">
        <v>3</v>
      </c>
      <c r="Q43" s="3" t="inlineStr">
        <is>
          <t>[ALTO] Solo 3 fotos (recomendado 6+)</t>
        </is>
      </c>
      <c r="R43" s="3" t="inlineStr">
        <is>
          <t>https://articulo.mercadolibre.cl/MLC-1420436087-valvula-de-descarga-para-wc-con-flapper-y-cadena-_JM</t>
        </is>
      </c>
    </row>
    <row r="44">
      <c r="A44" s="2" t="inlineStr">
        <is>
          <t>C1 · PREMIUMGRIFERIAS1</t>
        </is>
      </c>
      <c r="B44" s="2" t="inlineStr">
        <is>
          <t>MLC3426169530</t>
        </is>
      </c>
      <c r="C44" s="2" t="inlineStr"/>
      <c r="D44" s="2" t="inlineStr">
        <is>
          <t>Llave Monomando Lavatorio Alto Modern Pituto Cromado Plateado Cromado</t>
        </is>
      </c>
      <c r="E44" s="2" t="inlineStr">
        <is>
          <t>MLC457928</t>
        </is>
      </c>
      <c r="F44" s="2" t="inlineStr">
        <is>
          <t>gold_special</t>
        </is>
      </c>
      <c r="G44" s="2" t="n">
        <v>30490</v>
      </c>
      <c r="H44" s="2" t="n">
        <v>5</v>
      </c>
      <c r="I44" s="2" t="n">
        <v>6</v>
      </c>
      <c r="J44" s="2" t="n">
        <v>6</v>
      </c>
      <c r="K44" s="2" t="n">
        <v>0</v>
      </c>
      <c r="L44" s="2" t="n">
        <v>0</v>
      </c>
      <c r="M44" s="2" t="n">
        <v>3</v>
      </c>
      <c r="N44" s="2" t="n">
        <v/>
      </c>
      <c r="O44" s="2" t="n">
        <v>48</v>
      </c>
      <c r="P44" s="2" t="n">
        <v>3</v>
      </c>
      <c r="Q44" s="2" t="inlineStr">
        <is>
          <t>[ALTO] Solo 3 fotos (recomendado 6+)</t>
        </is>
      </c>
      <c r="R44" s="2" t="inlineStr">
        <is>
          <t>https://articulo.mercadolibre.cl/MLC-3426169530-llave-monomando-lavatorio-alto-modern-pituto-cromado-plateado-cromado-_JM</t>
        </is>
      </c>
    </row>
    <row r="45">
      <c r="A45" s="3" t="inlineStr">
        <is>
          <t>C1 · PREMIUMGRIFERIAS1</t>
        </is>
      </c>
      <c r="B45" s="3" t="inlineStr">
        <is>
          <t>MLC914266449</t>
        </is>
      </c>
      <c r="C45" s="3" t="inlineStr">
        <is>
          <t>010403001-T__26908197</t>
        </is>
      </c>
      <c r="D45" s="3" t="inlineStr">
        <is>
          <t>Sifón Metálico Botella Cromado Urinario 1 1/4 Tubo 20 Cm Plateado</t>
        </is>
      </c>
      <c r="E45" s="3" t="inlineStr">
        <is>
          <t>MLC416214</t>
        </is>
      </c>
      <c r="F45" s="3" t="inlineStr">
        <is>
          <t>gold_special</t>
        </is>
      </c>
      <c r="G45" s="3" t="n">
        <v>24364</v>
      </c>
      <c r="H45" s="3" t="n">
        <v>3</v>
      </c>
      <c r="I45" s="3" t="n">
        <v>78</v>
      </c>
      <c r="J45" s="3" t="n">
        <v>0</v>
      </c>
      <c r="K45" s="3" t="n">
        <v>0</v>
      </c>
      <c r="L45" s="3" t="n">
        <v>0</v>
      </c>
      <c r="M45" s="3" t="n">
        <v>3</v>
      </c>
      <c r="N45" s="3" t="n">
        <v>0.75</v>
      </c>
      <c r="O45" s="3" t="n">
        <v>70</v>
      </c>
      <c r="P45" s="3" t="n">
        <v>3</v>
      </c>
      <c r="Q45" s="3" t="inlineStr">
        <is>
          <t>[ALTO] Solo 3 fotos (recomendado 6+)</t>
        </is>
      </c>
      <c r="R45" s="3" t="inlineStr">
        <is>
          <t>https://articulo.mercadolibre.cl/MLC-914266449-sifon-metalico-botella-cromado-urinario-1-14-tubo-20-cm-plateado-_JM</t>
        </is>
      </c>
    </row>
    <row r="46">
      <c r="A46" s="2" t="inlineStr">
        <is>
          <t>C1 · PREMIUMGRIFERIAS1</t>
        </is>
      </c>
      <c r="B46" s="2" t="inlineStr">
        <is>
          <t>MLC2300909570</t>
        </is>
      </c>
      <c r="C46" s="2" t="inlineStr">
        <is>
          <t>030102003-K__27428588</t>
        </is>
      </c>
      <c r="D46" s="2" t="inlineStr">
        <is>
          <t>1 Paquete De Toalla De Papel Interfoliada Doble Hoja 200 Un.</t>
        </is>
      </c>
      <c r="E46" s="2" t="inlineStr">
        <is>
          <t>MLC388906</t>
        </is>
      </c>
      <c r="F46" s="2" t="inlineStr">
        <is>
          <t>gold_special</t>
        </is>
      </c>
      <c r="G46" s="2" t="n">
        <v>2774</v>
      </c>
      <c r="H46" s="2" t="n">
        <v>173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3</v>
      </c>
      <c r="N46" s="2" t="n">
        <v>0.85</v>
      </c>
      <c r="O46" s="2" t="n">
        <v>73</v>
      </c>
      <c r="P46" s="2" t="n">
        <v>3</v>
      </c>
      <c r="Q46" s="2" t="inlineStr">
        <is>
          <t>[ALTO] Solo 3 fotos (recomendado 6+)</t>
        </is>
      </c>
      <c r="R46" s="2" t="inlineStr">
        <is>
          <t>https://articulo.mercadolibre.cl/MLC-2300909570-1-paquete-de-toalla-de-papel-interfoliada-doble-hoja-200-un-_JM</t>
        </is>
      </c>
    </row>
    <row r="47">
      <c r="A47" s="3" t="inlineStr">
        <is>
          <t>C1 · PREMIUMGRIFERIAS1</t>
        </is>
      </c>
      <c r="B47" s="3" t="inlineStr">
        <is>
          <t>MLC1653072427</t>
        </is>
      </c>
      <c r="C47" s="3" t="inlineStr">
        <is>
          <t>010704012-T__26908280</t>
        </is>
      </c>
      <c r="D47" s="3" t="inlineStr">
        <is>
          <t>Set Accesorios Baño 6 Piezas Colomba Plateado</t>
        </is>
      </c>
      <c r="E47" s="3" t="inlineStr">
        <is>
          <t>MLC175587</t>
        </is>
      </c>
      <c r="F47" s="3" t="inlineStr">
        <is>
          <t>gold_special</t>
        </is>
      </c>
      <c r="G47" s="3" t="n">
        <v>24428</v>
      </c>
      <c r="H47" s="3" t="n">
        <v>4</v>
      </c>
      <c r="I47" s="3" t="n">
        <v>1</v>
      </c>
      <c r="J47" s="3" t="n">
        <v>0</v>
      </c>
      <c r="K47" s="3" t="n">
        <v>0</v>
      </c>
      <c r="L47" s="3" t="n">
        <v>0</v>
      </c>
      <c r="M47" s="3" t="n">
        <v>3</v>
      </c>
      <c r="N47" s="3" t="n">
        <v/>
      </c>
      <c r="O47" s="3" t="n">
        <v>40</v>
      </c>
      <c r="P47" s="3" t="n">
        <v>3</v>
      </c>
      <c r="Q47" s="3" t="inlineStr">
        <is>
          <t>[ALTO] Solo 3 fotos (recomendado 6+)</t>
        </is>
      </c>
      <c r="R47" s="3" t="inlineStr">
        <is>
          <t>https://articulo.mercadolibre.cl/MLC-1653072427-set-accesorios-bano-6-piezas-colomba-plateado-_JM</t>
        </is>
      </c>
    </row>
    <row r="48">
      <c r="A48" s="2" t="inlineStr">
        <is>
          <t>C1 · PREMIUMGRIFERIAS1</t>
        </is>
      </c>
      <c r="B48" s="2" t="inlineStr">
        <is>
          <t>MLC1496128815</t>
        </is>
      </c>
      <c r="C48" s="2" t="inlineStr">
        <is>
          <t>010704011-T__26908279</t>
        </is>
      </c>
      <c r="D48" s="2" t="inlineStr">
        <is>
          <t>Set De Accesorios Para Baño Täumm Colomba De 5 Piezas, Plateado</t>
        </is>
      </c>
      <c r="E48" s="2" t="inlineStr">
        <is>
          <t>MLC175587</t>
        </is>
      </c>
      <c r="F48" s="2" t="inlineStr">
        <is>
          <t>gold_special</t>
        </is>
      </c>
      <c r="G48" s="2" t="n">
        <v>22539</v>
      </c>
      <c r="H48" s="2" t="n">
        <v>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/>
      </c>
      <c r="O48" s="2" t="n">
        <v>35</v>
      </c>
      <c r="P48" s="2" t="n">
        <v>3</v>
      </c>
      <c r="Q48" s="2" t="inlineStr">
        <is>
          <t>[ALTO] Solo 1 fotos (recomendado 6+) | [MEDIO] Stock bajo (1 u) | [ALTO] Sin visitas 30d ni ventas</t>
        </is>
      </c>
      <c r="R48" s="2" t="inlineStr">
        <is>
          <t>https://articulo.mercadolibre.cl/MLC-1496128815-set-de-accesorios-para-bano-tumm-colomba-de-5-piezas-plateado-_JM</t>
        </is>
      </c>
    </row>
    <row r="49">
      <c r="A49" s="3" t="inlineStr">
        <is>
          <t>C1 · PREMIUMGRIFERIAS1</t>
        </is>
      </c>
      <c r="B49" s="3" t="inlineStr">
        <is>
          <t>MLC620784221</t>
        </is>
      </c>
      <c r="C49" s="3" t="inlineStr">
        <is>
          <t>040202004-T__26908168</t>
        </is>
      </c>
      <c r="D49" s="3" t="inlineStr">
        <is>
          <t xml:space="preserve">Llave Monomando Lavatorio Alto Modern </t>
        </is>
      </c>
      <c r="E49" s="3" t="inlineStr">
        <is>
          <t>MLC177296</t>
        </is>
      </c>
      <c r="F49" s="3" t="inlineStr">
        <is>
          <t>gold_special</t>
        </is>
      </c>
      <c r="G49" s="3" t="n">
        <v>47209</v>
      </c>
      <c r="H49" s="3" t="n">
        <v>6</v>
      </c>
      <c r="I49" s="3" t="n">
        <v>52</v>
      </c>
      <c r="J49" s="3" t="n">
        <v>1</v>
      </c>
      <c r="K49" s="3" t="n">
        <v>0</v>
      </c>
      <c r="L49" s="3" t="n">
        <v>0</v>
      </c>
      <c r="M49" s="3" t="n">
        <v>3</v>
      </c>
      <c r="N49" s="3" t="n">
        <v>0.87</v>
      </c>
      <c r="O49" s="3" t="n">
        <v>60</v>
      </c>
      <c r="P49" s="3" t="n">
        <v>3</v>
      </c>
      <c r="Q49" s="3" t="inlineStr">
        <is>
          <t>[ALTO] Solo 3 fotos (recomendado 6+) | [MEDIO] Titulo corto (38 chars)</t>
        </is>
      </c>
      <c r="R49" s="3" t="inlineStr">
        <is>
          <t>https://articulo.mercadolibre.cl/MLC-620784221-llave-monomando-lavatorio-alto-modern-_JM</t>
        </is>
      </c>
    </row>
    <row r="50">
      <c r="A50" s="2" t="inlineStr">
        <is>
          <t>C1 · PREMIUMGRIFERIAS1</t>
        </is>
      </c>
      <c r="B50" s="2" t="inlineStr">
        <is>
          <t>MLC965803149</t>
        </is>
      </c>
      <c r="C50" s="2" t="inlineStr">
        <is>
          <t>010301005-T__26908137</t>
        </is>
      </c>
      <c r="D50" s="2" t="inlineStr">
        <is>
          <t>Collarín De Goma Con Pestaña Wc</t>
        </is>
      </c>
      <c r="E50" s="2" t="inlineStr">
        <is>
          <t>MLC177296</t>
        </is>
      </c>
      <c r="F50" s="2" t="inlineStr">
        <is>
          <t>gold_special</t>
        </is>
      </c>
      <c r="G50" s="2" t="n">
        <v>3208</v>
      </c>
      <c r="H50" s="2" t="n">
        <v>1</v>
      </c>
      <c r="I50" s="2" t="n">
        <v>63</v>
      </c>
      <c r="J50" s="2" t="n">
        <v>0</v>
      </c>
      <c r="K50" s="2" t="n">
        <v>0</v>
      </c>
      <c r="L50" s="2" t="n">
        <v>0</v>
      </c>
      <c r="M50" s="2" t="n">
        <v>2</v>
      </c>
      <c r="N50" s="2" t="n">
        <v>0.85</v>
      </c>
      <c r="O50" s="2" t="n">
        <v>54</v>
      </c>
      <c r="P50" s="2" t="n">
        <v>3</v>
      </c>
      <c r="Q50" s="2" t="inlineStr">
        <is>
          <t>[ALTO] Solo 2 fotos (recomendado 6+) | [MEDIO] Titulo corto (31 chars) | [MEDIO] Stock bajo (1 u)</t>
        </is>
      </c>
      <c r="R50" s="2" t="inlineStr">
        <is>
          <t>https://articulo.mercadolibre.cl/MLC-965803149-collarin-de-goma-con-pestana-wc-_JM</t>
        </is>
      </c>
    </row>
    <row r="51">
      <c r="A51" s="3" t="inlineStr">
        <is>
          <t>C1 · PREMIUMGRIFERIAS1</t>
        </is>
      </c>
      <c r="B51" s="3" t="inlineStr">
        <is>
          <t>MLC1629289257</t>
        </is>
      </c>
      <c r="C51" s="3" t="inlineStr"/>
      <c r="D51" s="3" t="inlineStr">
        <is>
          <t>Rollo Toalla Papel Higiénico Industrial 216 M</t>
        </is>
      </c>
      <c r="E51" s="3" t="inlineStr">
        <is>
          <t>MLC174456</t>
        </is>
      </c>
      <c r="F51" s="3" t="inlineStr">
        <is>
          <t>gold_special</t>
        </is>
      </c>
      <c r="G51" s="3" t="n">
        <v>1193</v>
      </c>
      <c r="H51" s="3" t="n">
        <v>74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3</v>
      </c>
      <c r="N51" s="3" t="n">
        <v>0.85</v>
      </c>
      <c r="O51" s="3" t="n">
        <v>65</v>
      </c>
      <c r="P51" s="3" t="n">
        <v>3</v>
      </c>
      <c r="Q51" s="3" t="inlineStr">
        <is>
          <t>[ALTO] Solo 3 fotos (recomendado 6+) | [ALTO] Sin visitas 30d ni ventas</t>
        </is>
      </c>
      <c r="R51" s="3" t="inlineStr">
        <is>
          <t>https://articulo.mercadolibre.cl/MLC-1629289257-rollo-toalla-papel-higienico-industrial-216-m-_JM</t>
        </is>
      </c>
    </row>
    <row r="52">
      <c r="A52" s="2" t="inlineStr">
        <is>
          <t>C1 · PREMIUMGRIFERIAS1</t>
        </is>
      </c>
      <c r="B52" s="2" t="inlineStr">
        <is>
          <t>MLC1642030177</t>
        </is>
      </c>
      <c r="C52" s="2" t="inlineStr"/>
      <c r="D52" s="2" t="inlineStr">
        <is>
          <t>Porta Rollo Papel Higiénico Acero Inoxidable Premium</t>
        </is>
      </c>
      <c r="E52" s="2" t="inlineStr">
        <is>
          <t>MLC393045</t>
        </is>
      </c>
      <c r="F52" s="2" t="inlineStr">
        <is>
          <t>gold_special</t>
        </is>
      </c>
      <c r="G52" s="2" t="n">
        <v>14790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3</v>
      </c>
      <c r="N52" s="2" t="n">
        <v/>
      </c>
      <c r="O52" s="2" t="n">
        <v>43</v>
      </c>
      <c r="P52" s="2" t="n">
        <v>3</v>
      </c>
      <c r="Q52" s="2" t="inlineStr">
        <is>
          <t>[ALTO] Solo 3 fotos (recomendado 6+) | [MEDIO] Stock bajo (1 u) | [ALTO] Sin visitas 30d ni ventas</t>
        </is>
      </c>
      <c r="R52" s="2" t="inlineStr">
        <is>
          <t>https://articulo.mercadolibre.cl/MLC-1642030177-porta-rollo-papel-higienico-acero-inoxidable-premium-_JM</t>
        </is>
      </c>
    </row>
    <row r="53">
      <c r="A53" s="3" t="inlineStr">
        <is>
          <t>C1 · PREMIUMGRIFERIAS1</t>
        </is>
      </c>
      <c r="B53" s="3" t="inlineStr">
        <is>
          <t>MLC579967481</t>
        </is>
      </c>
      <c r="C53" s="3" t="inlineStr"/>
      <c r="D53" s="3" t="inlineStr">
        <is>
          <t>Cuello Cisne Lavaplatos Con Tuerca Hilo 1/2  Plateado Cromado</t>
        </is>
      </c>
      <c r="E53" s="3" t="inlineStr">
        <is>
          <t>MLC440231</t>
        </is>
      </c>
      <c r="F53" s="3" t="inlineStr">
        <is>
          <t>gold_special</t>
        </is>
      </c>
      <c r="G53" s="3" t="n">
        <v>28390</v>
      </c>
      <c r="H53" s="3" t="n">
        <v>4</v>
      </c>
      <c r="I53" s="3" t="n">
        <v>55</v>
      </c>
      <c r="J53" s="3" t="n">
        <v>0</v>
      </c>
      <c r="K53" s="3" t="n">
        <v>0</v>
      </c>
      <c r="L53" s="3" t="n">
        <v>0</v>
      </c>
      <c r="M53" s="3" t="n">
        <v>3</v>
      </c>
      <c r="N53" s="3" t="n">
        <v>0.87</v>
      </c>
      <c r="O53" s="3" t="n">
        <v>74</v>
      </c>
      <c r="P53" s="3" t="n">
        <v>3</v>
      </c>
      <c r="Q53" s="3" t="inlineStr">
        <is>
          <t>[ALTO] Solo 3 fotos (recomendado 6+)</t>
        </is>
      </c>
      <c r="R53" s="3" t="inlineStr">
        <is>
          <t>https://articulo.mercadolibre.cl/MLC-579967481-cuello-cisne-lavaplatos-con-tuerca-hilo-12-plateado-cromado-_JM</t>
        </is>
      </c>
    </row>
    <row r="54">
      <c r="A54" s="2" t="inlineStr">
        <is>
          <t>C1 · PREMIUMGRIFERIAS1</t>
        </is>
      </c>
      <c r="B54" s="2" t="inlineStr">
        <is>
          <t>MLC1717202779</t>
        </is>
      </c>
      <c r="C54" s="2" t="inlineStr"/>
      <c r="D54" s="2" t="inlineStr">
        <is>
          <t>Pack De 6 Rollos Papel Higienico Industrial 216 Metros</t>
        </is>
      </c>
      <c r="E54" s="2" t="inlineStr">
        <is>
          <t>MLC174456</t>
        </is>
      </c>
      <c r="F54" s="2" t="inlineStr">
        <is>
          <t>gold_special</t>
        </is>
      </c>
      <c r="G54" s="2" t="n">
        <v>6783</v>
      </c>
      <c r="H54" s="2" t="n">
        <v>7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2</v>
      </c>
      <c r="N54" s="2" t="n">
        <v/>
      </c>
      <c r="O54" s="2" t="n">
        <v>48</v>
      </c>
      <c r="P54" s="2" t="n">
        <v>3</v>
      </c>
      <c r="Q54" s="2" t="inlineStr">
        <is>
          <t>[ALTO] Solo 2 fotos (recomendado 6+) | [ALTO] Sin visitas 30d ni ventas</t>
        </is>
      </c>
      <c r="R54" s="2" t="inlineStr">
        <is>
          <t>https://articulo.mercadolibre.cl/MLC-1717202779-pack-de-6-rollos-papel-higienico-industrial-216-metros-_JM</t>
        </is>
      </c>
    </row>
    <row r="55">
      <c r="A55" s="3" t="inlineStr">
        <is>
          <t>C1 · PREMIUMGRIFERIAS1</t>
        </is>
      </c>
      <c r="B55" s="3" t="inlineStr">
        <is>
          <t>MLC1696194485</t>
        </is>
      </c>
      <c r="C55" s="3" t="inlineStr"/>
      <c r="D55" s="3" t="inlineStr">
        <is>
          <t>Espejo Circular Con 3 Luces Led 60 Cm Baño Vestidor Negro</t>
        </is>
      </c>
      <c r="E55" s="3" t="inlineStr">
        <is>
          <t>MLC175583</t>
        </is>
      </c>
      <c r="F55" s="3" t="inlineStr">
        <is>
          <t>gold_special</t>
        </is>
      </c>
      <c r="G55" s="3" t="n">
        <v>56207</v>
      </c>
      <c r="H55" s="3" t="n">
        <v>3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</v>
      </c>
      <c r="N55" s="3" t="n">
        <v/>
      </c>
      <c r="O55" s="3" t="n">
        <v>55</v>
      </c>
      <c r="P55" s="3" t="n">
        <v>3</v>
      </c>
      <c r="Q55" s="3" t="inlineStr">
        <is>
          <t>[ALTO] Sin visitas 30d ni ventas</t>
        </is>
      </c>
      <c r="R55" s="3" t="inlineStr">
        <is>
          <t>https://articulo.mercadolibre.cl/MLC-1696194485-espejo-circular-con-3-luces-led-60-cm-bano-vestidor-negro-_JM</t>
        </is>
      </c>
    </row>
    <row r="56">
      <c r="A56" s="2" t="inlineStr">
        <is>
          <t>C1 · PREMIUMGRIFERIAS1</t>
        </is>
      </c>
      <c r="B56" s="2" t="inlineStr">
        <is>
          <t>MLC1754309945</t>
        </is>
      </c>
      <c r="C56" s="2" t="inlineStr"/>
      <c r="D56" s="2" t="inlineStr">
        <is>
          <t>Espejo 60x90 Rectangular Borde Azul Azul</t>
        </is>
      </c>
      <c r="E56" s="2" t="inlineStr">
        <is>
          <t>MLC1641</t>
        </is>
      </c>
      <c r="F56" s="2" t="inlineStr">
        <is>
          <t>gold_special</t>
        </is>
      </c>
      <c r="G56" s="2" t="n">
        <v>66758</v>
      </c>
      <c r="H56" s="2" t="n">
        <v>2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1</v>
      </c>
      <c r="N56" s="2" t="n">
        <v/>
      </c>
      <c r="O56" s="2" t="n">
        <v>27</v>
      </c>
      <c r="P56" s="2" t="n">
        <v>3</v>
      </c>
      <c r="Q56" s="2" t="inlineStr">
        <is>
          <t>[ALTO] Solo 1 fotos (recomendado 6+) | [MEDIO] Stock bajo (2 u) | [ALTO] Sin visitas 30d ni ventas</t>
        </is>
      </c>
      <c r="R56" s="2" t="inlineStr">
        <is>
          <t>https://articulo.mercadolibre.cl/MLC-1754309945-espejo-60x90-rectangular-borde-azul-azul-_JM</t>
        </is>
      </c>
    </row>
    <row r="57">
      <c r="A57" s="3" t="inlineStr">
        <is>
          <t>C1 · PREMIUMGRIFERIAS1</t>
        </is>
      </c>
      <c r="B57" s="3" t="inlineStr">
        <is>
          <t>MLC947980289</t>
        </is>
      </c>
      <c r="C57" s="3" t="inlineStr">
        <is>
          <t>020301001-T__26908037</t>
        </is>
      </c>
      <c r="D57" s="3" t="inlineStr">
        <is>
          <t>Llave Lavadero Con Flange He He 1/2 X 3/4</t>
        </is>
      </c>
      <c r="E57" s="3" t="inlineStr">
        <is>
          <t>MLC177296</t>
        </is>
      </c>
      <c r="F57" s="3" t="inlineStr">
        <is>
          <t>gold_special</t>
        </is>
      </c>
      <c r="G57" s="3" t="n">
        <v>13677</v>
      </c>
      <c r="H57" s="3" t="n">
        <v>5</v>
      </c>
      <c r="I57" s="3" t="n">
        <v>44</v>
      </c>
      <c r="J57" s="3" t="n">
        <v>1</v>
      </c>
      <c r="K57" s="3" t="n">
        <v>0</v>
      </c>
      <c r="L57" s="3" t="n">
        <v>0</v>
      </c>
      <c r="M57" s="3" t="n">
        <v>3</v>
      </c>
      <c r="N57" s="3" t="n">
        <v>0.75</v>
      </c>
      <c r="O57" s="3" t="n">
        <v>62</v>
      </c>
      <c r="P57" s="3" t="n">
        <v>3</v>
      </c>
      <c r="Q57" s="3" t="inlineStr">
        <is>
          <t>[ALTO] Solo 3 fotos (recomendado 6+)</t>
        </is>
      </c>
      <c r="R57" s="3" t="inlineStr">
        <is>
          <t>https://articulo.mercadolibre.cl/MLC-947980289-llave-lavadero-con-flange-he-he-12-x-34-_JM</t>
        </is>
      </c>
    </row>
    <row r="58">
      <c r="A58" s="2" t="inlineStr">
        <is>
          <t>C1 · PREMIUMGRIFERIAS1</t>
        </is>
      </c>
      <c r="B58" s="2" t="inlineStr">
        <is>
          <t>MLC1754476941</t>
        </is>
      </c>
      <c r="C58" s="2" t="inlineStr"/>
      <c r="D58" s="2" t="inlineStr">
        <is>
          <t>Espejo 45x60 Rectangular Led Blanco</t>
        </is>
      </c>
      <c r="E58" s="2" t="inlineStr">
        <is>
          <t>MLC1641</t>
        </is>
      </c>
      <c r="F58" s="2" t="inlineStr">
        <is>
          <t>gold_special</t>
        </is>
      </c>
      <c r="G58" s="2" t="n">
        <v>54209</v>
      </c>
      <c r="H58" s="2" t="n">
        <v>10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5</v>
      </c>
      <c r="N58" s="2" t="n">
        <v/>
      </c>
      <c r="O58" s="2" t="n">
        <v>41</v>
      </c>
      <c r="P58" s="2" t="n">
        <v>3</v>
      </c>
      <c r="Q58" s="2" t="inlineStr">
        <is>
          <t>[MEDIO] Titulo corto (35 chars) | [ALTO] Sin visitas 30d ni ventas</t>
        </is>
      </c>
      <c r="R58" s="2" t="inlineStr">
        <is>
          <t>https://articulo.mercadolibre.cl/MLC-1754476941-espejo-45x60-rectangular-led-blanco-_JM</t>
        </is>
      </c>
    </row>
    <row r="59">
      <c r="A59" s="3" t="inlineStr">
        <is>
          <t>C1 · PREMIUMGRIFERIAS1</t>
        </is>
      </c>
      <c r="B59" s="3" t="inlineStr">
        <is>
          <t>MLC582064260</t>
        </is>
      </c>
      <c r="C59" s="3" t="inlineStr">
        <is>
          <t>040202006-T__26908308</t>
        </is>
      </c>
      <c r="D59" s="3" t="inlineStr">
        <is>
          <t>Llave Monomando Lavatorio Lavamanos Domenica</t>
        </is>
      </c>
      <c r="E59" s="3" t="inlineStr">
        <is>
          <t>MLC177296</t>
        </is>
      </c>
      <c r="F59" s="3" t="inlineStr">
        <is>
          <t>gold_special</t>
        </is>
      </c>
      <c r="G59" s="3" t="n">
        <v>26590</v>
      </c>
      <c r="H59" s="3" t="n">
        <v>6</v>
      </c>
      <c r="I59" s="3" t="n">
        <v>40</v>
      </c>
      <c r="J59" s="3" t="n">
        <v>1</v>
      </c>
      <c r="K59" s="3" t="n">
        <v>0</v>
      </c>
      <c r="L59" s="3" t="n">
        <v>0</v>
      </c>
      <c r="M59" s="3" t="n">
        <v>1</v>
      </c>
      <c r="N59" s="3" t="n">
        <v>0.75</v>
      </c>
      <c r="O59" s="3" t="n">
        <v>54</v>
      </c>
      <c r="P59" s="3" t="n">
        <v>3</v>
      </c>
      <c r="Q59" s="3" t="inlineStr">
        <is>
          <t>[ALTO] Solo 1 fotos (recomendado 6+)</t>
        </is>
      </c>
      <c r="R59" s="3" t="inlineStr">
        <is>
          <t>https://articulo.mercadolibre.cl/MLC-582064260-llave-monomando-lavatorio-lavamanos-domenica-_JM</t>
        </is>
      </c>
    </row>
    <row r="60">
      <c r="A60" s="2" t="inlineStr">
        <is>
          <t>C1 · PREMIUMGRIFERIAS1</t>
        </is>
      </c>
      <c r="B60" s="2" t="inlineStr">
        <is>
          <t>MLC1885195122</t>
        </is>
      </c>
      <c r="C60" s="2" t="inlineStr"/>
      <c r="D60" s="2" t="inlineStr">
        <is>
          <t>Llave Monomando Ducha Inox Al Muro Redondo 3 Vias Acabado Cromado Color Plateado</t>
        </is>
      </c>
      <c r="E60" s="2" t="inlineStr">
        <is>
          <t>MLC417758</t>
        </is>
      </c>
      <c r="F60" s="2" t="inlineStr">
        <is>
          <t>gold_special</t>
        </is>
      </c>
      <c r="G60" s="2" t="n">
        <v>43290</v>
      </c>
      <c r="H60" s="2" t="n">
        <v>2</v>
      </c>
      <c r="I60" s="2" t="n">
        <v>44</v>
      </c>
      <c r="J60" s="2" t="n">
        <v>8</v>
      </c>
      <c r="K60" s="2" t="n">
        <v>0</v>
      </c>
      <c r="L60" s="2" t="n">
        <v>0</v>
      </c>
      <c r="M60" s="2" t="n">
        <v>2</v>
      </c>
      <c r="N60" s="2" t="n">
        <v/>
      </c>
      <c r="O60" s="2" t="n">
        <v>43</v>
      </c>
      <c r="P60" s="2" t="n">
        <v>3</v>
      </c>
      <c r="Q60" s="2" t="inlineStr">
        <is>
          <t>[ALTO] Solo 2 fotos (recomendado 6+) | [MEDIO] Stock bajo (2 u)</t>
        </is>
      </c>
      <c r="R60" s="2" t="inlineStr">
        <is>
          <t>https://articulo.mercadolibre.cl/MLC-1885195122-llave-monomando-ducha-inox-al-muro-redondo-3-vias-acabado-cromado-color-plateado-_JM</t>
        </is>
      </c>
    </row>
    <row r="61">
      <c r="A61" s="3" t="inlineStr">
        <is>
          <t>C1 · PREMIUMGRIFERIAS1</t>
        </is>
      </c>
      <c r="B61" s="3" t="inlineStr">
        <is>
          <t>MLC1754502651</t>
        </is>
      </c>
      <c r="C61" s="3" t="inlineStr"/>
      <c r="D61" s="3" t="inlineStr">
        <is>
          <t>Espejo 60x90 Rectangular Con Ondas Blanco</t>
        </is>
      </c>
      <c r="E61" s="3" t="inlineStr">
        <is>
          <t>MLC1641</t>
        </is>
      </c>
      <c r="F61" s="3" t="inlineStr">
        <is>
          <t>gold_special</t>
        </is>
      </c>
      <c r="G61" s="3" t="n">
        <v>45147</v>
      </c>
      <c r="H61" s="3" t="n">
        <v>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5</v>
      </c>
      <c r="N61" s="3" t="n">
        <v/>
      </c>
      <c r="O61" s="3" t="n">
        <v>47</v>
      </c>
      <c r="P61" s="3" t="n">
        <v>3</v>
      </c>
      <c r="Q61" s="3" t="inlineStr">
        <is>
          <t>[ALTO] Sin visitas 30d ni ventas</t>
        </is>
      </c>
      <c r="R61" s="3" t="inlineStr">
        <is>
          <t>https://articulo.mercadolibre.cl/MLC-1754502651-espejo-60x90-rectangular-con-ondas-blanco-_JM</t>
        </is>
      </c>
    </row>
    <row r="62">
      <c r="A62" s="2" t="inlineStr">
        <is>
          <t>C1 · PREMIUMGRIFERIAS1</t>
        </is>
      </c>
      <c r="B62" s="2" t="inlineStr">
        <is>
          <t>MLC1823636915</t>
        </is>
      </c>
      <c r="C62" s="2" t="inlineStr"/>
      <c r="D62" s="2" t="inlineStr">
        <is>
          <t>Lavaplatos Simple 80x50 Secador Izquierdo Acero Inoxidable Plateado</t>
        </is>
      </c>
      <c r="E62" s="2" t="inlineStr">
        <is>
          <t>MLC454694</t>
        </is>
      </c>
      <c r="F62" s="2" t="inlineStr">
        <is>
          <t>gold_special</t>
        </is>
      </c>
      <c r="G62" s="2" t="n">
        <v>37390</v>
      </c>
      <c r="H62" s="2" t="n">
        <v>5</v>
      </c>
      <c r="I62" s="2" t="n">
        <v>2</v>
      </c>
      <c r="J62" s="2" t="n">
        <v>2</v>
      </c>
      <c r="K62" s="2" t="n">
        <v>0</v>
      </c>
      <c r="L62" s="2" t="n">
        <v>0</v>
      </c>
      <c r="M62" s="2" t="n">
        <v>3</v>
      </c>
      <c r="N62" s="2" t="n">
        <v/>
      </c>
      <c r="O62" s="2" t="n">
        <v>48</v>
      </c>
      <c r="P62" s="2" t="n">
        <v>3</v>
      </c>
      <c r="Q62" s="2" t="inlineStr">
        <is>
          <t>[ALTO] Solo 3 fotos (recomendado 6+)</t>
        </is>
      </c>
      <c r="R62" s="2" t="inlineStr">
        <is>
          <t>https://articulo.mercadolibre.cl/MLC-1823636915-lavaplatos-simple-80x50-secador-izquierdo-acero-inoxidable-plateado-_JM</t>
        </is>
      </c>
    </row>
    <row r="63">
      <c r="A63" s="3" t="inlineStr">
        <is>
          <t>C1 · PREMIUMGRIFERIAS1</t>
        </is>
      </c>
      <c r="B63" s="3" t="inlineStr">
        <is>
          <t>MLC1641920875</t>
        </is>
      </c>
      <c r="C63" s="3" t="inlineStr">
        <is>
          <t>010302009-T__26907910</t>
        </is>
      </c>
      <c r="D63" s="3" t="inlineStr">
        <is>
          <t>Asiento Y Tapa Para Wc Cierre Lento Modern Täumm Blanco</t>
        </is>
      </c>
      <c r="E63" s="3" t="inlineStr">
        <is>
          <t>MLC381996</t>
        </is>
      </c>
      <c r="F63" s="3" t="inlineStr">
        <is>
          <t>gold_special</t>
        </is>
      </c>
      <c r="G63" s="3" t="n">
        <v>19990</v>
      </c>
      <c r="H63" s="3" t="n">
        <v>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</v>
      </c>
      <c r="N63" s="3" t="n">
        <v/>
      </c>
      <c r="O63" s="3" t="n">
        <v>50</v>
      </c>
      <c r="P63" s="3" t="n">
        <v>3</v>
      </c>
      <c r="Q63" s="3" t="inlineStr">
        <is>
          <t>[MEDIO] Stock bajo (2 u) | [ALTO] Sin visitas 30d ni ventas</t>
        </is>
      </c>
      <c r="R63" s="3" t="inlineStr">
        <is>
          <t>https://articulo.mercadolibre.cl/MLC-1641920875-asiento-y-tapa-para-wc-cierre-lento-modern-tumm-blanco-_JM</t>
        </is>
      </c>
    </row>
    <row r="64">
      <c r="A64" s="2" t="inlineStr">
        <is>
          <t>C1 · PREMIUMGRIFERIAS1</t>
        </is>
      </c>
      <c r="B64" s="2" t="inlineStr">
        <is>
          <t>MLC1642006679</t>
        </is>
      </c>
      <c r="C64" s="2" t="inlineStr">
        <is>
          <t>010701013-T__26908264</t>
        </is>
      </c>
      <c r="D64" s="2" t="inlineStr">
        <is>
          <t>Dispensador De Papel Higiénico Acrílico Con Llave Azul Marino</t>
        </is>
      </c>
      <c r="E64" s="2" t="inlineStr">
        <is>
          <t>MLC412628</t>
        </is>
      </c>
      <c r="F64" s="2" t="inlineStr">
        <is>
          <t>gold_special</t>
        </is>
      </c>
      <c r="G64" s="2" t="n">
        <v>16957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9</v>
      </c>
      <c r="N64" s="2" t="n">
        <v/>
      </c>
      <c r="O64" s="2" t="n">
        <v>60</v>
      </c>
      <c r="P64" s="2" t="n">
        <v>3</v>
      </c>
      <c r="Q64" s="2" t="inlineStr">
        <is>
          <t>[MEDIO] Stock bajo (1 u) | [ALTO] Sin visitas 30d ni ventas</t>
        </is>
      </c>
      <c r="R64" s="2" t="inlineStr">
        <is>
          <t>https://articulo.mercadolibre.cl/MLC-1642006679-dispensador-de-papel-higienico-acrilico-con-llave-azul-marino-_JM</t>
        </is>
      </c>
    </row>
    <row r="65">
      <c r="A65" s="3" t="inlineStr">
        <is>
          <t>C1 · PREMIUMGRIFERIAS1</t>
        </is>
      </c>
      <c r="B65" s="3" t="inlineStr">
        <is>
          <t>MLC971224885</t>
        </is>
      </c>
      <c r="C65" s="3" t="inlineStr">
        <is>
          <t>010301011-T__26908171</t>
        </is>
      </c>
      <c r="D65" s="3" t="inlineStr">
        <is>
          <t>Válvula De Descarga Dual Flush Para Estanque Tradicional</t>
        </is>
      </c>
      <c r="E65" s="3" t="inlineStr">
        <is>
          <t>MLC412376</t>
        </is>
      </c>
      <c r="F65" s="3" t="inlineStr">
        <is>
          <t>gold_special</t>
        </is>
      </c>
      <c r="G65" s="3" t="n">
        <v>16590</v>
      </c>
      <c r="H65" s="3" t="n">
        <v>3</v>
      </c>
      <c r="I65" s="3" t="n">
        <v>38</v>
      </c>
      <c r="J65" s="3" t="n">
        <v>0</v>
      </c>
      <c r="K65" s="3" t="n">
        <v>0</v>
      </c>
      <c r="L65" s="3" t="n">
        <v>0</v>
      </c>
      <c r="M65" s="3" t="n">
        <v>3</v>
      </c>
      <c r="N65" s="3" t="n">
        <v>0.75</v>
      </c>
      <c r="O65" s="3" t="n">
        <v>70</v>
      </c>
      <c r="P65" s="3" t="n">
        <v>3</v>
      </c>
      <c r="Q65" s="3" t="inlineStr">
        <is>
          <t>[ALTO] Solo 3 fotos (recomendado 6+)</t>
        </is>
      </c>
      <c r="R65" s="3" t="inlineStr">
        <is>
          <t>https://articulo.mercadolibre.cl/MLC-971224885-valvula-de-descarga-dual-flush-para-estanque-tradicional-_JM</t>
        </is>
      </c>
    </row>
    <row r="66">
      <c r="A66" s="2" t="inlineStr">
        <is>
          <t>C1 · PREMIUMGRIFERIAS1</t>
        </is>
      </c>
      <c r="B66" s="2" t="inlineStr">
        <is>
          <t>MLC1694516229</t>
        </is>
      </c>
      <c r="C66" s="2" t="inlineStr"/>
      <c r="D66" s="2" t="inlineStr">
        <is>
          <t>Lavaplatos Empotrado 75x45 Multifuncional Leonardo Full Negro</t>
        </is>
      </c>
      <c r="E66" s="2" t="inlineStr">
        <is>
          <t>MLC454694</t>
        </is>
      </c>
      <c r="F66" s="2" t="inlineStr">
        <is>
          <t>gold_special</t>
        </is>
      </c>
      <c r="G66" s="2" t="n">
        <v>201817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7</v>
      </c>
      <c r="N66" s="2" t="n">
        <v/>
      </c>
      <c r="O66" s="2" t="n">
        <v>60</v>
      </c>
      <c r="P66" s="2" t="n">
        <v>3</v>
      </c>
      <c r="Q66" s="2" t="inlineStr">
        <is>
          <t>[MEDIO] Stock bajo (1 u) | [ALTO] Sin visitas 30d ni ventas</t>
        </is>
      </c>
      <c r="R66" s="2" t="inlineStr">
        <is>
          <t>https://articulo.mercadolibre.cl/MLC-1694516229-lavaplatos-empotrado-75x45-multifuncional-leonardo-full-negro-_JM</t>
        </is>
      </c>
    </row>
    <row r="67">
      <c r="A67" s="3" t="inlineStr">
        <is>
          <t>C1 · PREMIUMGRIFERIAS1</t>
        </is>
      </c>
      <c r="B67" s="3" t="inlineStr">
        <is>
          <t>MLC554364177</t>
        </is>
      </c>
      <c r="C67" s="3" t="inlineStr">
        <is>
          <t>040202005-T__26907950</t>
        </is>
      </c>
      <c r="D67" s="3" t="inlineStr">
        <is>
          <t>Llave Lavamanos Lavatorio Colomba Acero Inoxidable Baño</t>
        </is>
      </c>
      <c r="E67" s="3" t="inlineStr">
        <is>
          <t>MLC177296</t>
        </is>
      </c>
      <c r="F67" s="3" t="inlineStr">
        <is>
          <t>gold_special</t>
        </is>
      </c>
      <c r="G67" s="3" t="n">
        <v>19390</v>
      </c>
      <c r="H67" s="3" t="n">
        <v>3</v>
      </c>
      <c r="I67" s="3" t="n">
        <v>34</v>
      </c>
      <c r="J67" s="3" t="n">
        <v>0</v>
      </c>
      <c r="K67" s="3" t="n">
        <v>0</v>
      </c>
      <c r="L67" s="3" t="n">
        <v>0</v>
      </c>
      <c r="M67" s="3" t="n">
        <v>3</v>
      </c>
      <c r="N67" s="3" t="n">
        <v>0.75</v>
      </c>
      <c r="O67" s="3" t="n">
        <v>70</v>
      </c>
      <c r="P67" s="3" t="n">
        <v>3</v>
      </c>
      <c r="Q67" s="3" t="inlineStr">
        <is>
          <t>[ALTO] Solo 3 fotos (recomendado 6+)</t>
        </is>
      </c>
      <c r="R67" s="3" t="inlineStr">
        <is>
          <t>https://articulo.mercadolibre.cl/MLC-554364177-llave-lavamanos-lavatorio-colomba-acero-inoxidable-bano-_JM</t>
        </is>
      </c>
    </row>
    <row r="68">
      <c r="A68" s="2" t="inlineStr">
        <is>
          <t>C1 · PREMIUMGRIFERIAS1</t>
        </is>
      </c>
      <c r="B68" s="2" t="inlineStr">
        <is>
          <t>MLC636824185</t>
        </is>
      </c>
      <c r="C68" s="2" t="inlineStr">
        <is>
          <t>010704014-T__26908267</t>
        </is>
      </c>
      <c r="D68" s="2" t="inlineStr">
        <is>
          <t>Toallero Baño Barra Mano 23 Cm Acero Inoxidable Plateado</t>
        </is>
      </c>
      <c r="E68" s="2" t="inlineStr">
        <is>
          <t>MLC440236</t>
        </is>
      </c>
      <c r="F68" s="2" t="inlineStr">
        <is>
          <t>gold_special</t>
        </is>
      </c>
      <c r="G68" s="2" t="n">
        <v>11103</v>
      </c>
      <c r="H68" s="2" t="n">
        <v>1</v>
      </c>
      <c r="I68" s="2" t="n">
        <v>31</v>
      </c>
      <c r="J68" s="2" t="n">
        <v>0</v>
      </c>
      <c r="K68" s="2" t="n">
        <v>0</v>
      </c>
      <c r="L68" s="2" t="n">
        <v>0</v>
      </c>
      <c r="M68" s="2" t="n">
        <v>3</v>
      </c>
      <c r="N68" s="2" t="n">
        <v>0.75</v>
      </c>
      <c r="O68" s="2" t="n">
        <v>65</v>
      </c>
      <c r="P68" s="2" t="n">
        <v>3</v>
      </c>
      <c r="Q68" s="2" t="inlineStr">
        <is>
          <t>[ALTO] Solo 3 fotos (recomendado 6+) | [MEDIO] Stock bajo (1 u)</t>
        </is>
      </c>
      <c r="R68" s="2" t="inlineStr">
        <is>
          <t>https://articulo.mercadolibre.cl/MLC-636824185-toallero-bano-barra-mano-23-cm-acero-inoxidable-plateado-_JM</t>
        </is>
      </c>
    </row>
    <row r="69">
      <c r="A69" s="3" t="inlineStr">
        <is>
          <t>C1 · PREMIUMGRIFERIAS1</t>
        </is>
      </c>
      <c r="B69" s="3" t="inlineStr">
        <is>
          <t>MLC1653063221</t>
        </is>
      </c>
      <c r="C69" s="3" t="inlineStr">
        <is>
          <t>010701003-T__26908100</t>
        </is>
      </c>
      <c r="D69" s="3" t="inlineStr">
        <is>
          <t>Dispensador De Toalla Interfoliada De Gran Capacidad Täumm Interfoliada 20 Cm</t>
        </is>
      </c>
      <c r="E69" s="3" t="inlineStr">
        <is>
          <t>MLC454912</t>
        </is>
      </c>
      <c r="F69" s="3" t="inlineStr">
        <is>
          <t>gold_special</t>
        </is>
      </c>
      <c r="G69" s="3" t="n">
        <v>11870</v>
      </c>
      <c r="H69" s="3" t="n">
        <v>1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6</v>
      </c>
      <c r="N69" s="3" t="n">
        <v/>
      </c>
      <c r="O69" s="3" t="n">
        <v>60</v>
      </c>
      <c r="P69" s="3" t="n">
        <v>3</v>
      </c>
      <c r="Q69" s="3" t="inlineStr">
        <is>
          <t>[MEDIO] Stock bajo (1 u) | [ALTO] Sin visitas 30d ni ventas</t>
        </is>
      </c>
      <c r="R69" s="3" t="inlineStr">
        <is>
          <t>https://articulo.mercadolibre.cl/MLC-1653063221-dispensador-de-toalla-interfoliada-de-gran-capacidad-tumm-interfoliada-20-cm-_JM</t>
        </is>
      </c>
    </row>
    <row r="70">
      <c r="A70" s="2" t="inlineStr">
        <is>
          <t>C1 · PREMIUMGRIFERIAS1</t>
        </is>
      </c>
      <c r="B70" s="2" t="inlineStr">
        <is>
          <t>MLC3585654602</t>
        </is>
      </c>
      <c r="C70" s="2" t="inlineStr"/>
      <c r="D70" s="2" t="inlineStr">
        <is>
          <t>Sifón De Desague Plástico 1 1/2 - 1 1/4 Grifería Blanco</t>
        </is>
      </c>
      <c r="E70" s="2" t="inlineStr">
        <is>
          <t>MLC416214</t>
        </is>
      </c>
      <c r="F70" s="2" t="inlineStr">
        <is>
          <t>gold_special</t>
        </is>
      </c>
      <c r="G70" s="2" t="n">
        <v>4917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4</v>
      </c>
      <c r="N70" s="2" t="n">
        <v/>
      </c>
      <c r="O70" s="2" t="n">
        <v>50</v>
      </c>
      <c r="P70" s="2" t="n">
        <v>3</v>
      </c>
      <c r="Q70" s="2" t="inlineStr">
        <is>
          <t>[MEDIO] Stock bajo (1 u) | [ALTO] Sin visitas 30d ni ventas</t>
        </is>
      </c>
      <c r="R70" s="2" t="inlineStr">
        <is>
          <t>https://articulo.mercadolibre.cl/MLC-3585654602-sifon-de-desague-plastico-1-12-1-14-griferia-blanco-_JM</t>
        </is>
      </c>
    </row>
    <row r="71">
      <c r="A71" s="3" t="inlineStr">
        <is>
          <t>C1 · PREMIUMGRIFERIAS1</t>
        </is>
      </c>
      <c r="B71" s="3" t="inlineStr">
        <is>
          <t>MLC3585629322</t>
        </is>
      </c>
      <c r="C71" s="3" t="inlineStr"/>
      <c r="D71" s="3" t="inlineStr">
        <is>
          <t>Válvula Lateral Para Wc Eficiente Y Durable Blanco</t>
        </is>
      </c>
      <c r="E71" s="3" t="inlineStr">
        <is>
          <t>MLC412386</t>
        </is>
      </c>
      <c r="F71" s="3" t="inlineStr">
        <is>
          <t>gold_special</t>
        </is>
      </c>
      <c r="G71" s="3" t="n">
        <v>6362</v>
      </c>
      <c r="H71" s="3" t="n">
        <v>11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5</v>
      </c>
      <c r="N71" s="3" t="n">
        <v/>
      </c>
      <c r="O71" s="3" t="n">
        <v>55</v>
      </c>
      <c r="P71" s="3" t="n">
        <v>3</v>
      </c>
      <c r="Q71" s="3" t="inlineStr">
        <is>
          <t>[ALTO] Sin visitas 30d ni ventas</t>
        </is>
      </c>
      <c r="R71" s="3" t="inlineStr">
        <is>
          <t>https://articulo.mercadolibre.cl/MLC-3585629322-valvula-lateral-para-wc-eficiente-y-durable-blanco-_JM</t>
        </is>
      </c>
    </row>
    <row r="72">
      <c r="A72" s="2" t="inlineStr">
        <is>
          <t>C1 · PREMIUMGRIFERIAS1</t>
        </is>
      </c>
      <c r="B72" s="2" t="inlineStr">
        <is>
          <t>MLC3585656124</t>
        </is>
      </c>
      <c r="C72" s="2" t="inlineStr"/>
      <c r="D72" s="2" t="inlineStr">
        <is>
          <t>Toallero Aro Línea Colomba, Diseño Moderno Y Funcional Plateado</t>
        </is>
      </c>
      <c r="E72" s="2" t="inlineStr">
        <is>
          <t>MLC440236</t>
        </is>
      </c>
      <c r="F72" s="2" t="inlineStr">
        <is>
          <t>gold_special</t>
        </is>
      </c>
      <c r="G72" s="2" t="n">
        <v>5890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5</v>
      </c>
      <c r="N72" s="2" t="n">
        <v/>
      </c>
      <c r="O72" s="2" t="n">
        <v>50</v>
      </c>
      <c r="P72" s="2" t="n">
        <v>3</v>
      </c>
      <c r="Q72" s="2" t="inlineStr">
        <is>
          <t>[MEDIO] Stock bajo (1 u) | [ALTO] Sin visitas 30d ni ventas</t>
        </is>
      </c>
      <c r="R72" s="2" t="inlineStr">
        <is>
          <t>https://articulo.mercadolibre.cl/MLC-3585656124-toallero-aro-linea-colomba-diseno-moderno-y-funcional-plateado-_JM</t>
        </is>
      </c>
    </row>
    <row r="73">
      <c r="A73" s="3" t="inlineStr">
        <is>
          <t>C1 · PREMIUMGRIFERIAS1</t>
        </is>
      </c>
      <c r="B73" s="3" t="inlineStr">
        <is>
          <t>MLC1698398495</t>
        </is>
      </c>
      <c r="C73" s="3" t="inlineStr"/>
      <c r="D73" s="3" t="inlineStr">
        <is>
          <t>Lavaplatos Multifuncional Cascada 75x45 Accesorios Leonardo Color Negro</t>
        </is>
      </c>
      <c r="E73" s="3" t="inlineStr">
        <is>
          <t>MLC454694</t>
        </is>
      </c>
      <c r="F73" s="3" t="inlineStr">
        <is>
          <t>gold_special</t>
        </is>
      </c>
      <c r="G73" s="3" t="n">
        <v>201817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</v>
      </c>
      <c r="N73" s="3" t="n">
        <v/>
      </c>
      <c r="O73" s="3" t="n">
        <v>50</v>
      </c>
      <c r="P73" s="3" t="n">
        <v>3</v>
      </c>
      <c r="Q73" s="3" t="inlineStr">
        <is>
          <t>[MEDIO] Stock bajo (1 u) | [ALTO] Sin visitas 30d ni ventas</t>
        </is>
      </c>
      <c r="R73" s="3" t="inlineStr">
        <is>
          <t>https://articulo.mercadolibre.cl/MLC-1698398495-lavaplatos-multifuncional-cascada-75x45-accesorios-leonardo-color-negro-_JM</t>
        </is>
      </c>
    </row>
    <row r="74">
      <c r="A74" s="2" t="inlineStr">
        <is>
          <t>C1 · PREMIUMGRIFERIAS1</t>
        </is>
      </c>
      <c r="B74" s="2" t="inlineStr">
        <is>
          <t>MLC3585591528</t>
        </is>
      </c>
      <c r="C74" s="2" t="inlineStr"/>
      <c r="D74" s="2" t="inlineStr">
        <is>
          <t>Plato Ducha Redondo Abs 20 Cm - Artículo Para Baño Cromado</t>
        </is>
      </c>
      <c r="E74" s="2" t="inlineStr">
        <is>
          <t>MLC411026</t>
        </is>
      </c>
      <c r="F74" s="2" t="inlineStr">
        <is>
          <t>gold_special</t>
        </is>
      </c>
      <c r="G74" s="2" t="n">
        <v>8756</v>
      </c>
      <c r="H74" s="2" t="n">
        <v>3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6</v>
      </c>
      <c r="N74" s="2" t="n">
        <v/>
      </c>
      <c r="O74" s="2" t="n">
        <v>65</v>
      </c>
      <c r="P74" s="2" t="n">
        <v>3</v>
      </c>
      <c r="Q74" s="2" t="inlineStr">
        <is>
          <t>[ALTO] Sin visitas 30d ni ventas</t>
        </is>
      </c>
      <c r="R74" s="2" t="inlineStr">
        <is>
          <t>https://articulo.mercadolibre.cl/MLC-3585591528-plato-ducha-redondo-abs-20-cm-articulo-para-bano-cromado-_JM</t>
        </is>
      </c>
    </row>
    <row r="75">
      <c r="A75" s="3" t="inlineStr">
        <is>
          <t>C1 · PREMIUMGRIFERIAS1</t>
        </is>
      </c>
      <c r="B75" s="3" t="inlineStr">
        <is>
          <t>MLC3585585036</t>
        </is>
      </c>
      <c r="C75" s="3" t="inlineStr"/>
      <c r="D75" s="3" t="inlineStr">
        <is>
          <t>Sello Antifuga Asiento Wc Redondo Blanco</t>
        </is>
      </c>
      <c r="E75" s="3" t="inlineStr">
        <is>
          <t>MLC381996</t>
        </is>
      </c>
      <c r="F75" s="3" t="inlineStr">
        <is>
          <t>gold_special</t>
        </is>
      </c>
      <c r="G75" s="3" t="n">
        <v>1963</v>
      </c>
      <c r="H75" s="3" t="n">
        <v>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</v>
      </c>
      <c r="N75" s="3" t="n">
        <v/>
      </c>
      <c r="O75" s="3" t="n">
        <v>47</v>
      </c>
      <c r="P75" s="3" t="n">
        <v>3</v>
      </c>
      <c r="Q75" s="3" t="inlineStr">
        <is>
          <t>[ALTO] Sin visitas 30d ni ventas</t>
        </is>
      </c>
      <c r="R75" s="3" t="inlineStr">
        <is>
          <t>https://articulo.mercadolibre.cl/MLC-3585585036-sello-antifuga-asiento-wc-redondo-blanco-_JM</t>
        </is>
      </c>
    </row>
    <row r="76">
      <c r="A76" s="2" t="inlineStr">
        <is>
          <t>C1 · PREMIUMGRIFERIAS1</t>
        </is>
      </c>
      <c r="B76" s="2" t="inlineStr">
        <is>
          <t>MLC3585590706</t>
        </is>
      </c>
      <c r="C76" s="2" t="inlineStr"/>
      <c r="D76" s="2" t="inlineStr">
        <is>
          <t>Válvula De Carga Para Estanque Wc Con Flotador</t>
        </is>
      </c>
      <c r="E76" s="2" t="inlineStr">
        <is>
          <t>MLC411754</t>
        </is>
      </c>
      <c r="F76" s="2" t="inlineStr">
        <is>
          <t>gold_special</t>
        </is>
      </c>
      <c r="G76" s="2" t="n">
        <v>7736</v>
      </c>
      <c r="H76" s="2" t="n">
        <v>2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3</v>
      </c>
      <c r="N76" s="2" t="n">
        <v/>
      </c>
      <c r="O76" s="2" t="n">
        <v>35</v>
      </c>
      <c r="P76" s="2" t="n">
        <v>3</v>
      </c>
      <c r="Q76" s="2" t="inlineStr">
        <is>
          <t>[ALTO] Solo 3 fotos (recomendado 6+) | [MEDIO] Stock bajo (2 u) | [ALTO] Sin visitas 30d ni ventas</t>
        </is>
      </c>
      <c r="R76" s="2" t="inlineStr">
        <is>
          <t>https://articulo.mercadolibre.cl/MLC-3585590706-valvula-de-carga-para-estanque-wc-con-flotador-_JM</t>
        </is>
      </c>
    </row>
    <row r="77">
      <c r="A77" s="3" t="inlineStr">
        <is>
          <t>C1 · PREMIUMGRIFERIAS1</t>
        </is>
      </c>
      <c r="B77" s="3" t="inlineStr">
        <is>
          <t>MLC3585586956</t>
        </is>
      </c>
      <c r="C77" s="3" t="inlineStr"/>
      <c r="D77" s="3" t="inlineStr">
        <is>
          <t>Dispensador De Jabón  Modelo Schwarz Negro</t>
        </is>
      </c>
      <c r="E77" s="3" t="inlineStr">
        <is>
          <t>MLC174423</t>
        </is>
      </c>
      <c r="F77" s="3" t="inlineStr">
        <is>
          <t>gold_special</t>
        </is>
      </c>
      <c r="G77" s="3" t="n">
        <v>10998</v>
      </c>
      <c r="H77" s="3" t="n">
        <v>3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4</v>
      </c>
      <c r="N77" s="3" t="n">
        <v/>
      </c>
      <c r="O77" s="3" t="n">
        <v>47</v>
      </c>
      <c r="P77" s="3" t="n">
        <v>3</v>
      </c>
      <c r="Q77" s="3" t="inlineStr">
        <is>
          <t>[ALTO] Sin visitas 30d ni ventas</t>
        </is>
      </c>
      <c r="R77" s="3" t="inlineStr">
        <is>
          <t>https://articulo.mercadolibre.cl/MLC-3585586956-dispensador-de-jabon-modelo-schwarz-negro-_JM</t>
        </is>
      </c>
    </row>
    <row r="78">
      <c r="A78" s="2" t="inlineStr">
        <is>
          <t>C1 · PREMIUMGRIFERIAS1</t>
        </is>
      </c>
      <c r="B78" s="2" t="inlineStr">
        <is>
          <t>MLC582561557</t>
        </is>
      </c>
      <c r="C78" s="2" t="inlineStr">
        <is>
          <t>010301001-T__26908286</t>
        </is>
      </c>
      <c r="D78" s="2" t="inlineStr">
        <is>
          <t>Kit Anclaje Para Wc</t>
        </is>
      </c>
      <c r="E78" s="2" t="inlineStr">
        <is>
          <t>MLC417765</t>
        </is>
      </c>
      <c r="F78" s="2" t="inlineStr">
        <is>
          <t>gold_special</t>
        </is>
      </c>
      <c r="G78" s="2" t="n">
        <v>3390</v>
      </c>
      <c r="H78" s="2" t="n">
        <v>3</v>
      </c>
      <c r="I78" s="2" t="n">
        <v>27</v>
      </c>
      <c r="J78" s="2" t="n">
        <v>0</v>
      </c>
      <c r="K78" s="2" t="n">
        <v>0</v>
      </c>
      <c r="L78" s="2" t="n">
        <v>0</v>
      </c>
      <c r="M78" s="2" t="n">
        <v>3</v>
      </c>
      <c r="N78" s="2" t="n">
        <v>0.85</v>
      </c>
      <c r="O78" s="2" t="n">
        <v>53</v>
      </c>
      <c r="P78" s="2" t="n">
        <v>3</v>
      </c>
      <c r="Q78" s="2" t="inlineStr">
        <is>
          <t>[ALTO] Solo 3 fotos (recomendado 6+) | [MEDIO] Titulo corto (19 chars)</t>
        </is>
      </c>
      <c r="R78" s="2" t="inlineStr">
        <is>
          <t>https://articulo.mercadolibre.cl/MLC-582561557-kit-anclaje-para-wc-_JM</t>
        </is>
      </c>
    </row>
    <row r="79">
      <c r="A79" s="3" t="inlineStr">
        <is>
          <t>C1 · PREMIUMGRIFERIAS1</t>
        </is>
      </c>
      <c r="B79" s="3" t="inlineStr">
        <is>
          <t>MLC3585637702</t>
        </is>
      </c>
      <c r="C79" s="3" t="inlineStr"/>
      <c r="D79" s="3" t="inlineStr">
        <is>
          <t>Brazo Metálico  Para Plato De Ducha Conectado A Flexible Plateado Cromado</t>
        </is>
      </c>
      <c r="E79" s="3" t="inlineStr">
        <is>
          <t>MLC411026</t>
        </is>
      </c>
      <c r="F79" s="3" t="inlineStr">
        <is>
          <t>gold_special</t>
        </is>
      </c>
      <c r="G79" s="3" t="n">
        <v>13220</v>
      </c>
      <c r="H79" s="3" t="n">
        <v>5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4</v>
      </c>
      <c r="N79" s="3" t="n">
        <v/>
      </c>
      <c r="O79" s="3" t="n">
        <v>55</v>
      </c>
      <c r="P79" s="3" t="n">
        <v>3</v>
      </c>
      <c r="Q79" s="3" t="inlineStr">
        <is>
          <t>[ALTO] Sin visitas 30d ni ventas</t>
        </is>
      </c>
      <c r="R79" s="3" t="inlineStr">
        <is>
          <t>https://articulo.mercadolibre.cl/MLC-3585637702-brazo-metalico-para-plato-de-ducha-conectado-a-flexible-plateado-cromado-_JM</t>
        </is>
      </c>
    </row>
    <row r="80">
      <c r="A80" s="2" t="inlineStr">
        <is>
          <t>C1 · PREMIUMGRIFERIAS1</t>
        </is>
      </c>
      <c r="B80" s="2" t="inlineStr">
        <is>
          <t>MLC3585520058</t>
        </is>
      </c>
      <c r="C80" s="2" t="inlineStr"/>
      <c r="D80" s="2" t="inlineStr">
        <is>
          <t>Mango De Ducha Conster Línea Baño Plateado Brillante</t>
        </is>
      </c>
      <c r="E80" s="2" t="inlineStr">
        <is>
          <t>MLC411026</t>
        </is>
      </c>
      <c r="F80" s="2" t="inlineStr">
        <is>
          <t>gold_special</t>
        </is>
      </c>
      <c r="G80" s="2" t="n">
        <v>6390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5</v>
      </c>
      <c r="N80" s="2" t="n">
        <v/>
      </c>
      <c r="O80" s="2" t="n">
        <v>50</v>
      </c>
      <c r="P80" s="2" t="n">
        <v>3</v>
      </c>
      <c r="Q80" s="2" t="inlineStr">
        <is>
          <t>[MEDIO] Stock bajo (1 u) | [ALTO] Sin visitas 30d ni ventas</t>
        </is>
      </c>
      <c r="R80" s="2" t="inlineStr">
        <is>
          <t>https://articulo.mercadolibre.cl/MLC-3585520058-mango-de-ducha-conster-linea-bano-plateado-brillante-_JM</t>
        </is>
      </c>
    </row>
    <row r="81">
      <c r="A81" s="3" t="inlineStr">
        <is>
          <t>C1 · PREMIUMGRIFERIAS1</t>
        </is>
      </c>
      <c r="B81" s="3" t="inlineStr">
        <is>
          <t>MLC3585376560</t>
        </is>
      </c>
      <c r="C81" s="3" t="inlineStr"/>
      <c r="D81" s="3" t="inlineStr">
        <is>
          <t>Perchero Multifuncional Para El Hogar Plateado</t>
        </is>
      </c>
      <c r="E81" s="3" t="inlineStr">
        <is>
          <t>MLC412584</t>
        </is>
      </c>
      <c r="F81" s="3" t="inlineStr">
        <is>
          <t>gold_special</t>
        </is>
      </c>
      <c r="G81" s="3" t="n">
        <v>8690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4</v>
      </c>
      <c r="N81" s="3" t="n">
        <v/>
      </c>
      <c r="O81" s="3" t="n">
        <v>42</v>
      </c>
      <c r="P81" s="3" t="n">
        <v>3</v>
      </c>
      <c r="Q81" s="3" t="inlineStr">
        <is>
          <t>[MEDIO] Stock bajo (1 u) | [ALTO] Sin visitas 30d ni ventas</t>
        </is>
      </c>
      <c r="R81" s="3" t="inlineStr">
        <is>
          <t>https://articulo.mercadolibre.cl/MLC-3585376560-perchero-multifuncional-para-el-hogar-plateado-_JM</t>
        </is>
      </c>
    </row>
    <row r="82">
      <c r="A82" s="2" t="inlineStr">
        <is>
          <t>C1 · PREMIUMGRIFERIAS1</t>
        </is>
      </c>
      <c r="B82" s="2" t="inlineStr">
        <is>
          <t>MLC3585538942</t>
        </is>
      </c>
      <c r="C82" s="2" t="inlineStr"/>
      <c r="D82" s="2" t="inlineStr">
        <is>
          <t>Llave Monomando Lavatorio Modern Plateado Cepillado Inox</t>
        </is>
      </c>
      <c r="E82" s="2" t="inlineStr">
        <is>
          <t>MLC457928</t>
        </is>
      </c>
      <c r="F82" s="2" t="inlineStr">
        <is>
          <t>gold_special</t>
        </is>
      </c>
      <c r="G82" s="2" t="n">
        <v>31544</v>
      </c>
      <c r="H82" s="2" t="n">
        <v>9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4</v>
      </c>
      <c r="N82" s="2" t="n">
        <v/>
      </c>
      <c r="O82" s="2" t="n">
        <v>55</v>
      </c>
      <c r="P82" s="2" t="n">
        <v>3</v>
      </c>
      <c r="Q82" s="2" t="inlineStr">
        <is>
          <t>[ALTO] Sin visitas 30d ni ventas</t>
        </is>
      </c>
      <c r="R82" s="2" t="inlineStr">
        <is>
          <t>https://articulo.mercadolibre.cl/MLC-3585538942-llave-monomando-lavatorio-modern-plateado-cepillado-inox-_JM</t>
        </is>
      </c>
    </row>
    <row r="83">
      <c r="A83" s="3" t="inlineStr">
        <is>
          <t>C1 · PREMIUMGRIFERIAS1</t>
        </is>
      </c>
      <c r="B83" s="3" t="inlineStr">
        <is>
          <t>MLC3585551670</t>
        </is>
      </c>
      <c r="C83" s="3" t="inlineStr"/>
      <c r="D83" s="3" t="inlineStr">
        <is>
          <t>Llave Monomando Modern Pituto Cromado,  Artículo Para Baño Plateado Cromado</t>
        </is>
      </c>
      <c r="E83" s="3" t="inlineStr">
        <is>
          <t>MLC457928</t>
        </is>
      </c>
      <c r="F83" s="3" t="inlineStr">
        <is>
          <t>gold_special</t>
        </is>
      </c>
      <c r="G83" s="3" t="n">
        <v>40490</v>
      </c>
      <c r="H83" s="3" t="n">
        <v>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4</v>
      </c>
      <c r="N83" s="3" t="n">
        <v/>
      </c>
      <c r="O83" s="3" t="n">
        <v>55</v>
      </c>
      <c r="P83" s="3" t="n">
        <v>3</v>
      </c>
      <c r="Q83" s="3" t="inlineStr">
        <is>
          <t>[ALTO] Sin visitas 30d ni ventas</t>
        </is>
      </c>
      <c r="R83" s="3" t="inlineStr">
        <is>
          <t>https://articulo.mercadolibre.cl/MLC-3585551670-llave-monomando-modern-pituto-cromado-articulo-para-bano-plateado-cromado-_JM</t>
        </is>
      </c>
    </row>
    <row r="84">
      <c r="A84" s="2" t="inlineStr">
        <is>
          <t>C1 · PREMIUMGRIFERIAS1</t>
        </is>
      </c>
      <c r="B84" s="2" t="inlineStr">
        <is>
          <t>MLC1859421151</t>
        </is>
      </c>
      <c r="C84" s="2" t="inlineStr"/>
      <c r="D84" s="2" t="inlineStr">
        <is>
          <t>Fluxómetro Palanca Con Fittings Para Conectar Cromado</t>
        </is>
      </c>
      <c r="E84" s="2" t="inlineStr">
        <is>
          <t>MLC417758</t>
        </is>
      </c>
      <c r="F84" s="2" t="inlineStr">
        <is>
          <t>gold_special</t>
        </is>
      </c>
      <c r="G84" s="2" t="n">
        <v>138190</v>
      </c>
      <c r="H84" s="2" t="n">
        <v>4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4</v>
      </c>
      <c r="N84" s="2" t="n">
        <v/>
      </c>
      <c r="O84" s="2" t="n">
        <v>55</v>
      </c>
      <c r="P84" s="2" t="n">
        <v>3</v>
      </c>
      <c r="Q84" s="2" t="inlineStr">
        <is>
          <t>[ALTO] Sin visitas 30d ni ventas</t>
        </is>
      </c>
      <c r="R84" s="2" t="inlineStr">
        <is>
          <t>https://articulo.mercadolibre.cl/MLC-1859421151-fluxometro-palanca-con-fittings-para-conectar-cromado-_JM</t>
        </is>
      </c>
    </row>
    <row r="85">
      <c r="A85" s="3" t="inlineStr">
        <is>
          <t>C1 · PREMIUMGRIFERIAS1</t>
        </is>
      </c>
      <c r="B85" s="3" t="inlineStr">
        <is>
          <t>MLC3585548024</t>
        </is>
      </c>
      <c r="C85" s="3" t="inlineStr"/>
      <c r="D85" s="3" t="inlineStr">
        <is>
          <t>Flexible Ducha Modelo Spiegel Plateado Brillante</t>
        </is>
      </c>
      <c r="E85" s="3" t="inlineStr">
        <is>
          <t>MLC411026</t>
        </is>
      </c>
      <c r="F85" s="3" t="inlineStr">
        <is>
          <t>gold_special</t>
        </is>
      </c>
      <c r="G85" s="3" t="n">
        <v>4788</v>
      </c>
      <c r="H85" s="3" t="n">
        <v>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</v>
      </c>
      <c r="N85" s="3" t="n">
        <v/>
      </c>
      <c r="O85" s="3" t="n">
        <v>40</v>
      </c>
      <c r="P85" s="3" t="n">
        <v>3</v>
      </c>
      <c r="Q85" s="3" t="inlineStr">
        <is>
          <t>[ALTO] Solo 3 fotos (recomendado 6+) | [ALTO] Sin visitas 30d ni ventas</t>
        </is>
      </c>
      <c r="R85" s="3" t="inlineStr">
        <is>
          <t>https://articulo.mercadolibre.cl/MLC-3585548024-flexible-ducha-modelo-spiegel-plateado-brillante-_JM</t>
        </is>
      </c>
    </row>
    <row r="86">
      <c r="A86" s="2" t="inlineStr">
        <is>
          <t>C1 · PREMIUMGRIFERIAS1</t>
        </is>
      </c>
      <c r="B86" s="2" t="inlineStr">
        <is>
          <t>MLC3585338502</t>
        </is>
      </c>
      <c r="C86" s="2" t="inlineStr"/>
      <c r="D86" s="2" t="inlineStr">
        <is>
          <t>Dispensador Blanco Simple Para Jabón Gel O Corriente Blanco</t>
        </is>
      </c>
      <c r="E86" s="2" t="inlineStr">
        <is>
          <t>MLC454913</t>
        </is>
      </c>
      <c r="F86" s="2" t="inlineStr">
        <is>
          <t>gold_special</t>
        </is>
      </c>
      <c r="G86" s="2" t="n">
        <v>6759</v>
      </c>
      <c r="H86" s="2" t="n">
        <v>2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5</v>
      </c>
      <c r="N86" s="2" t="n">
        <v/>
      </c>
      <c r="O86" s="2" t="n">
        <v>50</v>
      </c>
      <c r="P86" s="2" t="n">
        <v>3</v>
      </c>
      <c r="Q86" s="2" t="inlineStr">
        <is>
          <t>[MEDIO] Stock bajo (2 u) | [ALTO] Sin visitas 30d ni ventas</t>
        </is>
      </c>
      <c r="R86" s="2" t="inlineStr">
        <is>
          <t>https://articulo.mercadolibre.cl/MLC-3585338502-dispensador-blanco-simple-para-jabon-gel-o-corriente-blanco-_JM</t>
        </is>
      </c>
    </row>
    <row r="87">
      <c r="A87" s="3" t="inlineStr">
        <is>
          <t>C1 · PREMIUMGRIFERIAS1</t>
        </is>
      </c>
      <c r="B87" s="3" t="inlineStr">
        <is>
          <t>MLC3585497906</t>
        </is>
      </c>
      <c r="C87" s="3" t="inlineStr"/>
      <c r="D87" s="3" t="inlineStr">
        <is>
          <t>Llave Lavadora Lavadero Duplex He-he 1/2 X 3/4 Larga</t>
        </is>
      </c>
      <c r="E87" s="3" t="inlineStr">
        <is>
          <t>MLC417758</t>
        </is>
      </c>
      <c r="F87" s="3" t="inlineStr">
        <is>
          <t>gold_special</t>
        </is>
      </c>
      <c r="G87" s="3" t="n">
        <v>25907</v>
      </c>
      <c r="H87" s="3" t="n">
        <v>3</v>
      </c>
      <c r="I87" s="3" t="n">
        <v>5</v>
      </c>
      <c r="J87" s="3" t="n">
        <v>5</v>
      </c>
      <c r="K87" s="3" t="n">
        <v>0</v>
      </c>
      <c r="L87" s="3" t="n">
        <v>0</v>
      </c>
      <c r="M87" s="3" t="n">
        <v>2</v>
      </c>
      <c r="N87" s="3" t="n">
        <v/>
      </c>
      <c r="O87" s="3" t="n">
        <v>48</v>
      </c>
      <c r="P87" s="3" t="n">
        <v>3</v>
      </c>
      <c r="Q87" s="3" t="inlineStr">
        <is>
          <t>[ALTO] Solo 2 fotos (recomendado 6+)</t>
        </is>
      </c>
      <c r="R87" s="3" t="inlineStr">
        <is>
          <t>https://articulo.mercadolibre.cl/MLC-3585497906-llave-lavadora-lavadero-duplex-he-he-12-x-34-larga-_JM</t>
        </is>
      </c>
    </row>
    <row r="88">
      <c r="A88" s="2" t="inlineStr">
        <is>
          <t>C1 · PREMIUMGRIFERIAS1</t>
        </is>
      </c>
      <c r="B88" s="2" t="inlineStr">
        <is>
          <t>MLC3585326708</t>
        </is>
      </c>
      <c r="C88" s="2" t="inlineStr"/>
      <c r="D88" s="2" t="inlineStr">
        <is>
          <t>Jabonera Jabón Inox Acero Inoxidable Botella Vidrio Plateado</t>
        </is>
      </c>
      <c r="E88" s="2" t="inlineStr">
        <is>
          <t>MLC175616</t>
        </is>
      </c>
      <c r="F88" s="2" t="inlineStr">
        <is>
          <t>gold_special</t>
        </is>
      </c>
      <c r="G88" s="2" t="n">
        <v>14542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4</v>
      </c>
      <c r="N88" s="2" t="n">
        <v/>
      </c>
      <c r="O88" s="2" t="n">
        <v>50</v>
      </c>
      <c r="P88" s="2" t="n">
        <v>3</v>
      </c>
      <c r="Q88" s="2" t="inlineStr">
        <is>
          <t>[MEDIO] Stock bajo (1 u) | [ALTO] Sin visitas 30d ni ventas</t>
        </is>
      </c>
      <c r="R88" s="2" t="inlineStr">
        <is>
          <t>https://articulo.mercadolibre.cl/MLC-3585326708-jabonera-jabon-inox-acero-inoxidable-botella-vidrio-plateado-_JM</t>
        </is>
      </c>
    </row>
    <row r="89">
      <c r="A89" s="3" t="inlineStr">
        <is>
          <t>C1 · PREMIUMGRIFERIAS1</t>
        </is>
      </c>
      <c r="B89" s="3" t="inlineStr">
        <is>
          <t>MLC3585481328</t>
        </is>
      </c>
      <c r="C89" s="3" t="inlineStr"/>
      <c r="D89" s="3" t="inlineStr">
        <is>
          <t>Monomando Lavatorio Alto Notte Negro Mate</t>
        </is>
      </c>
      <c r="E89" s="3" t="inlineStr">
        <is>
          <t>MLC417758</t>
        </is>
      </c>
      <c r="F89" s="3" t="inlineStr">
        <is>
          <t>gold_special</t>
        </is>
      </c>
      <c r="G89" s="3" t="n">
        <v>52090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5</v>
      </c>
      <c r="N89" s="3" t="n">
        <v/>
      </c>
      <c r="O89" s="3" t="n">
        <v>42</v>
      </c>
      <c r="P89" s="3" t="n">
        <v>3</v>
      </c>
      <c r="Q89" s="3" t="inlineStr">
        <is>
          <t>[MEDIO] Stock bajo (1 u) | [ALTO] Sin visitas 30d ni ventas</t>
        </is>
      </c>
      <c r="R89" s="3" t="inlineStr">
        <is>
          <t>https://articulo.mercadolibre.cl/MLC-3585481328-monomando-lavatorio-alto-notte-negro-mate-_JM</t>
        </is>
      </c>
    </row>
    <row r="90">
      <c r="A90" s="2" t="inlineStr">
        <is>
          <t>C1 · PREMIUMGRIFERIAS1</t>
        </is>
      </c>
      <c r="B90" s="2" t="inlineStr">
        <is>
          <t>MLC3585313022</t>
        </is>
      </c>
      <c r="C90" s="2" t="inlineStr"/>
      <c r="D90" s="2" t="inlineStr">
        <is>
          <t>Desagüé Para Tina Con Tubo Y Campana De Rebalse Blanco</t>
        </is>
      </c>
      <c r="E90" s="2" t="inlineStr">
        <is>
          <t>MLC416214</t>
        </is>
      </c>
      <c r="F90" s="2" t="inlineStr">
        <is>
          <t>gold_special</t>
        </is>
      </c>
      <c r="G90" s="2" t="n">
        <v>9590</v>
      </c>
      <c r="H90" s="2" t="n">
        <v>3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4</v>
      </c>
      <c r="N90" s="2" t="n">
        <v/>
      </c>
      <c r="O90" s="2" t="n">
        <v>55</v>
      </c>
      <c r="P90" s="2" t="n">
        <v>3</v>
      </c>
      <c r="Q90" s="2" t="inlineStr">
        <is>
          <t>[ALTO] Sin visitas 30d ni ventas</t>
        </is>
      </c>
      <c r="R90" s="2" t="inlineStr">
        <is>
          <t>https://articulo.mercadolibre.cl/MLC-3585313022-desague-para-tina-con-tubo-y-campana-de-rebalse-blanco-_JM</t>
        </is>
      </c>
    </row>
    <row r="91">
      <c r="A91" s="3" t="inlineStr">
        <is>
          <t>C1 · PREMIUMGRIFERIAS1</t>
        </is>
      </c>
      <c r="B91" s="3" t="inlineStr">
        <is>
          <t>MLC3585521088</t>
        </is>
      </c>
      <c r="C91" s="3" t="inlineStr"/>
      <c r="D91" s="3" t="inlineStr">
        <is>
          <t>Accesorios De Desagüe Para Lavatorio Plástico Blanco</t>
        </is>
      </c>
      <c r="E91" s="3" t="inlineStr">
        <is>
          <t>MLC175587</t>
        </is>
      </c>
      <c r="F91" s="3" t="inlineStr">
        <is>
          <t>gold_special</t>
        </is>
      </c>
      <c r="G91" s="3" t="n">
        <v>1844</v>
      </c>
      <c r="H91" s="3" t="n">
        <v>3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5</v>
      </c>
      <c r="N91" s="3" t="n">
        <v/>
      </c>
      <c r="O91" s="3" t="n">
        <v>55</v>
      </c>
      <c r="P91" s="3" t="n">
        <v>3</v>
      </c>
      <c r="Q91" s="3" t="inlineStr">
        <is>
          <t>[ALTO] Sin visitas 30d ni ventas</t>
        </is>
      </c>
      <c r="R91" s="3" t="inlineStr">
        <is>
          <t>https://articulo.mercadolibre.cl/MLC-3585521088-accesorios-de-desague-para-lavatorio-plastico-blanco-_JM</t>
        </is>
      </c>
    </row>
    <row r="92">
      <c r="A92" s="2" t="inlineStr">
        <is>
          <t>C1 · PREMIUMGRIFERIAS1</t>
        </is>
      </c>
      <c r="B92" s="2" t="inlineStr">
        <is>
          <t>MLC1859473943</t>
        </is>
      </c>
      <c r="C92" s="2" t="inlineStr"/>
      <c r="D92" s="2" t="inlineStr">
        <is>
          <t>Desague Para Tina Durable Y Eficiente Bronce</t>
        </is>
      </c>
      <c r="E92" s="2" t="inlineStr">
        <is>
          <t>MLC416214</t>
        </is>
      </c>
      <c r="F92" s="2" t="inlineStr">
        <is>
          <t>gold_special</t>
        </is>
      </c>
      <c r="G92" s="2" t="n">
        <v>11212</v>
      </c>
      <c r="H92" s="2" t="n">
        <v>3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5</v>
      </c>
      <c r="N92" s="2" t="n">
        <v/>
      </c>
      <c r="O92" s="2" t="n">
        <v>47</v>
      </c>
      <c r="P92" s="2" t="n">
        <v>3</v>
      </c>
      <c r="Q92" s="2" t="inlineStr">
        <is>
          <t>[ALTO] Sin visitas 30d ni ventas</t>
        </is>
      </c>
      <c r="R92" s="2" t="inlineStr">
        <is>
          <t>https://articulo.mercadolibre.cl/MLC-1859473943-desague-para-tina-durable-y-eficiente-bronce-_JM</t>
        </is>
      </c>
    </row>
    <row r="93">
      <c r="A93" s="3" t="inlineStr">
        <is>
          <t>C1 · PREMIUMGRIFERIAS1</t>
        </is>
      </c>
      <c r="B93" s="3" t="inlineStr">
        <is>
          <t>MLC3585394462</t>
        </is>
      </c>
      <c r="C93" s="3" t="inlineStr"/>
      <c r="D93" s="3" t="inlineStr">
        <is>
          <t>Lavatorio De Cristal Templado Sobrepuesto 41,5x41,5 Cm Cristal Brillante</t>
        </is>
      </c>
      <c r="E93" s="3" t="inlineStr">
        <is>
          <t>MLC412391</t>
        </is>
      </c>
      <c r="F93" s="3" t="inlineStr">
        <is>
          <t>gold_special</t>
        </is>
      </c>
      <c r="G93" s="3" t="n">
        <v>47884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4</v>
      </c>
      <c r="N93" s="3" t="n">
        <v/>
      </c>
      <c r="O93" s="3" t="n">
        <v>50</v>
      </c>
      <c r="P93" s="3" t="n">
        <v>3</v>
      </c>
      <c r="Q93" s="3" t="inlineStr">
        <is>
          <t>[MEDIO] Stock bajo (1 u) | [ALTO] Sin visitas 30d ni ventas</t>
        </is>
      </c>
      <c r="R93" s="3" t="inlineStr">
        <is>
          <t>https://articulo.mercadolibre.cl/MLC-3585394462-lavatorio-de-cristal-templado-sobrepuesto-415x415-cm-cristal-brillante-_JM</t>
        </is>
      </c>
    </row>
    <row r="94">
      <c r="A94" s="2" t="inlineStr">
        <is>
          <t>C1 · PREMIUMGRIFERIAS1</t>
        </is>
      </c>
      <c r="B94" s="2" t="inlineStr">
        <is>
          <t>MLC3585494012</t>
        </is>
      </c>
      <c r="C94" s="2" t="inlineStr"/>
      <c r="D94" s="2" t="inlineStr">
        <is>
          <t>Flexible Lavadora  Con Curva Hi-hi 3/4 X 150 Cm</t>
        </is>
      </c>
      <c r="E94" s="2" t="inlineStr">
        <is>
          <t>MLC413689</t>
        </is>
      </c>
      <c r="F94" s="2" t="inlineStr">
        <is>
          <t>gold_special</t>
        </is>
      </c>
      <c r="G94" s="2" t="n">
        <v>3876</v>
      </c>
      <c r="H94" s="2" t="n">
        <v>29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4</v>
      </c>
      <c r="N94" s="2" t="n">
        <v/>
      </c>
      <c r="O94" s="2" t="n">
        <v>47</v>
      </c>
      <c r="P94" s="2" t="n">
        <v>3</v>
      </c>
      <c r="Q94" s="2" t="inlineStr">
        <is>
          <t>[ALTO] Sin visitas 30d ni ventas</t>
        </is>
      </c>
      <c r="R94" s="2" t="inlineStr">
        <is>
          <t>https://articulo.mercadolibre.cl/MLC-3585494012-flexible-lavadora-con-curva-hi-hi-34-x-150-cm-_JM</t>
        </is>
      </c>
    </row>
    <row r="95">
      <c r="A95" s="3" t="inlineStr">
        <is>
          <t>C1 · PREMIUMGRIFERIAS1</t>
        </is>
      </c>
      <c r="B95" s="3" t="inlineStr">
        <is>
          <t>MLC1859343187</t>
        </is>
      </c>
      <c r="C95" s="3" t="inlineStr"/>
      <c r="D95" s="3" t="inlineStr">
        <is>
          <t>Sifón Botella Económico Para Lavatorio 1.1/4 Plateado</t>
        </is>
      </c>
      <c r="E95" s="3" t="inlineStr">
        <is>
          <t>MLC416214</t>
        </is>
      </c>
      <c r="F95" s="3" t="inlineStr">
        <is>
          <t>gold_special</t>
        </is>
      </c>
      <c r="G95" s="3" t="n">
        <v>11390</v>
      </c>
      <c r="H95" s="3" t="n">
        <v>8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3</v>
      </c>
      <c r="N95" s="3" t="n">
        <v/>
      </c>
      <c r="O95" s="3" t="n">
        <v>48</v>
      </c>
      <c r="P95" s="3" t="n">
        <v>3</v>
      </c>
      <c r="Q95" s="3" t="inlineStr">
        <is>
          <t>[ALTO] Solo 3 fotos (recomendado 6+) | [ALTO] Sin visitas 30d ni ventas</t>
        </is>
      </c>
      <c r="R95" s="3" t="inlineStr">
        <is>
          <t>https://articulo.mercadolibre.cl/MLC-1859343187-sifon-botella-economico-para-lavatorio-114-plateado-_JM</t>
        </is>
      </c>
    </row>
    <row r="96">
      <c r="A96" s="2" t="inlineStr">
        <is>
          <t>C1 · PREMIUMGRIFERIAS1</t>
        </is>
      </c>
      <c r="B96" s="2" t="inlineStr">
        <is>
          <t>MLC1862860367</t>
        </is>
      </c>
      <c r="C96" s="2" t="inlineStr"/>
      <c r="D96" s="2" t="inlineStr">
        <is>
          <t>Basurero Pedal  12l Práctico Y Funcional Plateado</t>
        </is>
      </c>
      <c r="E96" s="2" t="inlineStr">
        <is>
          <t>MLC440646</t>
        </is>
      </c>
      <c r="F96" s="2" t="inlineStr">
        <is>
          <t>gold_special</t>
        </is>
      </c>
      <c r="G96" s="2" t="n">
        <v>26290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4</v>
      </c>
      <c r="N96" s="2" t="n">
        <v/>
      </c>
      <c r="O96" s="2" t="n">
        <v>42</v>
      </c>
      <c r="P96" s="2" t="n">
        <v>3</v>
      </c>
      <c r="Q96" s="2" t="inlineStr">
        <is>
          <t>[MEDIO] Stock bajo (1 u) | [ALTO] Sin visitas 30d ni ventas</t>
        </is>
      </c>
      <c r="R96" s="2" t="inlineStr">
        <is>
          <t>https://articulo.mercadolibre.cl/MLC-1862860367-basurero-pedal-12l-practico-y-funcional-plateado-_JM</t>
        </is>
      </c>
    </row>
    <row r="97">
      <c r="A97" s="3" t="inlineStr">
        <is>
          <t>C1 · PREMIUMGRIFERIAS1</t>
        </is>
      </c>
      <c r="B97" s="3" t="inlineStr">
        <is>
          <t>MLC3621072950</t>
        </is>
      </c>
      <c r="C97" s="3" t="inlineStr"/>
      <c r="D97" s="3" t="inlineStr">
        <is>
          <t>Lavaplatos Simple Empotrado 80x50 Cm Hannover Plateado</t>
        </is>
      </c>
      <c r="E97" s="3" t="inlineStr">
        <is>
          <t>MLC454694</t>
        </is>
      </c>
      <c r="F97" s="3" t="inlineStr">
        <is>
          <t>gold_special</t>
        </is>
      </c>
      <c r="G97" s="3" t="n">
        <v>99911</v>
      </c>
      <c r="H97" s="3" t="n">
        <v>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4</v>
      </c>
      <c r="N97" s="3" t="n">
        <v/>
      </c>
      <c r="O97" s="3" t="n">
        <v>50</v>
      </c>
      <c r="P97" s="3" t="n">
        <v>3</v>
      </c>
      <c r="Q97" s="3" t="inlineStr">
        <is>
          <t>[MEDIO] Stock bajo (2 u) | [ALTO] Sin visitas 30d ni ventas</t>
        </is>
      </c>
      <c r="R97" s="3" t="inlineStr">
        <is>
          <t>https://articulo.mercadolibre.cl/MLC-3621072950-lavaplatos-simple-empotrado-80x50-cm-hannover-plateado-_JM</t>
        </is>
      </c>
    </row>
    <row r="98">
      <c r="A98" s="2" t="inlineStr">
        <is>
          <t>C1 · PREMIUMGRIFERIAS1</t>
        </is>
      </c>
      <c r="B98" s="2" t="inlineStr">
        <is>
          <t>MLC3737537420</t>
        </is>
      </c>
      <c r="C98" s="2" t="inlineStr"/>
      <c r="D98" s="2" t="inlineStr">
        <is>
          <t>Jabonera Jabón Liquido Inox Acero Inoxidable Botella Vidrio Color Plateado</t>
        </is>
      </c>
      <c r="E98" s="2" t="inlineStr">
        <is>
          <t>MLC175616</t>
        </is>
      </c>
      <c r="F98" s="2" t="inlineStr">
        <is>
          <t>gold_special</t>
        </is>
      </c>
      <c r="G98" s="2" t="n">
        <v>14542</v>
      </c>
      <c r="H98" s="2" t="n">
        <v>1</v>
      </c>
      <c r="I98" s="2" t="n">
        <v>1</v>
      </c>
      <c r="J98" s="2" t="n">
        <v>1</v>
      </c>
      <c r="K98" s="2" t="n">
        <v>0</v>
      </c>
      <c r="L98" s="2" t="n">
        <v>0</v>
      </c>
      <c r="M98" s="2" t="n">
        <v>1</v>
      </c>
      <c r="N98" s="2" t="n">
        <v/>
      </c>
      <c r="O98" s="2" t="n">
        <v>35</v>
      </c>
      <c r="P98" s="2" t="n">
        <v>3</v>
      </c>
      <c r="Q98" s="2" t="inlineStr">
        <is>
          <t>[ALTO] Solo 1 fotos (recomendado 6+) | [MEDIO] Stock bajo (1 u)</t>
        </is>
      </c>
      <c r="R98" s="2" t="inlineStr">
        <is>
          <t>https://articulo.mercadolibre.cl/MLC-3737537420-jabonera-jabon-liquido-inox-acero-inoxidable-botella-vidrio-color-plateado-_JM</t>
        </is>
      </c>
    </row>
    <row r="99">
      <c r="A99" s="3" t="inlineStr">
        <is>
          <t>C1 · PREMIUMGRIFERIAS1</t>
        </is>
      </c>
      <c r="B99" s="3" t="inlineStr">
        <is>
          <t>MLC1863780571</t>
        </is>
      </c>
      <c r="C99" s="3" t="inlineStr"/>
      <c r="D99" s="3" t="inlineStr">
        <is>
          <t>Flexible Llave  Profesional De Alta Calidad Plateado Brillante</t>
        </is>
      </c>
      <c r="E99" s="3" t="inlineStr">
        <is>
          <t>MLC411026</t>
        </is>
      </c>
      <c r="F99" s="3" t="inlineStr">
        <is>
          <t>gold_special</t>
        </is>
      </c>
      <c r="G99" s="3" t="n">
        <v>6769</v>
      </c>
      <c r="H99" s="3" t="n">
        <v>8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4</v>
      </c>
      <c r="N99" s="3" t="n">
        <v/>
      </c>
      <c r="O99" s="3" t="n">
        <v>55</v>
      </c>
      <c r="P99" s="3" t="n">
        <v>3</v>
      </c>
      <c r="Q99" s="3" t="inlineStr">
        <is>
          <t>[ALTO] Sin visitas 30d ni ventas</t>
        </is>
      </c>
      <c r="R99" s="3" t="inlineStr">
        <is>
          <t>https://articulo.mercadolibre.cl/MLC-1863780571-flexible-llave-profesional-de-alta-calidad-plateado-brillante-_JM</t>
        </is>
      </c>
    </row>
    <row r="100">
      <c r="A100" s="2" t="inlineStr">
        <is>
          <t>C1 · PREMIUMGRIFERIAS1</t>
        </is>
      </c>
      <c r="B100" s="2" t="inlineStr">
        <is>
          <t>MLC1903277409</t>
        </is>
      </c>
      <c r="C100" s="2" t="inlineStr"/>
      <c r="D100" s="2" t="inlineStr">
        <is>
          <t>Monomando Ducha Empotrado Notte Acabado Mate Color Negro</t>
        </is>
      </c>
      <c r="E100" s="2" t="inlineStr">
        <is>
          <t>MLC457928</t>
        </is>
      </c>
      <c r="F100" s="2" t="inlineStr">
        <is>
          <t>gold_special</t>
        </is>
      </c>
      <c r="G100" s="2" t="n">
        <v>33904</v>
      </c>
      <c r="H100" s="2" t="n">
        <v>1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8</v>
      </c>
      <c r="N100" s="2" t="n">
        <v/>
      </c>
      <c r="O100" s="2" t="n">
        <v>60</v>
      </c>
      <c r="P100" s="2" t="n">
        <v>3</v>
      </c>
      <c r="Q100" s="2" t="inlineStr">
        <is>
          <t>[MEDIO] Stock bajo (1 u) | [ALTO] Sin visitas 30d ni ventas</t>
        </is>
      </c>
      <c r="R100" s="2" t="inlineStr">
        <is>
          <t>https://articulo.mercadolibre.cl/MLC-1903277409-monomando-ducha-empotrado-notte-acabado-mate-color-negro-_JM</t>
        </is>
      </c>
    </row>
    <row r="101">
      <c r="A101" s="3" t="inlineStr">
        <is>
          <t>C1 · PREMIUMGRIFERIAS1</t>
        </is>
      </c>
      <c r="B101" s="3" t="inlineStr">
        <is>
          <t>MLC1887461379</t>
        </is>
      </c>
      <c r="C101" s="3" t="inlineStr">
        <is>
          <t>040203005-T__26908259</t>
        </is>
      </c>
      <c r="D101" s="3" t="inlineStr">
        <is>
          <t>Mezcladora De Baño Victtorino Monocomando De Acero Inoxidable Cromado Brillante Para Ducha Empotrada</t>
        </is>
      </c>
      <c r="E101" s="3" t="inlineStr">
        <is>
          <t>MLC457928</t>
        </is>
      </c>
      <c r="F101" s="3" t="inlineStr">
        <is>
          <t>gold_special</t>
        </is>
      </c>
      <c r="G101" s="3" t="n">
        <v>38456</v>
      </c>
      <c r="H101" s="3" t="n">
        <v>3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2</v>
      </c>
      <c r="N101" s="3" t="n">
        <v/>
      </c>
      <c r="O101" s="3" t="n">
        <v>48</v>
      </c>
      <c r="P101" s="3" t="n">
        <v>3</v>
      </c>
      <c r="Q101" s="3" t="inlineStr">
        <is>
          <t>[ALTO] Solo 2 fotos (recomendado 6+) | [ALTO] Sin visitas 30d ni ventas</t>
        </is>
      </c>
      <c r="R101" s="3" t="inlineStr">
        <is>
          <t>https://articulo.mercadolibre.cl/MLC-1887461379-mezcladora-de-bano-victtorino-monocomando-de-acero-inoxidable-cromado-brillante-para-ducha-empotrada-_JM</t>
        </is>
      </c>
    </row>
    <row r="102">
      <c r="A102" s="2" t="inlineStr">
        <is>
          <t>C1 · PREMIUMGRIFERIAS1</t>
        </is>
      </c>
      <c r="B102" s="2" t="inlineStr">
        <is>
          <t>MLC3737713104</t>
        </is>
      </c>
      <c r="C102" s="2" t="inlineStr"/>
      <c r="D102" s="2" t="inlineStr">
        <is>
          <t>Flexible De Ducha Acero Inoxidable 1,85 Mts Spiegel Taumm Acabado Cromado Color Plateado</t>
        </is>
      </c>
      <c r="E102" s="2" t="inlineStr">
        <is>
          <t>MLC411026</t>
        </is>
      </c>
      <c r="F102" s="2" t="inlineStr">
        <is>
          <t>gold_special</t>
        </is>
      </c>
      <c r="G102" s="2" t="n">
        <v>4788</v>
      </c>
      <c r="H102" s="2" t="n">
        <v>6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/>
      </c>
      <c r="O102" s="2" t="n">
        <v>40</v>
      </c>
      <c r="P102" s="2" t="n">
        <v>3</v>
      </c>
      <c r="Q102" s="2" t="inlineStr">
        <is>
          <t>[ALTO] Solo 1 fotos (recomendado 6+) | [ALTO] Sin visitas 30d ni ventas</t>
        </is>
      </c>
      <c r="R102" s="2" t="inlineStr">
        <is>
          <t>https://articulo.mercadolibre.cl/MLC-3737713104-flexible-de-ducha-acero-inoxidable-185-mts-spiegel-taumm-acabado-cromado-color-plateado-_JM</t>
        </is>
      </c>
    </row>
    <row r="103">
      <c r="A103" s="3" t="inlineStr">
        <is>
          <t>C1 · PREMIUMGRIFERIAS1</t>
        </is>
      </c>
      <c r="B103" s="3" t="inlineStr">
        <is>
          <t>MLC3790437006</t>
        </is>
      </c>
      <c r="C103" s="3" t="inlineStr"/>
      <c r="D103" s="3" t="inlineStr">
        <is>
          <t>Dispensador De Jabón Manual Täumm Para Pared, Blanco De Plástico 500 Ml</t>
        </is>
      </c>
      <c r="E103" s="3" t="inlineStr">
        <is>
          <t>MLC454913</t>
        </is>
      </c>
      <c r="F103" s="3" t="inlineStr">
        <is>
          <t>gold_special</t>
        </is>
      </c>
      <c r="G103" s="3" t="n">
        <v>6759</v>
      </c>
      <c r="H103" s="3" t="n">
        <v>2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4</v>
      </c>
      <c r="N103" s="3" t="n">
        <v/>
      </c>
      <c r="O103" s="3" t="n">
        <v>50</v>
      </c>
      <c r="P103" s="3" t="n">
        <v>3</v>
      </c>
      <c r="Q103" s="3" t="inlineStr">
        <is>
          <t>[MEDIO] Stock bajo (2 u) | [ALTO] Sin visitas 30d ni ventas</t>
        </is>
      </c>
      <c r="R103" s="3" t="inlineStr">
        <is>
          <t>https://articulo.mercadolibre.cl/MLC-3790437006-dispensador-de-jabon-manual-tumm-para-pared-blanco-de-plastico-500-ml-_JM</t>
        </is>
      </c>
    </row>
    <row r="104">
      <c r="A104" s="2" t="inlineStr">
        <is>
          <t>C1 · PREMIUMGRIFERIAS1</t>
        </is>
      </c>
      <c r="B104" s="2" t="inlineStr">
        <is>
          <t>MLC3737701590</t>
        </is>
      </c>
      <c r="C104" s="2" t="inlineStr"/>
      <c r="D104" s="2" t="inlineStr">
        <is>
          <t>Llave Lavacopas Negro Mate Agua Fria O Caliente Notte Taumm</t>
        </is>
      </c>
      <c r="E104" s="2" t="inlineStr">
        <is>
          <t>MLC440231</t>
        </is>
      </c>
      <c r="F104" s="2" t="inlineStr">
        <is>
          <t>gold_special</t>
        </is>
      </c>
      <c r="G104" s="2" t="n">
        <v>15095</v>
      </c>
      <c r="H104" s="2" t="n">
        <v>2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5</v>
      </c>
      <c r="N104" s="2" t="n">
        <v/>
      </c>
      <c r="O104" s="2" t="n">
        <v>50</v>
      </c>
      <c r="P104" s="2" t="n">
        <v>3</v>
      </c>
      <c r="Q104" s="2" t="inlineStr">
        <is>
          <t>[MEDIO] Stock bajo (2 u) | [ALTO] Sin visitas 30d ni ventas</t>
        </is>
      </c>
      <c r="R104" s="2" t="inlineStr">
        <is>
          <t>https://articulo.mercadolibre.cl/MLC-3737701590-llave-lavacopas-negro-mate-agua-fria-o-caliente-notte-taumm-_JM</t>
        </is>
      </c>
    </row>
    <row r="105">
      <c r="A105" s="3" t="inlineStr">
        <is>
          <t>C1 · PREMIUMGRIFERIAS1</t>
        </is>
      </c>
      <c r="B105" s="3" t="inlineStr">
        <is>
          <t>MLC1880432713</t>
        </is>
      </c>
      <c r="C105" s="3" t="inlineStr"/>
      <c r="D105" s="3" t="inlineStr">
        <is>
          <t>Columna Ducha Redonda Sin Griferia</t>
        </is>
      </c>
      <c r="E105" s="3" t="inlineStr">
        <is>
          <t>MLC436134</t>
        </is>
      </c>
      <c r="F105" s="3" t="inlineStr">
        <is>
          <t>gold_special</t>
        </is>
      </c>
      <c r="G105" s="3" t="n">
        <v>42990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4</v>
      </c>
      <c r="N105" s="3" t="n">
        <v/>
      </c>
      <c r="O105" s="3" t="n">
        <v>36</v>
      </c>
      <c r="P105" s="3" t="n">
        <v>3</v>
      </c>
      <c r="Q105" s="3" t="inlineStr">
        <is>
          <t>[MEDIO] Titulo corto (34 chars) | [MEDIO] Stock bajo (1 u) | [ALTO] Sin visitas 30d ni ventas</t>
        </is>
      </c>
      <c r="R105" s="3" t="inlineStr">
        <is>
          <t>https://articulo.mercadolibre.cl/MLC-1880432713-columna-ducha-redonda-sin-griferia-_JM</t>
        </is>
      </c>
    </row>
    <row r="106">
      <c r="A106" s="2" t="inlineStr">
        <is>
          <t>C1 · PREMIUMGRIFERIAS1</t>
        </is>
      </c>
      <c r="B106" s="2" t="inlineStr">
        <is>
          <t>MLC1883894831</t>
        </is>
      </c>
      <c r="C106" s="2" t="inlineStr"/>
      <c r="D106" s="2" t="inlineStr">
        <is>
          <t>Lavaplatos Doble Sobreponer 120x50 Inoxidable Izquierdo Plateado</t>
        </is>
      </c>
      <c r="E106" s="2" t="inlineStr">
        <is>
          <t>MLC454694</t>
        </is>
      </c>
      <c r="F106" s="2" t="inlineStr">
        <is>
          <t>gold_pro</t>
        </is>
      </c>
      <c r="G106" s="2" t="n">
        <v>67990</v>
      </c>
      <c r="H106" s="2" t="n">
        <v>2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6</v>
      </c>
      <c r="N106" s="2" t="n">
        <v/>
      </c>
      <c r="O106" s="2" t="n">
        <v>65</v>
      </c>
      <c r="P106" s="2" t="n">
        <v>3</v>
      </c>
      <c r="Q106" s="2" t="inlineStr">
        <is>
          <t>[MEDIO] Stock bajo (2 u) | [ALTO] Sin visitas 30d ni ventas</t>
        </is>
      </c>
      <c r="R106" s="2" t="inlineStr">
        <is>
          <t>https://articulo.mercadolibre.cl/MLC-1883894831-lavaplatos-doble-sobreponer-120x50-inoxidable-izquierdo-plateado-_JM</t>
        </is>
      </c>
    </row>
    <row r="107">
      <c r="A107" s="3" t="inlineStr">
        <is>
          <t>C1 · PREMIUMGRIFERIAS1</t>
        </is>
      </c>
      <c r="B107" s="3" t="inlineStr">
        <is>
          <t>MLC3969949978</t>
        </is>
      </c>
      <c r="C107" s="3" t="inlineStr"/>
      <c r="D107" s="3" t="inlineStr">
        <is>
          <t>Pack Lavaplatos 80x44 Secador Derecho + Rejilla + Llave Dome Plateado</t>
        </is>
      </c>
      <c r="E107" s="3" t="inlineStr">
        <is>
          <t>MLC454694</t>
        </is>
      </c>
      <c r="F107" s="3" t="inlineStr">
        <is>
          <t>gold_pro</t>
        </is>
      </c>
      <c r="G107" s="3" t="n">
        <v>62990</v>
      </c>
      <c r="H107" s="3" t="n">
        <v>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6</v>
      </c>
      <c r="N107" s="3" t="n">
        <v/>
      </c>
      <c r="O107" s="3" t="n">
        <v>70</v>
      </c>
      <c r="P107" s="3" t="n">
        <v>3</v>
      </c>
      <c r="Q107" s="3" t="inlineStr">
        <is>
          <t>[ALTO] Sin visitas 30d ni ventas</t>
        </is>
      </c>
      <c r="R107" s="3" t="inlineStr">
        <is>
          <t>https://articulo.mercadolibre.cl/MLC-3969949978-pack-lavaplatos-80x44-secador-derecho-rejilla-llave-dome-plateado-_JM</t>
        </is>
      </c>
    </row>
    <row r="108">
      <c r="A108" s="2" t="inlineStr">
        <is>
          <t>C1 · PREMIUMGRIFERIAS1</t>
        </is>
      </c>
      <c r="B108" s="2" t="inlineStr">
        <is>
          <t>MLC3902911104</t>
        </is>
      </c>
      <c r="C108" s="2" t="inlineStr">
        <is>
          <t>010604003-T__26907917</t>
        </is>
      </c>
      <c r="D108" s="2" t="inlineStr">
        <is>
          <t>Desague Sifón De 90 Mm Para Receptáculo Plateado</t>
        </is>
      </c>
      <c r="E108" s="2" t="inlineStr">
        <is>
          <t>MLC416214</t>
        </is>
      </c>
      <c r="F108" s="2" t="inlineStr">
        <is>
          <t>gold_special</t>
        </is>
      </c>
      <c r="G108" s="2" t="n">
        <v>10990</v>
      </c>
      <c r="H108" s="2" t="n">
        <v>4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6</v>
      </c>
      <c r="N108" s="2" t="n">
        <v/>
      </c>
      <c r="O108" s="2" t="n">
        <v>57</v>
      </c>
      <c r="P108" s="2" t="n">
        <v>3</v>
      </c>
      <c r="Q108" s="2" t="inlineStr">
        <is>
          <t>[ALTO] Sin visitas 30d ni ventas</t>
        </is>
      </c>
      <c r="R108" s="2" t="inlineStr">
        <is>
          <t>https://articulo.mercadolibre.cl/MLC-3902911104-desague-sifon-de-90-mm-para-receptaculo-plateado-_JM</t>
        </is>
      </c>
    </row>
    <row r="109">
      <c r="A109" s="3" t="inlineStr">
        <is>
          <t>C1 · PREMIUMGRIFERIAS1</t>
        </is>
      </c>
      <c r="B109" s="3" t="inlineStr">
        <is>
          <t>MLC3903951480</t>
        </is>
      </c>
      <c r="C109" s="3" t="inlineStr"/>
      <c r="D109" s="3" t="inlineStr">
        <is>
          <t>Shower Door Receptaculo 90x90 Curvo Transparente Negro</t>
        </is>
      </c>
      <c r="E109" s="3" t="inlineStr">
        <is>
          <t>MLC411923</t>
        </is>
      </c>
      <c r="F109" s="3" t="inlineStr">
        <is>
          <t>gold_special</t>
        </is>
      </c>
      <c r="G109" s="3" t="n">
        <v>198890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6</v>
      </c>
      <c r="N109" s="3" t="n">
        <v/>
      </c>
      <c r="O109" s="3" t="n">
        <v>60</v>
      </c>
      <c r="P109" s="3" t="n">
        <v>3</v>
      </c>
      <c r="Q109" s="3" t="inlineStr">
        <is>
          <t>[MEDIO] Stock bajo (1 u) | [ALTO] Sin visitas 30d ni ventas</t>
        </is>
      </c>
      <c r="R109" s="3" t="inlineStr">
        <is>
          <t>https://articulo.mercadolibre.cl/MLC-3903951480-shower-door-receptaculo-90x90-curvo-transparente-negro-_JM</t>
        </is>
      </c>
    </row>
    <row r="110">
      <c r="A110" s="2" t="inlineStr">
        <is>
          <t>C1 · PREMIUMGRIFERIAS1</t>
        </is>
      </c>
      <c r="B110" s="2" t="inlineStr">
        <is>
          <t>MLC1935439201</t>
        </is>
      </c>
      <c r="C110" s="2" t="inlineStr"/>
      <c r="D110" s="2" t="inlineStr">
        <is>
          <t>Carro Superior E Inferior Con Rueda Doble De Shower Door</t>
        </is>
      </c>
      <c r="E110" s="2" t="inlineStr">
        <is>
          <t>MLC175574</t>
        </is>
      </c>
      <c r="F110" s="2" t="inlineStr">
        <is>
          <t>gold_special</t>
        </is>
      </c>
      <c r="G110" s="2" t="n">
        <v>6550</v>
      </c>
      <c r="H110" s="2" t="n">
        <v>10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5</v>
      </c>
      <c r="N110" s="2" t="n">
        <v/>
      </c>
      <c r="O110" s="2" t="n">
        <v>55</v>
      </c>
      <c r="P110" s="2" t="n">
        <v>3</v>
      </c>
      <c r="Q110" s="2" t="inlineStr">
        <is>
          <t>[ALTO] Sin visitas 30d ni ventas</t>
        </is>
      </c>
      <c r="R110" s="2" t="inlineStr">
        <is>
          <t>https://articulo.mercadolibre.cl/MLC-1935439201-carro-superior-e-inferior-con-rueda-doble-de-shower-door-_JM</t>
        </is>
      </c>
    </row>
    <row r="111">
      <c r="A111" s="3" t="inlineStr">
        <is>
          <t>C1 · PREMIUMGRIFERIAS1</t>
        </is>
      </c>
      <c r="B111" s="3" t="inlineStr">
        <is>
          <t>MLC3903951470</t>
        </is>
      </c>
      <c r="C111" s="3" t="inlineStr"/>
      <c r="D111" s="3" t="inlineStr">
        <is>
          <t>Shower Door Y Receptaculo 80x80 Curvo Transparente</t>
        </is>
      </c>
      <c r="E111" s="3" t="inlineStr">
        <is>
          <t>MLC440235</t>
        </is>
      </c>
      <c r="F111" s="3" t="inlineStr">
        <is>
          <t>gold_special</t>
        </is>
      </c>
      <c r="G111" s="3" t="n">
        <v>147269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6</v>
      </c>
      <c r="N111" s="3" t="n">
        <v/>
      </c>
      <c r="O111" s="3" t="n">
        <v>60</v>
      </c>
      <c r="P111" s="3" t="n">
        <v>3</v>
      </c>
      <c r="Q111" s="3" t="inlineStr">
        <is>
          <t>[MEDIO] Stock bajo (1 u) | [ALTO] Sin visitas 30d ni ventas</t>
        </is>
      </c>
      <c r="R111" s="3" t="inlineStr">
        <is>
          <t>https://articulo.mercadolibre.cl/MLC-3903951470-shower-door-y-receptaculo-80x80-curvo-transparente-_JM</t>
        </is>
      </c>
    </row>
    <row r="112">
      <c r="A112" s="2" t="inlineStr">
        <is>
          <t>C2 · VICTTORINOOFICIAL2</t>
        </is>
      </c>
      <c r="B112" s="2" t="inlineStr">
        <is>
          <t>MLC3734185146</t>
        </is>
      </c>
      <c r="C112" s="2" t="inlineStr"/>
      <c r="D112" s="2" t="inlineStr">
        <is>
          <t>Sifón De Desague Plástico 1 1/2 - 1 1/4 Grifería Blanco Blanco</t>
        </is>
      </c>
      <c r="E112" s="2" t="inlineStr">
        <is>
          <t>MLC416214</t>
        </is>
      </c>
      <c r="F112" s="2" t="inlineStr">
        <is>
          <t>gold_special</t>
        </is>
      </c>
      <c r="G112" s="2" t="n">
        <v>4917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4</v>
      </c>
      <c r="N112" s="2" t="n">
        <v/>
      </c>
      <c r="O112" s="2" t="n">
        <v>50</v>
      </c>
      <c r="P112" s="2" t="n">
        <v>3</v>
      </c>
      <c r="Q112" s="2" t="inlineStr">
        <is>
          <t>[MEDIO] Stock bajo (1 u) | [ALTO] Sin visitas 30d ni ventas</t>
        </is>
      </c>
      <c r="R112" s="2" t="inlineStr">
        <is>
          <t>https://articulo.mercadolibre.cl/MLC-3734185146-sifon-de-desague-plastico-1-12-1-14-griferia-blanco-blanco-_JM</t>
        </is>
      </c>
    </row>
    <row r="113">
      <c r="A113" s="3" t="inlineStr">
        <is>
          <t>C2 · VICTTORINOOFICIAL2</t>
        </is>
      </c>
      <c r="B113" s="3" t="inlineStr">
        <is>
          <t>MLC1876800129</t>
        </is>
      </c>
      <c r="C113" s="3" t="inlineStr"/>
      <c r="D113" s="3" t="inlineStr">
        <is>
          <t>Kit Para Estanque Wc Carga Descarga Y Fijaciones</t>
        </is>
      </c>
      <c r="E113" s="3" t="inlineStr">
        <is>
          <t>MLC411754</t>
        </is>
      </c>
      <c r="F113" s="3" t="inlineStr">
        <is>
          <t>gold_special</t>
        </is>
      </c>
      <c r="G113" s="3" t="n">
        <v>15790</v>
      </c>
      <c r="H113" s="3" t="n">
        <v>5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3</v>
      </c>
      <c r="N113" s="3" t="n">
        <v/>
      </c>
      <c r="O113" s="3" t="n">
        <v>40</v>
      </c>
      <c r="P113" s="3" t="n">
        <v>3</v>
      </c>
      <c r="Q113" s="3" t="inlineStr">
        <is>
          <t>[ALTO] Solo 3 fotos (recomendado 6+) | [ALTO] Sin visitas 30d ni ventas</t>
        </is>
      </c>
      <c r="R113" s="3" t="inlineStr">
        <is>
          <t>https://articulo.mercadolibre.cl/MLC-1876800129-kit-para-estanque-wc-carga-descarga-y-fijaciones-_JM</t>
        </is>
      </c>
    </row>
    <row r="114">
      <c r="A114" s="2" t="inlineStr">
        <is>
          <t>C2 · VICTTORINOOFICIAL2</t>
        </is>
      </c>
      <c r="B114" s="2" t="inlineStr">
        <is>
          <t>MLC3733687524</t>
        </is>
      </c>
      <c r="C114" s="2" t="inlineStr"/>
      <c r="D114" s="2" t="inlineStr">
        <is>
          <t>Barra De Seguridad Recta 40 Cm Baño Ducha Acero Inoxidable Plateado</t>
        </is>
      </c>
      <c r="E114" s="2" t="inlineStr">
        <is>
          <t>MLC174454</t>
        </is>
      </c>
      <c r="F114" s="2" t="inlineStr">
        <is>
          <t>gold_special</t>
        </is>
      </c>
      <c r="G114" s="2" t="n">
        <v>13390</v>
      </c>
      <c r="H114" s="2" t="n">
        <v>6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6</v>
      </c>
      <c r="N114" s="2" t="n">
        <v/>
      </c>
      <c r="O114" s="2" t="n">
        <v>65</v>
      </c>
      <c r="P114" s="2" t="n">
        <v>3</v>
      </c>
      <c r="Q114" s="2" t="inlineStr">
        <is>
          <t>[ALTO] Sin visitas 30d ni ventas</t>
        </is>
      </c>
      <c r="R114" s="2" t="inlineStr">
        <is>
          <t>https://articulo.mercadolibre.cl/MLC-3733687524-barra-de-seguridad-recta-40-cm-bano-ducha-acero-inoxidable-plateado-_JM</t>
        </is>
      </c>
    </row>
    <row r="115">
      <c r="A115" s="3" t="inlineStr">
        <is>
          <t>C2 · VICTTORINOOFICIAL2</t>
        </is>
      </c>
      <c r="B115" s="3" t="inlineStr">
        <is>
          <t>MLC3733862150</t>
        </is>
      </c>
      <c r="C115" s="3" t="inlineStr"/>
      <c r="D115" s="3" t="inlineStr">
        <is>
          <t>Brazo Metálico Para Plato De Ducha 30 Cm Entrada Flexible Plateado Brillante</t>
        </is>
      </c>
      <c r="E115" s="3" t="inlineStr">
        <is>
          <t>MLC411026</t>
        </is>
      </c>
      <c r="F115" s="3" t="inlineStr">
        <is>
          <t>gold_special</t>
        </is>
      </c>
      <c r="G115" s="3" t="n">
        <v>13220</v>
      </c>
      <c r="H115" s="3" t="n">
        <v>5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4</v>
      </c>
      <c r="N115" s="3" t="n">
        <v/>
      </c>
      <c r="O115" s="3" t="n">
        <v>55</v>
      </c>
      <c r="P115" s="3" t="n">
        <v>3</v>
      </c>
      <c r="Q115" s="3" t="inlineStr">
        <is>
          <t>[ALTO] Sin visitas 30d ni ventas</t>
        </is>
      </c>
      <c r="R115" s="3" t="inlineStr">
        <is>
          <t>https://articulo.mercadolibre.cl/MLC-3733862150-brazo-metalico-para-plato-de-ducha-30-cm-entrada-flexible-plateado-brillante-_JM</t>
        </is>
      </c>
    </row>
    <row r="116">
      <c r="A116" s="2" t="inlineStr">
        <is>
          <t>C2 · VICTTORINOOFICIAL2</t>
        </is>
      </c>
      <c r="B116" s="2" t="inlineStr">
        <is>
          <t>MLC3733478544</t>
        </is>
      </c>
      <c r="C116" s="2" t="inlineStr"/>
      <c r="D116" s="2" t="inlineStr">
        <is>
          <t>Mezcladora De Baño Monocomando Para Lavatorio Alto Con Acabado Mate Negro</t>
        </is>
      </c>
      <c r="E116" s="2" t="inlineStr">
        <is>
          <t>MLC457928</t>
        </is>
      </c>
      <c r="F116" s="2" t="inlineStr">
        <is>
          <t>gold_special</t>
        </is>
      </c>
      <c r="G116" s="2" t="n">
        <v>26162</v>
      </c>
      <c r="H116" s="2" t="n">
        <v>7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3</v>
      </c>
      <c r="N116" s="2" t="n">
        <v/>
      </c>
      <c r="O116" s="2" t="n">
        <v>48</v>
      </c>
      <c r="P116" s="2" t="n">
        <v>3</v>
      </c>
      <c r="Q116" s="2" t="inlineStr">
        <is>
          <t>[ALTO] Solo 3 fotos (recomendado 6+) | [ALTO] Sin visitas 30d ni ventas</t>
        </is>
      </c>
      <c r="R116" s="2" t="inlineStr">
        <is>
          <t>https://articulo.mercadolibre.cl/MLC-3733478544-mezcladora-de-bano-monocomando-para-lavatorio-alto-con-acabado-mate-negro-_JM</t>
        </is>
      </c>
    </row>
    <row r="117">
      <c r="A117" s="3" t="inlineStr">
        <is>
          <t>C2 · VICTTORINOOFICIAL2</t>
        </is>
      </c>
      <c r="B117" s="3" t="inlineStr">
        <is>
          <t>MLC1876804901</t>
        </is>
      </c>
      <c r="C117" s="3" t="inlineStr"/>
      <c r="D117" s="3" t="inlineStr">
        <is>
          <t>Barra De Soporte Ducha Deslizante 65 Cm Acero Inoxidable Plateado</t>
        </is>
      </c>
      <c r="E117" s="3" t="inlineStr">
        <is>
          <t>MLC174454</t>
        </is>
      </c>
      <c r="F117" s="3" t="inlineStr">
        <is>
          <t>gold_special</t>
        </is>
      </c>
      <c r="G117" s="3" t="n">
        <v>17590</v>
      </c>
      <c r="H117" s="3" t="n">
        <v>2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9</v>
      </c>
      <c r="N117" s="3" t="n">
        <v/>
      </c>
      <c r="O117" s="3" t="n">
        <v>60</v>
      </c>
      <c r="P117" s="3" t="n">
        <v>3</v>
      </c>
      <c r="Q117" s="3" t="inlineStr">
        <is>
          <t>[MEDIO] Stock bajo (2 u) | [ALTO] Sin visitas 30d ni ventas</t>
        </is>
      </c>
      <c r="R117" s="3" t="inlineStr">
        <is>
          <t>https://articulo.mercadolibre.cl/MLC-1876804901-barra-de-soporte-ducha-deslizante-65-cm-acero-inoxidable-plateado-_JM</t>
        </is>
      </c>
    </row>
    <row r="118">
      <c r="A118" s="2" t="inlineStr">
        <is>
          <t>C2 · VICTTORINOOFICIAL2</t>
        </is>
      </c>
      <c r="B118" s="2" t="inlineStr">
        <is>
          <t>MLC3733743114</t>
        </is>
      </c>
      <c r="C118" s="2" t="inlineStr"/>
      <c r="D118" s="2" t="inlineStr">
        <is>
          <t>Mango De Ducha Conster Línea Baño Plateado Brillante Plateado Brillante</t>
        </is>
      </c>
      <c r="E118" s="2" t="inlineStr">
        <is>
          <t>MLC411026</t>
        </is>
      </c>
      <c r="F118" s="2" t="inlineStr">
        <is>
          <t>gold_special</t>
        </is>
      </c>
      <c r="G118" s="2" t="n">
        <v>6090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6</v>
      </c>
      <c r="N118" s="2" t="n">
        <v/>
      </c>
      <c r="O118" s="2" t="n">
        <v>60</v>
      </c>
      <c r="P118" s="2" t="n">
        <v>3</v>
      </c>
      <c r="Q118" s="2" t="inlineStr">
        <is>
          <t>[MEDIO] Stock bajo (1 u) | [ALTO] Sin visitas 30d ni ventas</t>
        </is>
      </c>
      <c r="R118" s="2" t="inlineStr">
        <is>
          <t>https://articulo.mercadolibre.cl/MLC-3733743114-mango-de-ducha-conster-linea-bano-plateado-brillante-plateado-brillante-_JM</t>
        </is>
      </c>
    </row>
    <row r="119">
      <c r="A119" s="3" t="inlineStr">
        <is>
          <t>C2 · VICTTORINOOFICIAL2</t>
        </is>
      </c>
      <c r="B119" s="3" t="inlineStr">
        <is>
          <t>MLC3734406876</t>
        </is>
      </c>
      <c r="C119" s="3" t="inlineStr"/>
      <c r="D119" s="3" t="inlineStr">
        <is>
          <t>Válvula Lateral Para Wc Eficiente Y Durable</t>
        </is>
      </c>
      <c r="E119" s="3" t="inlineStr">
        <is>
          <t>MLC411754</t>
        </is>
      </c>
      <c r="F119" s="3" t="inlineStr">
        <is>
          <t>gold_special</t>
        </is>
      </c>
      <c r="G119" s="3" t="n">
        <v>6290</v>
      </c>
      <c r="H119" s="3" t="n">
        <v>11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5</v>
      </c>
      <c r="N119" s="3" t="n">
        <v/>
      </c>
      <c r="O119" s="3" t="n">
        <v>47</v>
      </c>
      <c r="P119" s="3" t="n">
        <v>3</v>
      </c>
      <c r="Q119" s="3" t="inlineStr">
        <is>
          <t>[ALTO] Sin visitas 30d ni ventas</t>
        </is>
      </c>
      <c r="R119" s="3" t="inlineStr">
        <is>
          <t>https://articulo.mercadolibre.cl/MLC-3734406876-valvula-lateral-para-wc-eficiente-y-durable-_JM</t>
        </is>
      </c>
    </row>
    <row r="120">
      <c r="A120" s="2" t="inlineStr">
        <is>
          <t>C2 · VICTTORINOOFICIAL2</t>
        </is>
      </c>
      <c r="B120" s="2" t="inlineStr">
        <is>
          <t>MLC3734355350</t>
        </is>
      </c>
      <c r="C120" s="2" t="inlineStr"/>
      <c r="D120" s="2" t="inlineStr">
        <is>
          <t>Válvula De Carga Para Estanque Wc Con Flotador</t>
        </is>
      </c>
      <c r="E120" s="2" t="inlineStr">
        <is>
          <t>MLC411754</t>
        </is>
      </c>
      <c r="F120" s="2" t="inlineStr">
        <is>
          <t>gold_special</t>
        </is>
      </c>
      <c r="G120" s="2" t="n">
        <v>6890</v>
      </c>
      <c r="H120" s="2" t="n">
        <v>3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3</v>
      </c>
      <c r="N120" s="2" t="n">
        <v/>
      </c>
      <c r="O120" s="2" t="n">
        <v>40</v>
      </c>
      <c r="P120" s="2" t="n">
        <v>3</v>
      </c>
      <c r="Q120" s="2" t="inlineStr">
        <is>
          <t>[ALTO] Solo 3 fotos (recomendado 6+) | [ALTO] Sin visitas 30d ni ventas</t>
        </is>
      </c>
      <c r="R120" s="2" t="inlineStr">
        <is>
          <t>https://articulo.mercadolibre.cl/MLC-3734355350-valvula-de-carga-para-estanque-wc-con-flotador-_JM</t>
        </is>
      </c>
    </row>
    <row r="121">
      <c r="A121" s="3" t="inlineStr">
        <is>
          <t>C2 · VICTTORINOOFICIAL2</t>
        </is>
      </c>
      <c r="B121" s="3" t="inlineStr">
        <is>
          <t>MLC1876637705</t>
        </is>
      </c>
      <c r="C121" s="3" t="inlineStr"/>
      <c r="D121" s="3" t="inlineStr">
        <is>
          <t>Lavatorio De Cristal Templado Sobrepuesto 41,5x41,5 Cm Cristal Brillante</t>
        </is>
      </c>
      <c r="E121" s="3" t="inlineStr">
        <is>
          <t>MLC174424</t>
        </is>
      </c>
      <c r="F121" s="3" t="inlineStr">
        <is>
          <t>gold_special</t>
        </is>
      </c>
      <c r="G121" s="3" t="n">
        <v>42090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6</v>
      </c>
      <c r="N121" s="3" t="n">
        <v/>
      </c>
      <c r="O121" s="3" t="n">
        <v>60</v>
      </c>
      <c r="P121" s="3" t="n">
        <v>3</v>
      </c>
      <c r="Q121" s="3" t="inlineStr">
        <is>
          <t>[MEDIO] Stock bajo (1 u) | [ALTO] Sin visitas 30d ni ventas</t>
        </is>
      </c>
      <c r="R121" s="3" t="inlineStr">
        <is>
          <t>https://articulo.mercadolibre.cl/MLC-1876637705-lavatorio-de-cristal-templado-sobrepuesto-415x415-cm-cristal-brillante-_JM</t>
        </is>
      </c>
    </row>
    <row r="122">
      <c r="A122" s="2" t="inlineStr">
        <is>
          <t>C2 · VICTTORINOOFICIAL2</t>
        </is>
      </c>
      <c r="B122" s="2" t="inlineStr">
        <is>
          <t>MLC1876645995</t>
        </is>
      </c>
      <c r="C122" s="2" t="inlineStr"/>
      <c r="D122" s="2" t="inlineStr">
        <is>
          <t>Plato Ducha Redondo Abs 20 Cm - Artículo Para Baño Plateado Abs</t>
        </is>
      </c>
      <c r="E122" s="2" t="inlineStr">
        <is>
          <t>MLC411026</t>
        </is>
      </c>
      <c r="F122" s="2" t="inlineStr">
        <is>
          <t>gold_special</t>
        </is>
      </c>
      <c r="G122" s="2" t="n">
        <v>8756</v>
      </c>
      <c r="H122" s="2" t="n">
        <v>3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6</v>
      </c>
      <c r="N122" s="2" t="n">
        <v/>
      </c>
      <c r="O122" s="2" t="n">
        <v>65</v>
      </c>
      <c r="P122" s="2" t="n">
        <v>3</v>
      </c>
      <c r="Q122" s="2" t="inlineStr">
        <is>
          <t>[ALTO] Sin visitas 30d ni ventas</t>
        </is>
      </c>
      <c r="R122" s="2" t="inlineStr">
        <is>
          <t>https://articulo.mercadolibre.cl/MLC-1876645995-plato-ducha-redondo-abs-20-cm-articulo-para-bano-plateado-abs-_JM</t>
        </is>
      </c>
    </row>
    <row r="123">
      <c r="A123" s="3" t="inlineStr">
        <is>
          <t>C2 · VICTTORINOOFICIAL2</t>
        </is>
      </c>
      <c r="B123" s="3" t="inlineStr">
        <is>
          <t>MLC1876632785</t>
        </is>
      </c>
      <c r="C123" s="3" t="inlineStr"/>
      <c r="D123" s="3" t="inlineStr">
        <is>
          <t>Barra De Seguridad Baño 3 Apoyos 90 Horizontal Esuinera Plateado</t>
        </is>
      </c>
      <c r="E123" s="3" t="inlineStr">
        <is>
          <t>MLC174454</t>
        </is>
      </c>
      <c r="F123" s="3" t="inlineStr">
        <is>
          <t>gold_special</t>
        </is>
      </c>
      <c r="G123" s="3" t="n">
        <v>40590</v>
      </c>
      <c r="H123" s="3" t="n">
        <v>3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4</v>
      </c>
      <c r="N123" s="3" t="n">
        <v/>
      </c>
      <c r="O123" s="3" t="n">
        <v>55</v>
      </c>
      <c r="P123" s="3" t="n">
        <v>3</v>
      </c>
      <c r="Q123" s="3" t="inlineStr">
        <is>
          <t>[ALTO] Sin visitas 30d ni ventas</t>
        </is>
      </c>
      <c r="R123" s="3" t="inlineStr">
        <is>
          <t>https://articulo.mercadolibre.cl/MLC-1876632785-barra-de-seguridad-bano-3-apoyos-90-horizontal-esuinera-plateado-_JM</t>
        </is>
      </c>
    </row>
    <row r="124">
      <c r="A124" s="2" t="inlineStr">
        <is>
          <t>C2 · VICTTORINOOFICIAL2</t>
        </is>
      </c>
      <c r="B124" s="2" t="inlineStr">
        <is>
          <t>MLC1876775855</t>
        </is>
      </c>
      <c r="C124" s="2" t="inlineStr"/>
      <c r="D124" s="2" t="inlineStr">
        <is>
          <t>Accesorios De Desagüe Para Lavatorio Plástico Blanco Blanco</t>
        </is>
      </c>
      <c r="E124" s="2" t="inlineStr">
        <is>
          <t>MLC416214</t>
        </is>
      </c>
      <c r="F124" s="2" t="inlineStr">
        <is>
          <t>gold_special</t>
        </is>
      </c>
      <c r="G124" s="2" t="n">
        <v>2390</v>
      </c>
      <c r="H124" s="2" t="n">
        <v>2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5</v>
      </c>
      <c r="N124" s="2" t="n">
        <v/>
      </c>
      <c r="O124" s="2" t="n">
        <v>50</v>
      </c>
      <c r="P124" s="2" t="n">
        <v>3</v>
      </c>
      <c r="Q124" s="2" t="inlineStr">
        <is>
          <t>[MEDIO] Stock bajo (2 u) | [ALTO] Sin visitas 30d ni ventas</t>
        </is>
      </c>
      <c r="R124" s="2" t="inlineStr">
        <is>
          <t>https://articulo.mercadolibre.cl/MLC-1876775855-accesorios-de-desague-para-lavatorio-plastico-blanco-blanco-_JM</t>
        </is>
      </c>
    </row>
    <row r="125">
      <c r="A125" s="3" t="inlineStr">
        <is>
          <t>C2 · VICTTORINOOFICIAL2</t>
        </is>
      </c>
      <c r="B125" s="3" t="inlineStr">
        <is>
          <t>MLC3141126976</t>
        </is>
      </c>
      <c r="C125" s="3" t="inlineStr"/>
      <c r="D125" s="3" t="inlineStr">
        <is>
          <t>Espejo Circular Con 3 Luces Led 60 Cm Baño Vestidor Negro</t>
        </is>
      </c>
      <c r="E125" s="3" t="inlineStr">
        <is>
          <t>MLC175583</t>
        </is>
      </c>
      <c r="F125" s="3" t="inlineStr">
        <is>
          <t>gold_special</t>
        </is>
      </c>
      <c r="G125" s="3" t="n">
        <v>49390</v>
      </c>
      <c r="H125" s="3" t="n">
        <v>3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6</v>
      </c>
      <c r="N125" s="3" t="n">
        <v/>
      </c>
      <c r="O125" s="3" t="n">
        <v>65</v>
      </c>
      <c r="P125" s="3" t="n">
        <v>3</v>
      </c>
      <c r="Q125" s="3" t="inlineStr">
        <is>
          <t>[ALTO] Sin visitas 30d ni ventas</t>
        </is>
      </c>
      <c r="R125" s="3" t="inlineStr">
        <is>
          <t>https://articulo.mercadolibre.cl/MLC-3141126976-espejo-circular-con-3-luces-led-60-cm-bano-vestidor-negro-_JM</t>
        </is>
      </c>
    </row>
    <row r="126">
      <c r="A126" s="2" t="inlineStr">
        <is>
          <t>C2 · VICTTORINOOFICIAL2</t>
        </is>
      </c>
      <c r="B126" s="2" t="inlineStr">
        <is>
          <t>MLC3208987112</t>
        </is>
      </c>
      <c r="C126" s="2" t="inlineStr"/>
      <c r="D126" s="2" t="inlineStr">
        <is>
          <t>Pack De 6 Rollos Papel Higienico Industrial 216 Metros</t>
        </is>
      </c>
      <c r="E126" s="2" t="inlineStr">
        <is>
          <t>MLC174456</t>
        </is>
      </c>
      <c r="F126" s="2" t="inlineStr">
        <is>
          <t>gold_special</t>
        </is>
      </c>
      <c r="G126" s="2" t="n">
        <v>11090</v>
      </c>
      <c r="H126" s="2" t="n">
        <v>7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2</v>
      </c>
      <c r="N126" s="2" t="n">
        <v/>
      </c>
      <c r="O126" s="2" t="n">
        <v>48</v>
      </c>
      <c r="P126" s="2" t="n">
        <v>3</v>
      </c>
      <c r="Q126" s="2" t="inlineStr">
        <is>
          <t>[ALTO] Solo 2 fotos (recomendado 6+) | [ALTO] Sin visitas 30d ni ventas</t>
        </is>
      </c>
      <c r="R126" s="2" t="inlineStr">
        <is>
          <t>https://articulo.mercadolibre.cl/MLC-3208987112-pack-de-6-rollos-papel-higienico-industrial-216-metros-_JM</t>
        </is>
      </c>
    </row>
    <row r="127">
      <c r="A127" s="3" t="inlineStr">
        <is>
          <t>C2 · VICTTORINOOFICIAL2</t>
        </is>
      </c>
      <c r="B127" s="3" t="inlineStr">
        <is>
          <t>MLC3335929540</t>
        </is>
      </c>
      <c r="C127" s="3" t="inlineStr"/>
      <c r="D127" s="3" t="inlineStr">
        <is>
          <t>Espejo 60x90 Rectangular Borde Azul Azul</t>
        </is>
      </c>
      <c r="E127" s="3" t="inlineStr">
        <is>
          <t>MLC1641</t>
        </is>
      </c>
      <c r="F127" s="3" t="inlineStr">
        <is>
          <t>gold_special</t>
        </is>
      </c>
      <c r="G127" s="3" t="n">
        <v>70271</v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5</v>
      </c>
      <c r="N127" s="3" t="n">
        <v/>
      </c>
      <c r="O127" s="3" t="n">
        <v>42</v>
      </c>
      <c r="P127" s="3" t="n">
        <v>3</v>
      </c>
      <c r="Q127" s="3" t="inlineStr">
        <is>
          <t>[MEDIO] Stock bajo (2 u) | [ALTO] Sin visitas 30d ni ventas</t>
        </is>
      </c>
      <c r="R127" s="3" t="inlineStr">
        <is>
          <t>https://articulo.mercadolibre.cl/MLC-3335929540-espejo-60x90-rectangular-borde-azul-azul-_JM</t>
        </is>
      </c>
    </row>
    <row r="128">
      <c r="A128" s="2" t="inlineStr">
        <is>
          <t>C2 · VICTTORINOOFICIAL2</t>
        </is>
      </c>
      <c r="B128" s="2" t="inlineStr">
        <is>
          <t>MLC3518335890</t>
        </is>
      </c>
      <c r="C128" s="2" t="inlineStr"/>
      <c r="D128" s="2" t="inlineStr">
        <is>
          <t>Lavaplatos Simple 80x50 Secador Derecho Acero Inoxidable Plateado</t>
        </is>
      </c>
      <c r="E128" s="2" t="inlineStr">
        <is>
          <t>MLC454694</t>
        </is>
      </c>
      <c r="F128" s="2" t="inlineStr">
        <is>
          <t>gold_special</t>
        </is>
      </c>
      <c r="G128" s="2" t="n">
        <v>31190</v>
      </c>
      <c r="H128" s="2" t="n">
        <v>5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2</v>
      </c>
      <c r="N128" s="2" t="n">
        <v/>
      </c>
      <c r="O128" s="2" t="n">
        <v>48</v>
      </c>
      <c r="P128" s="2" t="n">
        <v>3</v>
      </c>
      <c r="Q128" s="2" t="inlineStr">
        <is>
          <t>[ALTO] Solo 2 fotos (recomendado 6+) | [ALTO] Sin visitas 30d ni ventas</t>
        </is>
      </c>
      <c r="R128" s="2" t="inlineStr">
        <is>
          <t>https://articulo.mercadolibre.cl/MLC-3518335890-lavaplatos-simple-80x50-secador-derecho-acero-inoxidable-plateado-_JM</t>
        </is>
      </c>
    </row>
    <row r="129">
      <c r="A129" s="3" t="inlineStr">
        <is>
          <t>C2 · VICTTORINOOFICIAL2</t>
        </is>
      </c>
      <c r="B129" s="3" t="inlineStr">
        <is>
          <t>MLC1296395294</t>
        </is>
      </c>
      <c r="C129" s="3" t="inlineStr"/>
      <c r="D129" s="3" t="inlineStr">
        <is>
          <t>Lavaplatos Sobreponer Simple 80x50 Inoxidable Derecho Color Plateado</t>
        </is>
      </c>
      <c r="E129" s="3" t="inlineStr">
        <is>
          <t>MLC179510</t>
        </is>
      </c>
      <c r="F129" s="3" t="inlineStr">
        <is>
          <t>gold_special</t>
        </is>
      </c>
      <c r="G129" s="3" t="n">
        <v>31190</v>
      </c>
      <c r="H129" s="3" t="n">
        <v>5</v>
      </c>
      <c r="I129" s="3" t="n">
        <v>20</v>
      </c>
      <c r="J129" s="3" t="n">
        <v>0</v>
      </c>
      <c r="K129" s="3" t="n">
        <v>0</v>
      </c>
      <c r="L129" s="3" t="n">
        <v>0</v>
      </c>
      <c r="M129" s="3" t="n">
        <v>3</v>
      </c>
      <c r="N129" s="3" t="n">
        <v/>
      </c>
      <c r="O129" s="3" t="n">
        <v>48</v>
      </c>
      <c r="P129" s="3" t="n">
        <v>3</v>
      </c>
      <c r="Q129" s="3" t="inlineStr">
        <is>
          <t>[ALTO] Solo 3 fotos (recomendado 6+)</t>
        </is>
      </c>
      <c r="R129" s="3" t="inlineStr">
        <is>
          <t>https://articulo.mercadolibre.cl/MLC-1296395294-lavaplatos-sobreponer-simple-80x50-inoxidable-derecho-color-plateado-_JM</t>
        </is>
      </c>
    </row>
    <row r="130">
      <c r="A130" s="2" t="inlineStr">
        <is>
          <t>C2 · VICTTORINOOFICIAL2</t>
        </is>
      </c>
      <c r="B130" s="2" t="inlineStr">
        <is>
          <t>MLC580197981</t>
        </is>
      </c>
      <c r="C130" s="2" t="inlineStr">
        <is>
          <t>030101007-T__26907929</t>
        </is>
      </c>
      <c r="D130" s="2" t="inlineStr">
        <is>
          <t>Flexible Agua Hi Hi 1/2  50 Cm</t>
        </is>
      </c>
      <c r="E130" s="2" t="inlineStr">
        <is>
          <t>MLC435318</t>
        </is>
      </c>
      <c r="F130" s="2" t="inlineStr">
        <is>
          <t>gold_special</t>
        </is>
      </c>
      <c r="G130" s="2" t="n">
        <v>3832</v>
      </c>
      <c r="H130" s="2" t="n">
        <v>1</v>
      </c>
      <c r="I130" s="2" t="n">
        <v>128</v>
      </c>
      <c r="J130" s="2" t="n">
        <v>0</v>
      </c>
      <c r="K130" s="2" t="n">
        <v>0</v>
      </c>
      <c r="L130" s="2" t="n">
        <v>0</v>
      </c>
      <c r="M130" s="2" t="n">
        <v>2</v>
      </c>
      <c r="N130" s="2" t="n">
        <v>0.87</v>
      </c>
      <c r="O130" s="2" t="n">
        <v>55</v>
      </c>
      <c r="P130" s="2" t="n">
        <v>3</v>
      </c>
      <c r="Q130" s="2" t="inlineStr">
        <is>
          <t>[ALTO] Solo 2 fotos (recomendado 6+) | [MEDIO] Titulo corto (30 chars) | [MEDIO] Stock bajo (1 u)</t>
        </is>
      </c>
      <c r="R130" s="2" t="inlineStr">
        <is>
          <t>https://articulo.mercadolibre.cl/MLC-580197981-flexible-agua-hi-hi-12-50-cm-_JM</t>
        </is>
      </c>
    </row>
    <row r="131">
      <c r="A131" s="3" t="inlineStr">
        <is>
          <t>C2 · VICTTORINOOFICIAL2</t>
        </is>
      </c>
      <c r="B131" s="3" t="inlineStr">
        <is>
          <t>MLC951792803</t>
        </is>
      </c>
      <c r="C131" s="3" t="inlineStr">
        <is>
          <t>010301002-T__26908225</t>
        </is>
      </c>
      <c r="D131" s="3" t="inlineStr">
        <is>
          <t>Kit Fijaciones Para Estanque Wc</t>
        </is>
      </c>
      <c r="E131" s="3" t="inlineStr">
        <is>
          <t>MLC417765</t>
        </is>
      </c>
      <c r="F131" s="3" t="inlineStr">
        <is>
          <t>gold_special</t>
        </is>
      </c>
      <c r="G131" s="3" t="n">
        <v>3147</v>
      </c>
      <c r="H131" s="3" t="n">
        <v>1</v>
      </c>
      <c r="I131" s="3" t="n">
        <v>131</v>
      </c>
      <c r="J131" s="3" t="n">
        <v>0</v>
      </c>
      <c r="K131" s="3" t="n">
        <v>0</v>
      </c>
      <c r="L131" s="3" t="n">
        <v>0</v>
      </c>
      <c r="M131" s="3" t="n">
        <v>3</v>
      </c>
      <c r="N131" s="3" t="n">
        <v>0.87</v>
      </c>
      <c r="O131" s="3" t="n">
        <v>55</v>
      </c>
      <c r="P131" s="3" t="n">
        <v>3</v>
      </c>
      <c r="Q131" s="3" t="inlineStr">
        <is>
          <t>[ALTO] Solo 3 fotos (recomendado 6+) | [MEDIO] Titulo corto (31 chars) | [MEDIO] Stock bajo (1 u)</t>
        </is>
      </c>
      <c r="R131" s="3" t="inlineStr">
        <is>
          <t>https://articulo.mercadolibre.cl/MLC-951792803-kit-fijaciones-para-estanque-wc-_JM</t>
        </is>
      </c>
    </row>
    <row r="132">
      <c r="A132" s="2" t="inlineStr">
        <is>
          <t>C2 · VICTTORINOOFICIAL2</t>
        </is>
      </c>
      <c r="B132" s="2" t="inlineStr">
        <is>
          <t>MLC579967397</t>
        </is>
      </c>
      <c r="C132" s="2" t="inlineStr"/>
      <c r="D132" s="2" t="inlineStr">
        <is>
          <t>Cuello Cisne Lavaplatos Con Tuerca Hilo 1/2  Plateado Cromado</t>
        </is>
      </c>
      <c r="E132" s="2" t="inlineStr">
        <is>
          <t>MLC440231</t>
        </is>
      </c>
      <c r="F132" s="2" t="inlineStr">
        <is>
          <t>gold_special</t>
        </is>
      </c>
      <c r="G132" s="2" t="n">
        <v>31432</v>
      </c>
      <c r="H132" s="2" t="n">
        <v>4</v>
      </c>
      <c r="I132" s="2" t="n">
        <v>107</v>
      </c>
      <c r="J132" s="2" t="n">
        <v>0</v>
      </c>
      <c r="K132" s="2" t="n">
        <v>0</v>
      </c>
      <c r="L132" s="2" t="n">
        <v>0</v>
      </c>
      <c r="M132" s="2" t="n">
        <v>3</v>
      </c>
      <c r="N132" s="2" t="n">
        <v>0.88</v>
      </c>
      <c r="O132" s="2" t="n">
        <v>74</v>
      </c>
      <c r="P132" s="2" t="n">
        <v>3</v>
      </c>
      <c r="Q132" s="2" t="inlineStr">
        <is>
          <t>[ALTO] Solo 3 fotos (recomendado 6+)</t>
        </is>
      </c>
      <c r="R132" s="2" t="inlineStr">
        <is>
          <t>https://articulo.mercadolibre.cl/MLC-579967397-cuello-cisne-lavaplatos-con-tuerca-hilo-12-plateado-cromado-_JM</t>
        </is>
      </c>
    </row>
    <row r="133">
      <c r="A133" s="3" t="inlineStr">
        <is>
          <t>C2 · VICTTORINOOFICIAL2</t>
        </is>
      </c>
      <c r="B133" s="3" t="inlineStr">
        <is>
          <t>MLC554195360</t>
        </is>
      </c>
      <c r="C133" s="3" t="inlineStr"/>
      <c r="D133" s="3" t="inlineStr">
        <is>
          <t>Llave Doble Para Lavadora Lavadero Jardin 2 Salidas De 3/4</t>
        </is>
      </c>
      <c r="E133" s="3" t="inlineStr">
        <is>
          <t>MLC177296</t>
        </is>
      </c>
      <c r="F133" s="3" t="inlineStr">
        <is>
          <t>gold_special</t>
        </is>
      </c>
      <c r="G133" s="3" t="n">
        <v>25907</v>
      </c>
      <c r="H133" s="3" t="n">
        <v>3</v>
      </c>
      <c r="I133" s="3" t="n">
        <v>112</v>
      </c>
      <c r="J133" s="3" t="n">
        <v>0</v>
      </c>
      <c r="K133" s="3" t="n">
        <v>0</v>
      </c>
      <c r="L133" s="3" t="n">
        <v>0</v>
      </c>
      <c r="M133" s="3" t="n">
        <v>3</v>
      </c>
      <c r="N133" s="3" t="n">
        <v>0.77</v>
      </c>
      <c r="O133" s="3" t="n">
        <v>71</v>
      </c>
      <c r="P133" s="3" t="n">
        <v>3</v>
      </c>
      <c r="Q133" s="3" t="inlineStr">
        <is>
          <t>[ALTO] Solo 3 fotos (recomendado 6+)</t>
        </is>
      </c>
      <c r="R133" s="3" t="inlineStr">
        <is>
          <t>https://articulo.mercadolibre.cl/MLC-554195360-llave-doble-para-lavadora-lavadero-jardin-2-salidas-de-34-_JM</t>
        </is>
      </c>
    </row>
    <row r="134">
      <c r="A134" s="2" t="inlineStr">
        <is>
          <t>C2 · VICTTORINOOFICIAL2</t>
        </is>
      </c>
      <c r="B134" s="2" t="inlineStr">
        <is>
          <t>MLC1976795676</t>
        </is>
      </c>
      <c r="C134" s="2" t="inlineStr"/>
      <c r="D134" s="2" t="inlineStr">
        <is>
          <t>Barra De Seguridad Muro Vertical De 3 Apoyos Fija Baño Color Plateado</t>
        </is>
      </c>
      <c r="E134" s="2" t="inlineStr">
        <is>
          <t>MLC174454</t>
        </is>
      </c>
      <c r="F134" s="2" t="inlineStr">
        <is>
          <t>gold_special</t>
        </is>
      </c>
      <c r="G134" s="2" t="n">
        <v>50028</v>
      </c>
      <c r="H134" s="2" t="n">
        <v>1</v>
      </c>
      <c r="I134" s="2" t="n">
        <v>13</v>
      </c>
      <c r="J134" s="2" t="n">
        <v>1</v>
      </c>
      <c r="K134" s="2" t="n">
        <v>0</v>
      </c>
      <c r="L134" s="2" t="n">
        <v>0</v>
      </c>
      <c r="M134" s="2" t="n">
        <v>2</v>
      </c>
      <c r="N134" s="2" t="n">
        <v/>
      </c>
      <c r="O134" s="2" t="n">
        <v>43</v>
      </c>
      <c r="P134" s="2" t="n">
        <v>3</v>
      </c>
      <c r="Q134" s="2" t="inlineStr">
        <is>
          <t>[ALTO] Solo 2 fotos (recomendado 6+) | [MEDIO] Stock bajo (1 u)</t>
        </is>
      </c>
      <c r="R134" s="2" t="inlineStr">
        <is>
          <t>https://articulo.mercadolibre.cl/MLC-1976795676-barra-de-seguridad-muro-vertical-de-3-apoyos-fija-bano-color-plateado-_JM</t>
        </is>
      </c>
    </row>
    <row r="135">
      <c r="A135" s="3" t="inlineStr">
        <is>
          <t>C2 · VICTTORINOOFICIAL2</t>
        </is>
      </c>
      <c r="B135" s="3" t="inlineStr">
        <is>
          <t>MLC566502270</t>
        </is>
      </c>
      <c r="C135" s="3" t="inlineStr">
        <is>
          <t>040203005-T__26908259</t>
        </is>
      </c>
      <c r="D135" s="3" t="inlineStr">
        <is>
          <t>Llave Monomando Para Ducha Al Muro Empotrada Inoxidable Plateado Cromado</t>
        </is>
      </c>
      <c r="E135" s="3" t="inlineStr">
        <is>
          <t>MLC457928</t>
        </is>
      </c>
      <c r="F135" s="3" t="inlineStr">
        <is>
          <t>gold_special</t>
        </is>
      </c>
      <c r="G135" s="3" t="n">
        <v>38456</v>
      </c>
      <c r="H135" s="3" t="n">
        <v>3</v>
      </c>
      <c r="I135" s="3" t="n">
        <v>102</v>
      </c>
      <c r="J135" s="3" t="n">
        <v>0</v>
      </c>
      <c r="K135" s="3" t="n">
        <v>0</v>
      </c>
      <c r="L135" s="3" t="n">
        <v>0</v>
      </c>
      <c r="M135" s="3" t="n">
        <v>3</v>
      </c>
      <c r="N135" s="3" t="n">
        <v>0.88</v>
      </c>
      <c r="O135" s="3" t="n">
        <v>74</v>
      </c>
      <c r="P135" s="3" t="n">
        <v>3</v>
      </c>
      <c r="Q135" s="3" t="inlineStr">
        <is>
          <t>[ALTO] Solo 3 fotos (recomendado 6+)</t>
        </is>
      </c>
      <c r="R135" s="3" t="inlineStr">
        <is>
          <t>https://articulo.mercadolibre.cl/MLC-566502270-llave-monomando-para-ducha-al-muro-empotrada-inoxidable-plateado-cromado-_JM</t>
        </is>
      </c>
    </row>
    <row r="136">
      <c r="A136" s="2" t="inlineStr">
        <is>
          <t>C2 · VICTTORINOOFICIAL2</t>
        </is>
      </c>
      <c r="B136" s="2" t="inlineStr">
        <is>
          <t>MLC554196600</t>
        </is>
      </c>
      <c r="C136" s="2" t="inlineStr">
        <is>
          <t>040202005-T__26907950</t>
        </is>
      </c>
      <c r="D136" s="2" t="inlineStr">
        <is>
          <t>Llave Lavamanos Lavatorio Colomba Acero Inoxidable Baño</t>
        </is>
      </c>
      <c r="E136" s="2" t="inlineStr">
        <is>
          <t>MLC177296</t>
        </is>
      </c>
      <c r="F136" s="2" t="inlineStr">
        <is>
          <t>gold_special</t>
        </is>
      </c>
      <c r="G136" s="2" t="n">
        <v>17418</v>
      </c>
      <c r="H136" s="2" t="n">
        <v>3</v>
      </c>
      <c r="I136" s="2" t="n">
        <v>13</v>
      </c>
      <c r="J136" s="2" t="n">
        <v>0</v>
      </c>
      <c r="K136" s="2" t="n">
        <v>0</v>
      </c>
      <c r="L136" s="2" t="n">
        <v>0</v>
      </c>
      <c r="M136" s="2" t="n">
        <v>3</v>
      </c>
      <c r="N136" s="2" t="n">
        <v>0.77</v>
      </c>
      <c r="O136" s="2" t="n">
        <v>71</v>
      </c>
      <c r="P136" s="2" t="n">
        <v>3</v>
      </c>
      <c r="Q136" s="2" t="inlineStr">
        <is>
          <t>[ALTO] Solo 3 fotos (recomendado 6+)</t>
        </is>
      </c>
      <c r="R136" s="2" t="inlineStr">
        <is>
          <t>https://articulo.mercadolibre.cl/MLC-554196600-llave-lavamanos-lavatorio-colomba-acero-inoxidable-bano-_JM</t>
        </is>
      </c>
    </row>
    <row r="137">
      <c r="A137" s="3" t="inlineStr">
        <is>
          <t>C2 · VICTTORINOOFICIAL2</t>
        </is>
      </c>
      <c r="B137" s="3" t="inlineStr">
        <is>
          <t>MLC640461493</t>
        </is>
      </c>
      <c r="C137" s="3" t="inlineStr">
        <is>
          <t>030101005-T__27055275</t>
        </is>
      </c>
      <c r="D137" s="3" t="inlineStr">
        <is>
          <t>Flexible Agua He-hi M10 Largo X1 X 1/2 50 Cm</t>
        </is>
      </c>
      <c r="E137" s="3" t="inlineStr">
        <is>
          <t>MLC177296</t>
        </is>
      </c>
      <c r="F137" s="3" t="inlineStr">
        <is>
          <t>gold_special</t>
        </is>
      </c>
      <c r="G137" s="3" t="n">
        <v>4090</v>
      </c>
      <c r="H137" s="3" t="n">
        <v>3</v>
      </c>
      <c r="I137" s="3" t="n">
        <v>83</v>
      </c>
      <c r="J137" s="3" t="n">
        <v>0</v>
      </c>
      <c r="K137" s="3" t="n">
        <v>0</v>
      </c>
      <c r="L137" s="3" t="n">
        <v>0</v>
      </c>
      <c r="M137" s="3" t="n">
        <v>3</v>
      </c>
      <c r="N137" s="3" t="n">
        <v>0.87</v>
      </c>
      <c r="O137" s="3" t="n">
        <v>66</v>
      </c>
      <c r="P137" s="3" t="n">
        <v>3</v>
      </c>
      <c r="Q137" s="3" t="inlineStr">
        <is>
          <t>[ALTO] Solo 3 fotos (recomendado 6+)</t>
        </is>
      </c>
      <c r="R137" s="3" t="inlineStr">
        <is>
          <t>https://articulo.mercadolibre.cl/MLC-640461493-flexible-agua-he-hi-m10-largo-x1-x-12-50-cm-_JM</t>
        </is>
      </c>
    </row>
    <row r="138">
      <c r="A138" s="2" t="inlineStr">
        <is>
          <t>C2 · VICTTORINOOFICIAL2</t>
        </is>
      </c>
      <c r="B138" s="2" t="inlineStr">
        <is>
          <t>MLC948012684</t>
        </is>
      </c>
      <c r="C138" s="2" t="inlineStr">
        <is>
          <t>020301001-T__26908037</t>
        </is>
      </c>
      <c r="D138" s="2" t="inlineStr">
        <is>
          <t>Llave Lavadero Con Flange He He 1/2 X 3/4</t>
        </is>
      </c>
      <c r="E138" s="2" t="inlineStr">
        <is>
          <t>MLC424956</t>
        </is>
      </c>
      <c r="F138" s="2" t="inlineStr">
        <is>
          <t>gold_special</t>
        </is>
      </c>
      <c r="G138" s="2" t="n">
        <v>13677</v>
      </c>
      <c r="H138" s="2" t="n">
        <v>4</v>
      </c>
      <c r="I138" s="2" t="n">
        <v>13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0.77</v>
      </c>
      <c r="O138" s="2" t="n">
        <v>63</v>
      </c>
      <c r="P138" s="2" t="n">
        <v>3</v>
      </c>
      <c r="Q138" s="2" t="inlineStr">
        <is>
          <t>[ALTO] Solo 3 fotos (recomendado 6+)</t>
        </is>
      </c>
      <c r="R138" s="2" t="inlineStr">
        <is>
          <t>https://articulo.mercadolibre.cl/MLC-948012684-llave-lavadero-con-flange-he-he-12-x-34-_JM</t>
        </is>
      </c>
    </row>
    <row r="139">
      <c r="A139" s="3" t="inlineStr">
        <is>
          <t>C2 · VICTTORINOOFICIAL2</t>
        </is>
      </c>
      <c r="B139" s="3" t="inlineStr">
        <is>
          <t>MLC636824995</t>
        </is>
      </c>
      <c r="C139" s="3" t="inlineStr">
        <is>
          <t>010704014-T__26908267</t>
        </is>
      </c>
      <c r="D139" s="3" t="inlineStr">
        <is>
          <t>Toallero Baño Barra Mano 23 Cm Acero Inoxidable Plateado</t>
        </is>
      </c>
      <c r="E139" s="3" t="inlineStr">
        <is>
          <t>MLC440236</t>
        </is>
      </c>
      <c r="F139" s="3" t="inlineStr">
        <is>
          <t>gold_special</t>
        </is>
      </c>
      <c r="G139" s="3" t="n">
        <v>11103</v>
      </c>
      <c r="H139" s="3" t="n">
        <v>1</v>
      </c>
      <c r="I139" s="3" t="n">
        <v>39</v>
      </c>
      <c r="J139" s="3" t="n">
        <v>0</v>
      </c>
      <c r="K139" s="3" t="n">
        <v>0</v>
      </c>
      <c r="L139" s="3" t="n">
        <v>0</v>
      </c>
      <c r="M139" s="3" t="n">
        <v>3</v>
      </c>
      <c r="N139" s="3" t="n">
        <v>0.77</v>
      </c>
      <c r="O139" s="3" t="n">
        <v>66</v>
      </c>
      <c r="P139" s="3" t="n">
        <v>3</v>
      </c>
      <c r="Q139" s="3" t="inlineStr">
        <is>
          <t>[ALTO] Solo 3 fotos (recomendado 6+) | [MEDIO] Stock bajo (1 u)</t>
        </is>
      </c>
      <c r="R139" s="3" t="inlineStr">
        <is>
          <t>https://articulo.mercadolibre.cl/MLC-636824995-toallero-bano-barra-mano-23-cm-acero-inoxidable-plateado-_JM</t>
        </is>
      </c>
    </row>
    <row r="140">
      <c r="A140" s="2" t="inlineStr">
        <is>
          <t>C2 · VICTTORINOOFICIAL2</t>
        </is>
      </c>
      <c r="B140" s="2" t="inlineStr">
        <is>
          <t>MLC1745190489</t>
        </is>
      </c>
      <c r="C140" s="2" t="inlineStr"/>
      <c r="D140" s="2" t="inlineStr">
        <is>
          <t>Cuello Cisne Lavaplatos Con Tuerca Hilo 1/2 - Plateado Brillante</t>
        </is>
      </c>
      <c r="E140" s="2" t="inlineStr">
        <is>
          <t>MLC440231</t>
        </is>
      </c>
      <c r="F140" s="2" t="inlineStr">
        <is>
          <t>gold_special</t>
        </is>
      </c>
      <c r="G140" s="2" t="n">
        <v>31432</v>
      </c>
      <c r="H140" s="2" t="n">
        <v>4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/>
      </c>
      <c r="O140" s="2" t="n">
        <v>40</v>
      </c>
      <c r="P140" s="2" t="n">
        <v>3</v>
      </c>
      <c r="Q140" s="2" t="inlineStr">
        <is>
          <t>[ALTO] Solo 1 fotos (recomendado 6+) | [ALTO] Sin visitas 30d ni ventas</t>
        </is>
      </c>
      <c r="R140" s="2" t="inlineStr">
        <is>
          <t>https://articulo.mercadolibre.cl/MLC-1745190489-cuello-cisne-lavaplatos-con-tuerca-hilo-12-plateado-brillante-_JM</t>
        </is>
      </c>
    </row>
    <row r="141">
      <c r="A141" s="3" t="inlineStr">
        <is>
          <t>C2 · VICTTORINOOFICIAL2</t>
        </is>
      </c>
      <c r="B141" s="3" t="inlineStr">
        <is>
          <t>MLC3290845616</t>
        </is>
      </c>
      <c r="C141" s="3" t="inlineStr"/>
      <c r="D141" s="3" t="inlineStr">
        <is>
          <t>Llave Monomando Lavatorio Alto Modern Pituto Cromado Brillante</t>
        </is>
      </c>
      <c r="E141" s="3" t="inlineStr">
        <is>
          <t>MLC457928</t>
        </is>
      </c>
      <c r="F141" s="3" t="inlineStr">
        <is>
          <t>gold_special</t>
        </is>
      </c>
      <c r="G141" s="3" t="n">
        <v>28882</v>
      </c>
      <c r="H141" s="3" t="n">
        <v>5</v>
      </c>
      <c r="I141" s="3" t="n">
        <v>9</v>
      </c>
      <c r="J141" s="3" t="n">
        <v>9</v>
      </c>
      <c r="K141" s="3" t="n">
        <v>0</v>
      </c>
      <c r="L141" s="3" t="n">
        <v>0</v>
      </c>
      <c r="M141" s="3" t="n">
        <v>3</v>
      </c>
      <c r="N141" s="3" t="n">
        <v/>
      </c>
      <c r="O141" s="3" t="n">
        <v>48</v>
      </c>
      <c r="P141" s="3" t="n">
        <v>3</v>
      </c>
      <c r="Q141" s="3" t="inlineStr">
        <is>
          <t>[ALTO] Solo 3 fotos (recomendado 6+)</t>
        </is>
      </c>
      <c r="R141" s="3" t="inlineStr">
        <is>
          <t>https://articulo.mercadolibre.cl/MLC-3290845616-llave-monomando-lavatorio-alto-modern-pituto-cromado-brillante-_JM</t>
        </is>
      </c>
    </row>
    <row r="142">
      <c r="A142" s="2" t="inlineStr">
        <is>
          <t>C2 · VICTTORINOOFICIAL2</t>
        </is>
      </c>
      <c r="B142" s="2" t="inlineStr">
        <is>
          <t>MLC1822116800</t>
        </is>
      </c>
      <c r="C142" s="2" t="inlineStr">
        <is>
          <t>010103004-T__26908000</t>
        </is>
      </c>
      <c r="D142" s="2" t="inlineStr">
        <is>
          <t>Brazo Para Plato De Ducha Al Muro 40 Cm Schwartz Negro</t>
        </is>
      </c>
      <c r="E142" s="2" t="inlineStr">
        <is>
          <t>MLC438708</t>
        </is>
      </c>
      <c r="F142" s="2" t="inlineStr">
        <is>
          <t>gold_special</t>
        </is>
      </c>
      <c r="G142" s="2" t="n">
        <v>12019</v>
      </c>
      <c r="H142" s="2" t="n">
        <v>2</v>
      </c>
      <c r="I142" s="2" t="n">
        <v>7</v>
      </c>
      <c r="J142" s="2" t="n">
        <v>1</v>
      </c>
      <c r="K142" s="2" t="n">
        <v>0</v>
      </c>
      <c r="L142" s="2" t="n">
        <v>0</v>
      </c>
      <c r="M142" s="2" t="n">
        <v>3</v>
      </c>
      <c r="N142" s="2" t="n">
        <v>0.77</v>
      </c>
      <c r="O142" s="2" t="n">
        <v>66</v>
      </c>
      <c r="P142" s="2" t="n">
        <v>3</v>
      </c>
      <c r="Q142" s="2" t="inlineStr">
        <is>
          <t>[ALTO] Solo 3 fotos (recomendado 6+) | [MEDIO] Stock bajo (2 u)</t>
        </is>
      </c>
      <c r="R142" s="2" t="inlineStr">
        <is>
          <t>https://articulo.mercadolibre.cl/MLC-1822116800-brazo-para-plato-de-ducha-al-muro-40-cm-schwartz-negro-_JM</t>
        </is>
      </c>
    </row>
    <row r="143">
      <c r="A143" s="3" t="inlineStr">
        <is>
          <t>C2 · VICTTORINOOFICIAL2</t>
        </is>
      </c>
      <c r="B143" s="3" t="inlineStr">
        <is>
          <t>MLC2978500762</t>
        </is>
      </c>
      <c r="C143" s="3" t="inlineStr"/>
      <c r="D143" s="3" t="inlineStr">
        <is>
          <t>Llave Monomando Lavatorio Alto Modern Pituto Cromado Cromado</t>
        </is>
      </c>
      <c r="E143" s="3" t="inlineStr">
        <is>
          <t>MLC457928</t>
        </is>
      </c>
      <c r="F143" s="3" t="inlineStr">
        <is>
          <t>gold_special</t>
        </is>
      </c>
      <c r="G143" s="3" t="n">
        <v>28882</v>
      </c>
      <c r="H143" s="3" t="n">
        <v>5</v>
      </c>
      <c r="I143" s="3" t="n">
        <v>1</v>
      </c>
      <c r="J143" s="3" t="n">
        <v>0</v>
      </c>
      <c r="K143" s="3" t="n">
        <v>0</v>
      </c>
      <c r="L143" s="3" t="n">
        <v>0</v>
      </c>
      <c r="M143" s="3" t="n">
        <v>3</v>
      </c>
      <c r="N143" s="3" t="n">
        <v/>
      </c>
      <c r="O143" s="3" t="n">
        <v>48</v>
      </c>
      <c r="P143" s="3" t="n">
        <v>3</v>
      </c>
      <c r="Q143" s="3" t="inlineStr">
        <is>
          <t>[ALTO] Solo 3 fotos (recomendado 6+)</t>
        </is>
      </c>
      <c r="R143" s="3" t="inlineStr">
        <is>
          <t>https://articulo.mercadolibre.cl/MLC-2978500762-llave-monomando-lavatorio-alto-modern-pituto-cromado-cromado-_JM</t>
        </is>
      </c>
    </row>
    <row r="144">
      <c r="A144" s="2" t="inlineStr">
        <is>
          <t>C2 · VICTTORINOOFICIAL2</t>
        </is>
      </c>
      <c r="B144" s="2" t="inlineStr">
        <is>
          <t>MLC1454958575</t>
        </is>
      </c>
      <c r="C144" s="2" t="inlineStr">
        <is>
          <t>040202004-T__26908168</t>
        </is>
      </c>
      <c r="D144" s="2" t="inlineStr">
        <is>
          <t xml:space="preserve">Llave Monomando Lavatorio Alto Modern </t>
        </is>
      </c>
      <c r="E144" s="2" t="inlineStr">
        <is>
          <t>MLC177296</t>
        </is>
      </c>
      <c r="F144" s="2" t="inlineStr">
        <is>
          <t>gold_special</t>
        </is>
      </c>
      <c r="G144" s="2" t="n">
        <v>41490</v>
      </c>
      <c r="H144" s="2" t="n">
        <v>6</v>
      </c>
      <c r="I144" s="2" t="n">
        <v>60</v>
      </c>
      <c r="J144" s="2" t="n">
        <v>0</v>
      </c>
      <c r="K144" s="2" t="n">
        <v>0</v>
      </c>
      <c r="L144" s="2" t="n">
        <v>0</v>
      </c>
      <c r="M144" s="2" t="n">
        <v>3</v>
      </c>
      <c r="N144" s="2" t="n">
        <v>0.88</v>
      </c>
      <c r="O144" s="2" t="n">
        <v>60</v>
      </c>
      <c r="P144" s="2" t="n">
        <v>3</v>
      </c>
      <c r="Q144" s="2" t="inlineStr">
        <is>
          <t>[ALTO] Solo 3 fotos (recomendado 6+) | [MEDIO] Titulo corto (38 chars)</t>
        </is>
      </c>
      <c r="R144" s="2" t="inlineStr">
        <is>
          <t>https://articulo.mercadolibre.cl/MLC-1454958575-llave-monomando-lavatorio-alto-modern-_JM</t>
        </is>
      </c>
    </row>
    <row r="145">
      <c r="A145" s="3" t="inlineStr">
        <is>
          <t>C2 · VICTTORINOOFICIAL2</t>
        </is>
      </c>
      <c r="B145" s="3" t="inlineStr">
        <is>
          <t>MLC580279506</t>
        </is>
      </c>
      <c r="C145" s="3" t="inlineStr">
        <is>
          <t>010205001-T__26907902</t>
        </is>
      </c>
      <c r="D145" s="3" t="inlineStr">
        <is>
          <t>Sifón Plástico Con Codo Salida 1 1/4  Lavatorio</t>
        </is>
      </c>
      <c r="E145" s="3" t="inlineStr">
        <is>
          <t>MLC177296</t>
        </is>
      </c>
      <c r="F145" s="3" t="inlineStr">
        <is>
          <t>gold_special</t>
        </is>
      </c>
      <c r="G145" s="3" t="n">
        <v>3790</v>
      </c>
      <c r="H145" s="3" t="n">
        <v>7</v>
      </c>
      <c r="I145" s="3" t="n">
        <v>53</v>
      </c>
      <c r="J145" s="3" t="n">
        <v>0</v>
      </c>
      <c r="K145" s="3" t="n">
        <v>0</v>
      </c>
      <c r="L145" s="3" t="n">
        <v>0</v>
      </c>
      <c r="M145" s="3" t="n">
        <v>1</v>
      </c>
      <c r="N145" s="3" t="n">
        <v>0.87</v>
      </c>
      <c r="O145" s="3" t="n">
        <v>58</v>
      </c>
      <c r="P145" s="3" t="n">
        <v>3</v>
      </c>
      <c r="Q145" s="3" t="inlineStr">
        <is>
          <t>[ALTO] Solo 1 fotos (recomendado 6+)</t>
        </is>
      </c>
      <c r="R145" s="3" t="inlineStr">
        <is>
          <t>https://articulo.mercadolibre.cl/MLC-580279506-sifon-plastico-con-codo-salida-1-14-lavatorio-_JM</t>
        </is>
      </c>
    </row>
    <row r="146">
      <c r="A146" s="2" t="inlineStr">
        <is>
          <t>C2 · VICTTORINOOFICIAL2</t>
        </is>
      </c>
      <c r="B146" s="2" t="inlineStr">
        <is>
          <t>MLC2992400258</t>
        </is>
      </c>
      <c r="C146" s="2" t="inlineStr">
        <is>
          <t>010501022-T__26907916</t>
        </is>
      </c>
      <c r="D146" s="2" t="inlineStr">
        <is>
          <t>Shower Door Y Receptáculo 80x80x195 Vidrio Templado</t>
        </is>
      </c>
      <c r="E146" s="2" t="inlineStr">
        <is>
          <t>MLC440235</t>
        </is>
      </c>
      <c r="F146" s="2" t="inlineStr">
        <is>
          <t>gold_special</t>
        </is>
      </c>
      <c r="G146" s="2" t="n">
        <v>187690</v>
      </c>
      <c r="H146" s="2" t="n">
        <v>3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5</v>
      </c>
      <c r="N146" s="2" t="n">
        <v/>
      </c>
      <c r="O146" s="2" t="n">
        <v>55</v>
      </c>
      <c r="P146" s="2" t="n">
        <v>3</v>
      </c>
      <c r="Q146" s="2" t="inlineStr">
        <is>
          <t>[ALTO] Sin visitas 30d ni ventas</t>
        </is>
      </c>
      <c r="R146" s="2" t="inlineStr">
        <is>
          <t>https://articulo.mercadolibre.cl/MLC-2992400258-shower-door-y-receptaculo-80x80x195-vidrio-templado-_JM</t>
        </is>
      </c>
    </row>
    <row r="147">
      <c r="A147" s="3" t="inlineStr">
        <is>
          <t>C2 · VICTTORINOOFICIAL2</t>
        </is>
      </c>
      <c r="B147" s="3" t="inlineStr">
        <is>
          <t>MLC633053269</t>
        </is>
      </c>
      <c r="C147" s="3" t="inlineStr"/>
      <c r="D147" s="3" t="inlineStr">
        <is>
          <t>Porta Rollo Papel Higiénico Con Tapa De Acero Inoxidable Plateado</t>
        </is>
      </c>
      <c r="E147" s="3" t="inlineStr">
        <is>
          <t>MLC393045</t>
        </is>
      </c>
      <c r="F147" s="3" t="inlineStr">
        <is>
          <t>gold_special</t>
        </is>
      </c>
      <c r="G147" s="3" t="n">
        <v>13081</v>
      </c>
      <c r="H147" s="3" t="n">
        <v>1</v>
      </c>
      <c r="I147" s="3" t="n">
        <v>54</v>
      </c>
      <c r="J147" s="3" t="n">
        <v>0</v>
      </c>
      <c r="K147" s="3" t="n">
        <v>0</v>
      </c>
      <c r="L147" s="3" t="n">
        <v>0</v>
      </c>
      <c r="M147" s="3" t="n">
        <v>3</v>
      </c>
      <c r="N147" s="3" t="n">
        <v>0.77</v>
      </c>
      <c r="O147" s="3" t="n">
        <v>66</v>
      </c>
      <c r="P147" s="3" t="n">
        <v>3</v>
      </c>
      <c r="Q147" s="3" t="inlineStr">
        <is>
          <t>[ALTO] Solo 3 fotos (recomendado 6+) | [MEDIO] Stock bajo (1 u)</t>
        </is>
      </c>
      <c r="R147" s="3" t="inlineStr">
        <is>
          <t>https://articulo.mercadolibre.cl/MLC-633053269-porta-rollo-papel-higienico-con-tapa-de-acero-inoxidable-plateado-_JM</t>
        </is>
      </c>
    </row>
    <row r="148">
      <c r="A148" s="2" t="inlineStr">
        <is>
          <t>C2 · VICTTORINOOFICIAL2</t>
        </is>
      </c>
      <c r="B148" s="2" t="inlineStr">
        <is>
          <t>MLC971218892</t>
        </is>
      </c>
      <c r="C148" s="2" t="inlineStr">
        <is>
          <t>010301011-T__26908171</t>
        </is>
      </c>
      <c r="D148" s="2" t="inlineStr">
        <is>
          <t>Válvula De Descarga Dual Flush Para Estanque Tradicional</t>
        </is>
      </c>
      <c r="E148" s="2" t="inlineStr">
        <is>
          <t>MLC412376</t>
        </is>
      </c>
      <c r="F148" s="2" t="inlineStr">
        <is>
          <t>gold_special</t>
        </is>
      </c>
      <c r="G148" s="2" t="n">
        <v>14807</v>
      </c>
      <c r="H148" s="2" t="n">
        <v>3</v>
      </c>
      <c r="I148" s="2" t="n">
        <v>47</v>
      </c>
      <c r="J148" s="2" t="n">
        <v>0</v>
      </c>
      <c r="K148" s="2" t="n">
        <v>0</v>
      </c>
      <c r="L148" s="2" t="n">
        <v>0</v>
      </c>
      <c r="M148" s="2" t="n">
        <v>3</v>
      </c>
      <c r="N148" s="2" t="n">
        <v>0.77</v>
      </c>
      <c r="O148" s="2" t="n">
        <v>71</v>
      </c>
      <c r="P148" s="2" t="n">
        <v>3</v>
      </c>
      <c r="Q148" s="2" t="inlineStr">
        <is>
          <t>[ALTO] Solo 3 fotos (recomendado 6+)</t>
        </is>
      </c>
      <c r="R148" s="2" t="inlineStr">
        <is>
          <t>https://articulo.mercadolibre.cl/MLC-971218892-valvula-de-descarga-dual-flush-para-estanque-tradicional-_JM</t>
        </is>
      </c>
    </row>
    <row r="149">
      <c r="A149" s="3" t="inlineStr">
        <is>
          <t>C2 · VICTTORINOOFICIAL2</t>
        </is>
      </c>
      <c r="B149" s="3" t="inlineStr">
        <is>
          <t>MLC2968557978</t>
        </is>
      </c>
      <c r="C149" s="3" t="inlineStr"/>
      <c r="D149" s="3" t="inlineStr">
        <is>
          <t>Porta Papel Higiénico Dispensador Industrial En Acero Inoxidable Con Llave</t>
        </is>
      </c>
      <c r="E149" s="3" t="inlineStr">
        <is>
          <t>MLC412628</t>
        </is>
      </c>
      <c r="F149" s="3" t="inlineStr">
        <is>
          <t>gold_special</t>
        </is>
      </c>
      <c r="G149" s="3" t="n">
        <v>44328</v>
      </c>
      <c r="H149" s="3" t="n">
        <v>3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9</v>
      </c>
      <c r="N149" s="3" t="n">
        <v/>
      </c>
      <c r="O149" s="3" t="n">
        <v>65</v>
      </c>
      <c r="P149" s="3" t="n">
        <v>3</v>
      </c>
      <c r="Q149" s="3" t="inlineStr">
        <is>
          <t>[ALTO] Sin visitas 30d ni ventas</t>
        </is>
      </c>
      <c r="R149" s="3" t="inlineStr">
        <is>
          <t>https://articulo.mercadolibre.cl/MLC-2968557978-porta-papel-higienico-dispensador-industrial-en-acero-inoxidable-con-llave-_JM</t>
        </is>
      </c>
    </row>
    <row r="150">
      <c r="A150" s="2" t="inlineStr">
        <is>
          <t>C2 · VICTTORINOOFICIAL2</t>
        </is>
      </c>
      <c r="B150" s="2" t="inlineStr">
        <is>
          <t>MLC582064288</t>
        </is>
      </c>
      <c r="C150" s="2" t="inlineStr">
        <is>
          <t>040202006-T__26908308</t>
        </is>
      </c>
      <c r="D150" s="2" t="inlineStr">
        <is>
          <t>Llave Monomando Lavatorio Lavamanos Domenica</t>
        </is>
      </c>
      <c r="E150" s="2" t="inlineStr">
        <is>
          <t>MLC177296</t>
        </is>
      </c>
      <c r="F150" s="2" t="inlineStr">
        <is>
          <t>gold_special</t>
        </is>
      </c>
      <c r="G150" s="2" t="n">
        <v>26521</v>
      </c>
      <c r="H150" s="2" t="n">
        <v>6</v>
      </c>
      <c r="I150" s="2" t="n">
        <v>7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0.77</v>
      </c>
      <c r="O150" s="2" t="n">
        <v>55</v>
      </c>
      <c r="P150" s="2" t="n">
        <v>3</v>
      </c>
      <c r="Q150" s="2" t="inlineStr">
        <is>
          <t>[ALTO] Solo 1 fotos (recomendado 6+)</t>
        </is>
      </c>
      <c r="R150" s="2" t="inlineStr">
        <is>
          <t>https://articulo.mercadolibre.cl/MLC-582064288-llave-monomando-lavatorio-lavamanos-domenica-_JM</t>
        </is>
      </c>
    </row>
    <row r="151">
      <c r="A151" s="3" t="inlineStr">
        <is>
          <t>C2 · VICTTORINOOFICIAL2</t>
        </is>
      </c>
      <c r="B151" s="3" t="inlineStr">
        <is>
          <t>MLC3040010570</t>
        </is>
      </c>
      <c r="C151" s="3" t="inlineStr"/>
      <c r="D151" s="3" t="inlineStr">
        <is>
          <t>Escobilla Limpia Wc Acero Inoxidable Plateado</t>
        </is>
      </c>
      <c r="E151" s="3" t="inlineStr">
        <is>
          <t>MLC413440</t>
        </is>
      </c>
      <c r="F151" s="3" t="inlineStr">
        <is>
          <t>gold_special</t>
        </is>
      </c>
      <c r="G151" s="3" t="n">
        <v>9469</v>
      </c>
      <c r="H151" s="3" t="n">
        <v>8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3</v>
      </c>
      <c r="N151" s="3" t="n">
        <v/>
      </c>
      <c r="O151" s="3" t="n">
        <v>40</v>
      </c>
      <c r="P151" s="3" t="n">
        <v>3</v>
      </c>
      <c r="Q151" s="3" t="inlineStr">
        <is>
          <t>[ALTO] Solo 3 fotos (recomendado 6+) | [ALTO] Sin visitas 30d ni ventas</t>
        </is>
      </c>
      <c r="R151" s="3" t="inlineStr">
        <is>
          <t>https://articulo.mercadolibre.cl/MLC-3040010570-escobilla-limpia-wc-acero-inoxidable-plateado-_JM</t>
        </is>
      </c>
    </row>
    <row r="152">
      <c r="A152" s="2" t="inlineStr">
        <is>
          <t>C2 · VICTTORINOOFICIAL2</t>
        </is>
      </c>
      <c r="B152" s="2" t="inlineStr">
        <is>
          <t>MLC574399177</t>
        </is>
      </c>
      <c r="C152" s="2" t="inlineStr"/>
      <c r="D152" s="2" t="inlineStr">
        <is>
          <t>Escobilla De Baño Soporte Acero Inoxidable Limpieza Wc Plateado</t>
        </is>
      </c>
      <c r="E152" s="2" t="inlineStr">
        <is>
          <t>MLC413440</t>
        </is>
      </c>
      <c r="F152" s="2" t="inlineStr">
        <is>
          <t>gold_special</t>
        </is>
      </c>
      <c r="G152" s="2" t="n">
        <v>9469</v>
      </c>
      <c r="H152" s="2" t="n">
        <v>8</v>
      </c>
      <c r="I152" s="2" t="n">
        <v>72</v>
      </c>
      <c r="J152" s="2" t="n">
        <v>0</v>
      </c>
      <c r="K152" s="2" t="n">
        <v>0</v>
      </c>
      <c r="L152" s="2" t="n">
        <v>0</v>
      </c>
      <c r="M152" s="2" t="n">
        <v>3</v>
      </c>
      <c r="N152" s="2" t="n">
        <v>0.87</v>
      </c>
      <c r="O152" s="2" t="n">
        <v>74</v>
      </c>
      <c r="P152" s="2" t="n">
        <v>3</v>
      </c>
      <c r="Q152" s="2" t="inlineStr">
        <is>
          <t>[ALTO] Solo 3 fotos (recomendado 6+)</t>
        </is>
      </c>
      <c r="R152" s="2" t="inlineStr">
        <is>
          <t>https://articulo.mercadolibre.cl/MLC-574399177-escobilla-de-bano-soporte-acero-inoxidable-limpieza-wc-plateado-_JM</t>
        </is>
      </c>
    </row>
    <row r="153">
      <c r="A153" s="3" t="inlineStr">
        <is>
          <t>C2 · VICTTORINOOFICIAL2</t>
        </is>
      </c>
      <c r="B153" s="3" t="inlineStr">
        <is>
          <t>MLC1296389864</t>
        </is>
      </c>
      <c r="C153" s="3" t="inlineStr"/>
      <c r="D153" s="3" t="inlineStr">
        <is>
          <t>Basurero Papelero Pedal 12 Lts Acero Inoxidable Gris</t>
        </is>
      </c>
      <c r="E153" s="3" t="inlineStr">
        <is>
          <t>MLC440230</t>
        </is>
      </c>
      <c r="F153" s="3" t="inlineStr">
        <is>
          <t>gold_special</t>
        </is>
      </c>
      <c r="G153" s="3" t="n">
        <v>24944</v>
      </c>
      <c r="H153" s="3" t="n">
        <v>1</v>
      </c>
      <c r="I153" s="3" t="n">
        <v>67</v>
      </c>
      <c r="J153" s="3" t="n">
        <v>0</v>
      </c>
      <c r="K153" s="3" t="n">
        <v>0</v>
      </c>
      <c r="L153" s="3" t="n">
        <v>0</v>
      </c>
      <c r="M153" s="3" t="n">
        <v>3</v>
      </c>
      <c r="N153" s="3" t="n">
        <v/>
      </c>
      <c r="O153" s="3" t="n">
        <v>43</v>
      </c>
      <c r="P153" s="3" t="n">
        <v>3</v>
      </c>
      <c r="Q153" s="3" t="inlineStr">
        <is>
          <t>[ALTO] Solo 3 fotos (recomendado 6+) | [MEDIO] Stock bajo (1 u)</t>
        </is>
      </c>
      <c r="R153" s="3" t="inlineStr">
        <is>
          <t>https://articulo.mercadolibre.cl/MLC-1296389864-basurero-papelero-pedal-12-lts-acero-inoxidable-gris-_JM</t>
        </is>
      </c>
    </row>
    <row r="154">
      <c r="A154" s="2" t="inlineStr">
        <is>
          <t>C2 · VICTTORINOOFICIAL2</t>
        </is>
      </c>
      <c r="B154" s="2" t="inlineStr">
        <is>
          <t>MLC1422387113</t>
        </is>
      </c>
      <c r="C154" s="2" t="inlineStr"/>
      <c r="D154" s="2" t="inlineStr">
        <is>
          <t>Válvula De Descarga Para Wc Con Flapper Y Cadena</t>
        </is>
      </c>
      <c r="E154" s="2" t="inlineStr">
        <is>
          <t>MLC412376</t>
        </is>
      </c>
      <c r="F154" s="2" t="inlineStr">
        <is>
          <t>gold_special</t>
        </is>
      </c>
      <c r="G154" s="2" t="n">
        <v>6590</v>
      </c>
      <c r="H154" s="2" t="n">
        <v>4</v>
      </c>
      <c r="I154" s="2" t="n">
        <v>4</v>
      </c>
      <c r="J154" s="2" t="n">
        <v>0</v>
      </c>
      <c r="K154" s="2" t="n">
        <v>0</v>
      </c>
      <c r="L154" s="2" t="n">
        <v>0</v>
      </c>
      <c r="M154" s="2" t="n">
        <v>3</v>
      </c>
      <c r="N154" s="2" t="n">
        <v/>
      </c>
      <c r="O154" s="2" t="n">
        <v>40</v>
      </c>
      <c r="P154" s="2" t="n">
        <v>3</v>
      </c>
      <c r="Q154" s="2" t="inlineStr">
        <is>
          <t>[ALTO] Solo 3 fotos (recomendado 6+)</t>
        </is>
      </c>
      <c r="R154" s="2" t="inlineStr">
        <is>
          <t>https://articulo.mercadolibre.cl/MLC-1422387113-valvula-de-descarga-para-wc-con-flapper-y-cadena-_JM</t>
        </is>
      </c>
    </row>
    <row r="155">
      <c r="A155" s="3" t="inlineStr">
        <is>
          <t>C2 · VICTTORINOOFICIAL2</t>
        </is>
      </c>
      <c r="B155" s="3" t="inlineStr">
        <is>
          <t>MLC3518234334</t>
        </is>
      </c>
      <c r="C155" s="3" t="inlineStr"/>
      <c r="D155" s="3" t="inlineStr">
        <is>
          <t>Lavaplatos Simple 80x50 Secador Izquierdo Acero Inoxidable Plateado</t>
        </is>
      </c>
      <c r="E155" s="3" t="inlineStr">
        <is>
          <t>MLC454694</t>
        </is>
      </c>
      <c r="F155" s="3" t="inlineStr">
        <is>
          <t>gold_special</t>
        </is>
      </c>
      <c r="G155" s="3" t="n">
        <v>23527</v>
      </c>
      <c r="H155" s="3" t="n">
        <v>5</v>
      </c>
      <c r="I155" s="3" t="n">
        <v>4</v>
      </c>
      <c r="J155" s="3" t="n">
        <v>4</v>
      </c>
      <c r="K155" s="3" t="n">
        <v>0</v>
      </c>
      <c r="L155" s="3" t="n">
        <v>0</v>
      </c>
      <c r="M155" s="3" t="n">
        <v>3</v>
      </c>
      <c r="N155" s="3" t="n">
        <v/>
      </c>
      <c r="O155" s="3" t="n">
        <v>48</v>
      </c>
      <c r="P155" s="3" t="n">
        <v>3</v>
      </c>
      <c r="Q155" s="3" t="inlineStr">
        <is>
          <t>[ALTO] Solo 3 fotos (recomendado 6+)</t>
        </is>
      </c>
      <c r="R155" s="3" t="inlineStr">
        <is>
          <t>https://articulo.mercadolibre.cl/MLC-3518234334-lavaplatos-simple-80x50-secador-izquierdo-acero-inoxidable-plateado-_JM</t>
        </is>
      </c>
    </row>
    <row r="156">
      <c r="A156" s="2" t="inlineStr">
        <is>
          <t>C2 · VICTTORINOOFICIAL2</t>
        </is>
      </c>
      <c r="B156" s="2" t="inlineStr">
        <is>
          <t>MLC1643955849</t>
        </is>
      </c>
      <c r="C156" s="2" t="inlineStr">
        <is>
          <t>010301011-T__26908171</t>
        </is>
      </c>
      <c r="D156" s="2" t="inlineStr">
        <is>
          <t>Válvula De Descarga Dual Flush Para Estanque Tradicional</t>
        </is>
      </c>
      <c r="E156" s="2" t="inlineStr">
        <is>
          <t>MLC412376</t>
        </is>
      </c>
      <c r="F156" s="2" t="inlineStr">
        <is>
          <t>gold_special</t>
        </is>
      </c>
      <c r="G156" s="2" t="n">
        <v>14807</v>
      </c>
      <c r="H156" s="2" t="n">
        <v>3</v>
      </c>
      <c r="I156" s="2" t="n">
        <v>2</v>
      </c>
      <c r="J156" s="2" t="n">
        <v>0</v>
      </c>
      <c r="K156" s="2" t="n">
        <v>0</v>
      </c>
      <c r="L156" s="2" t="n">
        <v>0</v>
      </c>
      <c r="M156" s="2" t="n">
        <v>3</v>
      </c>
      <c r="N156" s="2" t="n">
        <v/>
      </c>
      <c r="O156" s="2" t="n">
        <v>48</v>
      </c>
      <c r="P156" s="2" t="n">
        <v>3</v>
      </c>
      <c r="Q156" s="2" t="inlineStr">
        <is>
          <t>[ALTO] Solo 3 fotos (recomendado 6+)</t>
        </is>
      </c>
      <c r="R156" s="2" t="inlineStr">
        <is>
          <t>https://articulo.mercadolibre.cl/MLC-1643955849-valvula-de-descarga-dual-flush-para-estanque-tradicional-_JM</t>
        </is>
      </c>
    </row>
    <row r="157">
      <c r="A157" s="3" t="inlineStr">
        <is>
          <t>C2 · VICTTORINOOFICIAL2</t>
        </is>
      </c>
      <c r="B157" s="3" t="inlineStr">
        <is>
          <t>MLC2300794346</t>
        </is>
      </c>
      <c r="C157" s="3" t="inlineStr">
        <is>
          <t>030102003-K__27428588</t>
        </is>
      </c>
      <c r="D157" s="3" t="inlineStr">
        <is>
          <t>1 Paquete De Toalla De Papel Interfoliada Doble Hoja 200 Un.</t>
        </is>
      </c>
      <c r="E157" s="3" t="inlineStr">
        <is>
          <t>MLC388906</t>
        </is>
      </c>
      <c r="F157" s="3" t="inlineStr">
        <is>
          <t>gold_special</t>
        </is>
      </c>
      <c r="G157" s="3" t="n">
        <v>2774</v>
      </c>
      <c r="H157" s="3" t="n">
        <v>173</v>
      </c>
      <c r="I157" s="3" t="n">
        <v>2</v>
      </c>
      <c r="J157" s="3" t="n">
        <v>0</v>
      </c>
      <c r="K157" s="3" t="n">
        <v>0</v>
      </c>
      <c r="L157" s="3" t="n">
        <v>0</v>
      </c>
      <c r="M157" s="3" t="n">
        <v>3</v>
      </c>
      <c r="N157" s="3" t="n">
        <v>0.87</v>
      </c>
      <c r="O157" s="3" t="n">
        <v>74</v>
      </c>
      <c r="P157" s="3" t="n">
        <v>3</v>
      </c>
      <c r="Q157" s="3" t="inlineStr">
        <is>
          <t>[ALTO] Solo 3 fotos (recomendado 6+)</t>
        </is>
      </c>
      <c r="R157" s="3" t="inlineStr">
        <is>
          <t>https://articulo.mercadolibre.cl/MLC-2300794346-1-paquete-de-toalla-de-papel-interfoliada-doble-hoja-200-un-_JM</t>
        </is>
      </c>
    </row>
    <row r="158">
      <c r="A158" s="2" t="inlineStr">
        <is>
          <t>C2 · VICTTORINOOFICIAL2</t>
        </is>
      </c>
      <c r="B158" s="2" t="inlineStr">
        <is>
          <t>MLC3039777206</t>
        </is>
      </c>
      <c r="C158" s="2" t="inlineStr"/>
      <c r="D158" s="2" t="inlineStr">
        <is>
          <t>Porta Rollo Papel Higiénico Acero Inoxidable Premium</t>
        </is>
      </c>
      <c r="E158" s="2" t="inlineStr">
        <is>
          <t>MLC393045</t>
        </is>
      </c>
      <c r="F158" s="2" t="inlineStr">
        <is>
          <t>gold_special</t>
        </is>
      </c>
      <c r="G158" s="2" t="n">
        <v>13081</v>
      </c>
      <c r="H158" s="2" t="n">
        <v>1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3</v>
      </c>
      <c r="N158" s="2" t="n">
        <v/>
      </c>
      <c r="O158" s="2" t="n">
        <v>43</v>
      </c>
      <c r="P158" s="2" t="n">
        <v>3</v>
      </c>
      <c r="Q158" s="2" t="inlineStr">
        <is>
          <t>[ALTO] Solo 3 fotos (recomendado 6+) | [MEDIO] Stock bajo (1 u) | [ALTO] Sin visitas 30d ni ventas</t>
        </is>
      </c>
      <c r="R158" s="2" t="inlineStr">
        <is>
          <t>https://articulo.mercadolibre.cl/MLC-3039777206-porta-rollo-papel-higienico-acero-inoxidable-premium-_JM</t>
        </is>
      </c>
    </row>
    <row r="159">
      <c r="A159" s="3" t="inlineStr">
        <is>
          <t>C2 · VICTTORINOOFICIAL2</t>
        </is>
      </c>
      <c r="B159" s="3" t="inlineStr">
        <is>
          <t>MLC1644611789</t>
        </is>
      </c>
      <c r="C159" s="3" t="inlineStr">
        <is>
          <t>010701005-T__26907908</t>
        </is>
      </c>
      <c r="D159" s="3" t="inlineStr">
        <is>
          <t>Bandeja Portatoalla Al Muro Chico</t>
        </is>
      </c>
      <c r="E159" s="3" t="inlineStr">
        <is>
          <t>MLC440236</t>
        </is>
      </c>
      <c r="F159" s="3" t="inlineStr">
        <is>
          <t>gold_special</t>
        </is>
      </c>
      <c r="G159" s="3" t="n">
        <v>35457</v>
      </c>
      <c r="H159" s="3" t="n">
        <v>4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4</v>
      </c>
      <c r="N159" s="3" t="n">
        <v/>
      </c>
      <c r="O159" s="3" t="n">
        <v>41</v>
      </c>
      <c r="P159" s="3" t="n">
        <v>3</v>
      </c>
      <c r="Q159" s="3" t="inlineStr">
        <is>
          <t>[MEDIO] Titulo corto (33 chars) | [ALTO] Sin visitas 30d ni ventas</t>
        </is>
      </c>
      <c r="R159" s="3" t="inlineStr">
        <is>
          <t>https://articulo.mercadolibre.cl/MLC-1644611789-bandeja-portatoalla-al-muro-chico-_JM</t>
        </is>
      </c>
    </row>
    <row r="160">
      <c r="A160" s="2" t="inlineStr">
        <is>
          <t>C2 · VICTTORINOOFICIAL2</t>
        </is>
      </c>
      <c r="B160" s="2" t="inlineStr">
        <is>
          <t>MLC581803904</t>
        </is>
      </c>
      <c r="C160" s="2" t="inlineStr"/>
      <c r="D160" s="2" t="inlineStr">
        <is>
          <t>Llave Lavatorio Temporizada Punta Cuadrada</t>
        </is>
      </c>
      <c r="E160" s="2" t="inlineStr">
        <is>
          <t>MLC177296</t>
        </is>
      </c>
      <c r="F160" s="2" t="inlineStr">
        <is>
          <t>gold_special</t>
        </is>
      </c>
      <c r="G160" s="2" t="n">
        <v>34545</v>
      </c>
      <c r="H160" s="2" t="n">
        <v>3</v>
      </c>
      <c r="I160" s="2" t="n">
        <v>47</v>
      </c>
      <c r="J160" s="2" t="n">
        <v>0</v>
      </c>
      <c r="K160" s="2" t="n">
        <v>0</v>
      </c>
      <c r="L160" s="2" t="n">
        <v>0</v>
      </c>
      <c r="M160" s="2" t="n">
        <v>3</v>
      </c>
      <c r="N160" s="2" t="n">
        <v>0.88</v>
      </c>
      <c r="O160" s="2" t="n">
        <v>66</v>
      </c>
      <c r="P160" s="2" t="n">
        <v>3</v>
      </c>
      <c r="Q160" s="2" t="inlineStr">
        <is>
          <t>[ALTO] Solo 3 fotos (recomendado 6+)</t>
        </is>
      </c>
      <c r="R160" s="2" t="inlineStr">
        <is>
          <t>https://articulo.mercadolibre.cl/MLC-581803904-llave-lavatorio-temporizada-punta-cuadrada-_JM</t>
        </is>
      </c>
    </row>
    <row r="161">
      <c r="A161" s="3" t="inlineStr">
        <is>
          <t>C2 · VICTTORINOOFICIAL2</t>
        </is>
      </c>
      <c r="B161" s="3" t="inlineStr">
        <is>
          <t>MLC2992421498</t>
        </is>
      </c>
      <c r="C161" s="3" t="inlineStr">
        <is>
          <t>030102003-K__27428588</t>
        </is>
      </c>
      <c r="D161" s="3" t="inlineStr">
        <is>
          <t>1 Paquete De Toalla Interfoliada 200 U</t>
        </is>
      </c>
      <c r="E161" s="3" t="inlineStr">
        <is>
          <t>MLC388906</t>
        </is>
      </c>
      <c r="F161" s="3" t="inlineStr">
        <is>
          <t>gold_special</t>
        </is>
      </c>
      <c r="G161" s="3" t="n">
        <v>2774</v>
      </c>
      <c r="H161" s="3" t="n">
        <v>173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2</v>
      </c>
      <c r="N161" s="3" t="n">
        <v/>
      </c>
      <c r="O161" s="3" t="n">
        <v>34</v>
      </c>
      <c r="P161" s="3" t="n">
        <v>3</v>
      </c>
      <c r="Q161" s="3" t="inlineStr">
        <is>
          <t>[ALTO] Solo 2 fotos (recomendado 6+) | [MEDIO] Titulo corto (38 chars) | [ALTO] Sin visitas 30d ni ventas</t>
        </is>
      </c>
      <c r="R161" s="3" t="inlineStr">
        <is>
          <t>https://articulo.mercadolibre.cl/MLC-2992421498-1-paquete-de-toalla-interfoliada-200-u-_JM</t>
        </is>
      </c>
    </row>
    <row r="162">
      <c r="A162" s="2" t="inlineStr">
        <is>
          <t>C2 · VICTTORINOOFICIAL2</t>
        </is>
      </c>
      <c r="B162" s="2" t="inlineStr">
        <is>
          <t>MLC914266437</t>
        </is>
      </c>
      <c r="C162" s="2" t="inlineStr">
        <is>
          <t>010403001-T__26908197</t>
        </is>
      </c>
      <c r="D162" s="2" t="inlineStr">
        <is>
          <t>Sifón Metálico Botella Cromado Urinario 1 1/4 Tubo 20 Cm Plateado</t>
        </is>
      </c>
      <c r="E162" s="2" t="inlineStr">
        <is>
          <t>MLC416214</t>
        </is>
      </c>
      <c r="F162" s="2" t="inlineStr">
        <is>
          <t>gold_special</t>
        </is>
      </c>
      <c r="G162" s="2" t="n">
        <v>24364</v>
      </c>
      <c r="H162" s="2" t="n">
        <v>3</v>
      </c>
      <c r="I162" s="2" t="n">
        <v>34</v>
      </c>
      <c r="J162" s="2" t="n">
        <v>0</v>
      </c>
      <c r="K162" s="2" t="n">
        <v>0</v>
      </c>
      <c r="L162" s="2" t="n">
        <v>0</v>
      </c>
      <c r="M162" s="2" t="n">
        <v>3</v>
      </c>
      <c r="N162" s="2" t="n">
        <v>0.77</v>
      </c>
      <c r="O162" s="2" t="n">
        <v>71</v>
      </c>
      <c r="P162" s="2" t="n">
        <v>3</v>
      </c>
      <c r="Q162" s="2" t="inlineStr">
        <is>
          <t>[ALTO] Solo 3 fotos (recomendado 6+)</t>
        </is>
      </c>
      <c r="R162" s="2" t="inlineStr">
        <is>
          <t>https://articulo.mercadolibre.cl/MLC-914266437-sifon-metalico-botella-cromado-urinario-1-14-tubo-20-cm-plateado-_JM</t>
        </is>
      </c>
    </row>
    <row r="163">
      <c r="A163" s="3" t="inlineStr">
        <is>
          <t>C2 · VICTTORINOOFICIAL2</t>
        </is>
      </c>
      <c r="B163" s="3" t="inlineStr">
        <is>
          <t>MLC1694528793</t>
        </is>
      </c>
      <c r="C163" s="3" t="inlineStr"/>
      <c r="D163" s="3" t="inlineStr">
        <is>
          <t>Lavaplatos Empotrado 75x45 Multifuncional Leonardo Full Negro</t>
        </is>
      </c>
      <c r="E163" s="3" t="inlineStr">
        <is>
          <t>MLC454694</t>
        </is>
      </c>
      <c r="F163" s="3" t="inlineStr">
        <is>
          <t>gold_special</t>
        </is>
      </c>
      <c r="G163" s="3" t="n">
        <v>201817</v>
      </c>
      <c r="H163" s="3" t="n">
        <v>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6</v>
      </c>
      <c r="N163" s="3" t="n">
        <v/>
      </c>
      <c r="O163" s="3" t="n">
        <v>60</v>
      </c>
      <c r="P163" s="3" t="n">
        <v>3</v>
      </c>
      <c r="Q163" s="3" t="inlineStr">
        <is>
          <t>[MEDIO] Stock bajo (1 u) | [ALTO] Sin visitas 30d ni ventas</t>
        </is>
      </c>
      <c r="R163" s="3" t="inlineStr">
        <is>
          <t>https://articulo.mercadolibre.cl/MLC-1694528793-lavaplatos-empotrado-75x45-multifuncional-leonardo-full-negro-_JM</t>
        </is>
      </c>
    </row>
    <row r="164">
      <c r="A164" s="2" t="inlineStr">
        <is>
          <t>C2 · VICTTORINOOFICIAL2</t>
        </is>
      </c>
      <c r="B164" s="2" t="inlineStr">
        <is>
          <t>MLC965853634</t>
        </is>
      </c>
      <c r="C164" s="2" t="inlineStr">
        <is>
          <t>010301005-T__26908137</t>
        </is>
      </c>
      <c r="D164" s="2" t="inlineStr">
        <is>
          <t>Collarín De Goma Con Pestaña Wc</t>
        </is>
      </c>
      <c r="E164" s="2" t="inlineStr">
        <is>
          <t>MLC177296</t>
        </is>
      </c>
      <c r="F164" s="2" t="inlineStr">
        <is>
          <t>gold_special</t>
        </is>
      </c>
      <c r="G164" s="2" t="n">
        <v>3590</v>
      </c>
      <c r="H164" s="2" t="n">
        <v>1</v>
      </c>
      <c r="I164" s="2" t="n">
        <v>35</v>
      </c>
      <c r="J164" s="2" t="n">
        <v>0</v>
      </c>
      <c r="K164" s="2" t="n">
        <v>0</v>
      </c>
      <c r="L164" s="2" t="n">
        <v>0</v>
      </c>
      <c r="M164" s="2" t="n">
        <v>2</v>
      </c>
      <c r="N164" s="2" t="n">
        <v>0.87</v>
      </c>
      <c r="O164" s="2" t="n">
        <v>55</v>
      </c>
      <c r="P164" s="2" t="n">
        <v>3</v>
      </c>
      <c r="Q164" s="2" t="inlineStr">
        <is>
          <t>[ALTO] Solo 2 fotos (recomendado 6+) | [MEDIO] Titulo corto (31 chars) | [MEDIO] Stock bajo (1 u)</t>
        </is>
      </c>
      <c r="R164" s="2" t="inlineStr">
        <is>
          <t>https://articulo.mercadolibre.cl/MLC-965853634-collarin-de-goma-con-pestana-wc-_JM</t>
        </is>
      </c>
    </row>
    <row r="165">
      <c r="A165" s="3" t="inlineStr">
        <is>
          <t>C2 · VICTTORINOOFICIAL2</t>
        </is>
      </c>
      <c r="B165" s="3" t="inlineStr">
        <is>
          <t>MLC1754503193</t>
        </is>
      </c>
      <c r="C165" s="3" t="inlineStr"/>
      <c r="D165" s="3" t="inlineStr">
        <is>
          <t>Espejo Led Baño 45x60 Cm Luz Fría Regulable Touch Blanco</t>
        </is>
      </c>
      <c r="E165" s="3" t="inlineStr">
        <is>
          <t>MLC1641</t>
        </is>
      </c>
      <c r="F165" s="3" t="inlineStr">
        <is>
          <t>gold_special</t>
        </is>
      </c>
      <c r="G165" s="3" t="n">
        <v>54209</v>
      </c>
      <c r="H165" s="3" t="n">
        <v>10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7</v>
      </c>
      <c r="N165" s="3" t="n">
        <v/>
      </c>
      <c r="O165" s="3" t="n">
        <v>65</v>
      </c>
      <c r="P165" s="3" t="n">
        <v>3</v>
      </c>
      <c r="Q165" s="3" t="inlineStr">
        <is>
          <t>[ALTO] Sin visitas 30d ni ventas</t>
        </is>
      </c>
      <c r="R165" s="3" t="inlineStr">
        <is>
          <t>https://articulo.mercadolibre.cl/MLC-1754503193-espejo-led-bano-45x60-cm-luz-fria-regulable-touch-blanco-_JM</t>
        </is>
      </c>
    </row>
    <row r="166">
      <c r="A166" s="2" t="inlineStr">
        <is>
          <t>C2 · VICTTORINOOFICIAL2</t>
        </is>
      </c>
      <c r="B166" s="2" t="inlineStr">
        <is>
          <t>MLC1754540193</t>
        </is>
      </c>
      <c r="C166" s="2" t="inlineStr"/>
      <c r="D166" s="2" t="inlineStr">
        <is>
          <t>Espejo 60x90 Rectangular Con Ondas Blanco</t>
        </is>
      </c>
      <c r="E166" s="2" t="inlineStr">
        <is>
          <t>MLC1641</t>
        </is>
      </c>
      <c r="F166" s="2" t="inlineStr">
        <is>
          <t>gold_special</t>
        </is>
      </c>
      <c r="G166" s="2" t="n">
        <v>45147</v>
      </c>
      <c r="H166" s="2" t="n">
        <v>5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5</v>
      </c>
      <c r="N166" s="2" t="n">
        <v/>
      </c>
      <c r="O166" s="2" t="n">
        <v>47</v>
      </c>
      <c r="P166" s="2" t="n">
        <v>3</v>
      </c>
      <c r="Q166" s="2" t="inlineStr">
        <is>
          <t>[ALTO] Sin visitas 30d ni ventas</t>
        </is>
      </c>
      <c r="R166" s="2" t="inlineStr">
        <is>
          <t>https://articulo.mercadolibre.cl/MLC-1754540193-espejo-60x90-rectangular-con-ondas-blanco-_JM</t>
        </is>
      </c>
    </row>
    <row r="167">
      <c r="A167" s="3" t="inlineStr">
        <is>
          <t>C2 · VICTTORINOOFICIAL2</t>
        </is>
      </c>
      <c r="B167" s="3" t="inlineStr">
        <is>
          <t>MLC582645341</t>
        </is>
      </c>
      <c r="C167" s="3" t="inlineStr"/>
      <c r="D167" s="3" t="inlineStr">
        <is>
          <t>Basurero Papelero Pedal 5 L Acero Inoxidable Plateado</t>
        </is>
      </c>
      <c r="E167" s="3" t="inlineStr">
        <is>
          <t>MLC440230</t>
        </is>
      </c>
      <c r="F167" s="3" t="inlineStr">
        <is>
          <t>gold_special</t>
        </is>
      </c>
      <c r="G167" s="3" t="n">
        <v>12558</v>
      </c>
      <c r="H167" s="3" t="n">
        <v>2</v>
      </c>
      <c r="I167" s="3" t="n">
        <v>45</v>
      </c>
      <c r="J167" s="3" t="n">
        <v>0</v>
      </c>
      <c r="K167" s="3" t="n">
        <v>0</v>
      </c>
      <c r="L167" s="3" t="n">
        <v>0</v>
      </c>
      <c r="M167" s="3" t="n">
        <v>3</v>
      </c>
      <c r="N167" s="3" t="n">
        <v>0.87</v>
      </c>
      <c r="O167" s="3" t="n">
        <v>69</v>
      </c>
      <c r="P167" s="3" t="n">
        <v>3</v>
      </c>
      <c r="Q167" s="3" t="inlineStr">
        <is>
          <t>[ALTO] Solo 3 fotos (recomendado 6+) | [MEDIO] Stock bajo (2 u)</t>
        </is>
      </c>
      <c r="R167" s="3" t="inlineStr">
        <is>
          <t>https://articulo.mercadolibre.cl/MLC-582645341-basurero-papelero-pedal-5-l-acero-inoxidable-plateado-_JM</t>
        </is>
      </c>
    </row>
    <row r="168">
      <c r="A168" s="2" t="inlineStr">
        <is>
          <t>C2 · VICTTORINOOFICIAL2</t>
        </is>
      </c>
      <c r="B168" s="2" t="inlineStr">
        <is>
          <t>MLC2992444340</t>
        </is>
      </c>
      <c r="C168" s="2" t="inlineStr">
        <is>
          <t>010301003-T__26908020</t>
        </is>
      </c>
      <c r="D168" s="2" t="inlineStr">
        <is>
          <t>Kit Wc Anclaje Antifuga Admisión</t>
        </is>
      </c>
      <c r="E168" s="2" t="inlineStr">
        <is>
          <t>MLC412376</t>
        </is>
      </c>
      <c r="F168" s="2" t="inlineStr">
        <is>
          <t>gold_special</t>
        </is>
      </c>
      <c r="G168" s="2" t="n">
        <v>12490</v>
      </c>
      <c r="H168" s="2" t="n">
        <v>9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5</v>
      </c>
      <c r="N168" s="2" t="n">
        <v/>
      </c>
      <c r="O168" s="2" t="n">
        <v>41</v>
      </c>
      <c r="P168" s="2" t="n">
        <v>3</v>
      </c>
      <c r="Q168" s="2" t="inlineStr">
        <is>
          <t>[MEDIO] Titulo corto (32 chars) | [ALTO] Sin visitas 30d ni ventas</t>
        </is>
      </c>
      <c r="R168" s="2" t="inlineStr">
        <is>
          <t>https://articulo.mercadolibre.cl/MLC-2992444340-kit-wc-anclaje-antifuga-admision-_JM</t>
        </is>
      </c>
    </row>
    <row r="169">
      <c r="A169" s="3" t="inlineStr">
        <is>
          <t>C2 · VICTTORINOOFICIAL2</t>
        </is>
      </c>
      <c r="B169" s="3" t="inlineStr">
        <is>
          <t>MLC1711023593</t>
        </is>
      </c>
      <c r="C169" s="3" t="inlineStr"/>
      <c r="D169" s="3" t="inlineStr">
        <is>
          <t>Lavaplatos Doble Empotrado 120x44 Cm Secador Izquierdo Plateado</t>
        </is>
      </c>
      <c r="E169" s="3" t="inlineStr">
        <is>
          <t>MLC454694</t>
        </is>
      </c>
      <c r="F169" s="3" t="inlineStr">
        <is>
          <t>gold_special</t>
        </is>
      </c>
      <c r="G169" s="3" t="n">
        <v>76590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5</v>
      </c>
      <c r="N169" s="3" t="n">
        <v/>
      </c>
      <c r="O169" s="3" t="n">
        <v>50</v>
      </c>
      <c r="P169" s="3" t="n">
        <v>3</v>
      </c>
      <c r="Q169" s="3" t="inlineStr">
        <is>
          <t>[MEDIO] Stock bajo (1 u) | [ALTO] Sin visitas 30d ni ventas</t>
        </is>
      </c>
      <c r="R169" s="3" t="inlineStr">
        <is>
          <t>https://articulo.mercadolibre.cl/MLC-1711023593-lavaplatos-doble-empotrado-120x44-cm-secador-izquierdo-plateado-_JM</t>
        </is>
      </c>
    </row>
    <row r="170">
      <c r="A170" s="2" t="inlineStr">
        <is>
          <t>C2 · VICTTORINOOFICIAL2</t>
        </is>
      </c>
      <c r="B170" s="2" t="inlineStr">
        <is>
          <t>MLC2927271006</t>
        </is>
      </c>
      <c r="C170" s="2" t="inlineStr"/>
      <c r="D170" s="2" t="inlineStr">
        <is>
          <t>Rollo Toalla Papel Higiénico Industrial 216 M</t>
        </is>
      </c>
      <c r="E170" s="2" t="inlineStr">
        <is>
          <t>MLC174456</t>
        </is>
      </c>
      <c r="F170" s="2" t="inlineStr">
        <is>
          <t>gold_special</t>
        </is>
      </c>
      <c r="G170" s="2" t="n">
        <v>1256</v>
      </c>
      <c r="H170" s="2" t="n">
        <v>74</v>
      </c>
      <c r="I170" s="2" t="n">
        <v>18</v>
      </c>
      <c r="J170" s="2" t="n">
        <v>18</v>
      </c>
      <c r="K170" s="2" t="n">
        <v>0</v>
      </c>
      <c r="L170" s="2" t="n">
        <v>0</v>
      </c>
      <c r="M170" s="2" t="n">
        <v>3</v>
      </c>
      <c r="N170" s="2" t="n">
        <v>0.87</v>
      </c>
      <c r="O170" s="2" t="n">
        <v>66</v>
      </c>
      <c r="P170" s="2" t="n">
        <v>3</v>
      </c>
      <c r="Q170" s="2" t="inlineStr">
        <is>
          <t>[ALTO] Solo 3 fotos (recomendado 6+)</t>
        </is>
      </c>
      <c r="R170" s="2" t="inlineStr">
        <is>
          <t>https://articulo.mercadolibre.cl/MLC-2927271006-rollo-toalla-papel-higienico-industrial-216-m-_JM</t>
        </is>
      </c>
    </row>
    <row r="171">
      <c r="A171" s="3" t="inlineStr">
        <is>
          <t>C2 · VICTTORINOOFICIAL2</t>
        </is>
      </c>
      <c r="B171" s="3" t="inlineStr">
        <is>
          <t>MLC582561587</t>
        </is>
      </c>
      <c r="C171" s="3" t="inlineStr">
        <is>
          <t>010301001-T__26908286</t>
        </is>
      </c>
      <c r="D171" s="3" t="inlineStr">
        <is>
          <t>Kit Anclaje Para Wc</t>
        </is>
      </c>
      <c r="E171" s="3" t="inlineStr">
        <is>
          <t>MLC417765</t>
        </is>
      </c>
      <c r="F171" s="3" t="inlineStr">
        <is>
          <t>gold_special</t>
        </is>
      </c>
      <c r="G171" s="3" t="n">
        <v>2890</v>
      </c>
      <c r="H171" s="3" t="n">
        <v>3</v>
      </c>
      <c r="I171" s="3" t="n">
        <v>29</v>
      </c>
      <c r="J171" s="3" t="n">
        <v>0</v>
      </c>
      <c r="K171" s="3" t="n">
        <v>0</v>
      </c>
      <c r="L171" s="3" t="n">
        <v>0</v>
      </c>
      <c r="M171" s="3" t="n">
        <v>3</v>
      </c>
      <c r="N171" s="3" t="n">
        <v>0.87</v>
      </c>
      <c r="O171" s="3" t="n">
        <v>54</v>
      </c>
      <c r="P171" s="3" t="n">
        <v>3</v>
      </c>
      <c r="Q171" s="3" t="inlineStr">
        <is>
          <t>[ALTO] Solo 3 fotos (recomendado 6+) | [MEDIO] Titulo corto (19 chars)</t>
        </is>
      </c>
      <c r="R171" s="3" t="inlineStr">
        <is>
          <t>https://articulo.mercadolibre.cl/MLC-582561587-kit-anclaje-para-wc-_JM</t>
        </is>
      </c>
    </row>
    <row r="172">
      <c r="A172" s="2" t="inlineStr">
        <is>
          <t>C2 · VICTTORINOOFICIAL2</t>
        </is>
      </c>
      <c r="B172" s="2" t="inlineStr">
        <is>
          <t>MLC1449288747</t>
        </is>
      </c>
      <c r="C172" s="2" t="inlineStr"/>
      <c r="D172" s="2" t="inlineStr">
        <is>
          <t>Täumm Sifón Plástico Para Desaguë Tina O Receptáculo 1 1/2</t>
        </is>
      </c>
      <c r="E172" s="2" t="inlineStr">
        <is>
          <t>MLC416217</t>
        </is>
      </c>
      <c r="F172" s="2" t="inlineStr">
        <is>
          <t>gold_special</t>
        </is>
      </c>
      <c r="G172" s="2" t="n">
        <v>3390</v>
      </c>
      <c r="H172" s="2" t="n">
        <v>16</v>
      </c>
      <c r="I172" s="2" t="n">
        <v>3</v>
      </c>
      <c r="J172" s="2" t="n">
        <v>0</v>
      </c>
      <c r="K172" s="2" t="n">
        <v>0</v>
      </c>
      <c r="L172" s="2" t="n">
        <v>0</v>
      </c>
      <c r="M172" s="2" t="n">
        <v>1</v>
      </c>
      <c r="N172" s="2" t="n">
        <v/>
      </c>
      <c r="O172" s="2" t="n">
        <v>40</v>
      </c>
      <c r="P172" s="2" t="n">
        <v>3</v>
      </c>
      <c r="Q172" s="2" t="inlineStr">
        <is>
          <t>[ALTO] Solo 1 fotos (recomendado 6+)</t>
        </is>
      </c>
      <c r="R172" s="2" t="inlineStr">
        <is>
          <t>https://articulo.mercadolibre.cl/MLC-1449288747-tumm-sifon-plastico-para-desagu-tina-o-receptaculo-1-12-_JM</t>
        </is>
      </c>
    </row>
    <row r="173">
      <c r="A173" s="3" t="inlineStr">
        <is>
          <t>C2 · VICTTORINOOFICIAL2</t>
        </is>
      </c>
      <c r="B173" s="3" t="inlineStr">
        <is>
          <t>MLC2978453052</t>
        </is>
      </c>
      <c r="C173" s="3" t="inlineStr"/>
      <c r="D173" s="3" t="inlineStr">
        <is>
          <t>Llave Monomando Lavatorio Alto Modern Pituto Negro Negro</t>
        </is>
      </c>
      <c r="E173" s="3" t="inlineStr">
        <is>
          <t>MLC457928</t>
        </is>
      </c>
      <c r="F173" s="3" t="inlineStr">
        <is>
          <t>gold_special</t>
        </is>
      </c>
      <c r="G173" s="3" t="n">
        <v>26162</v>
      </c>
      <c r="H173" s="3" t="n">
        <v>7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3</v>
      </c>
      <c r="N173" s="3" t="n">
        <v/>
      </c>
      <c r="O173" s="3" t="n">
        <v>48</v>
      </c>
      <c r="P173" s="3" t="n">
        <v>3</v>
      </c>
      <c r="Q173" s="3" t="inlineStr">
        <is>
          <t>[ALTO] Solo 3 fotos (recomendado 6+) | [ALTO] Sin visitas 30d ni ventas</t>
        </is>
      </c>
      <c r="R173" s="3" t="inlineStr">
        <is>
          <t>https://articulo.mercadolibre.cl/MLC-2978453052-llave-monomando-lavatorio-alto-modern-pituto-negro-negro-_JM</t>
        </is>
      </c>
    </row>
    <row r="174">
      <c r="A174" s="2" t="inlineStr">
        <is>
          <t>C2 · VICTTORINOOFICIAL2</t>
        </is>
      </c>
      <c r="B174" s="2" t="inlineStr">
        <is>
          <t>MLC3738957582</t>
        </is>
      </c>
      <c r="C174" s="2" t="inlineStr"/>
      <c r="D174" s="2" t="inlineStr">
        <is>
          <t>Set Accesorios De Baño 6 Piezas Notte Negro</t>
        </is>
      </c>
      <c r="E174" s="2" t="inlineStr">
        <is>
          <t>MLC175587</t>
        </is>
      </c>
      <c r="F174" s="2" t="inlineStr">
        <is>
          <t>gold_special</t>
        </is>
      </c>
      <c r="G174" s="2" t="n">
        <v>25390</v>
      </c>
      <c r="H174" s="2" t="n">
        <v>11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4</v>
      </c>
      <c r="N174" s="2" t="n">
        <v/>
      </c>
      <c r="O174" s="2" t="n">
        <v>47</v>
      </c>
      <c r="P174" s="2" t="n">
        <v>3</v>
      </c>
      <c r="Q174" s="2" t="inlineStr">
        <is>
          <t>[ALTO] Sin visitas 30d ni ventas</t>
        </is>
      </c>
      <c r="R174" s="2" t="inlineStr">
        <is>
          <t>https://articulo.mercadolibre.cl/MLC-3738957582-set-accesorios-de-bano-6-piezas-notte-negro-_JM</t>
        </is>
      </c>
    </row>
    <row r="175">
      <c r="A175" s="3" t="inlineStr">
        <is>
          <t>C2 · VICTTORINOOFICIAL2</t>
        </is>
      </c>
      <c r="B175" s="3" t="inlineStr">
        <is>
          <t>MLC1510438159</t>
        </is>
      </c>
      <c r="C175" s="3" t="inlineStr">
        <is>
          <t>010704012-T__26908280</t>
        </is>
      </c>
      <c r="D175" s="3" t="inlineStr">
        <is>
          <t>Set Accesorios Baño 6 Piezas Colomba Plateado</t>
        </is>
      </c>
      <c r="E175" s="3" t="inlineStr">
        <is>
          <t>MLC175587</t>
        </is>
      </c>
      <c r="F175" s="3" t="inlineStr">
        <is>
          <t>gold_special</t>
        </is>
      </c>
      <c r="G175" s="3" t="n">
        <v>22490</v>
      </c>
      <c r="H175" s="3" t="n">
        <v>4</v>
      </c>
      <c r="I175" s="3" t="n">
        <v>24</v>
      </c>
      <c r="J175" s="3" t="n">
        <v>0</v>
      </c>
      <c r="K175" s="3" t="n">
        <v>0</v>
      </c>
      <c r="L175" s="3" t="n">
        <v>0</v>
      </c>
      <c r="M175" s="3" t="n">
        <v>3</v>
      </c>
      <c r="N175" s="3" t="n">
        <v/>
      </c>
      <c r="O175" s="3" t="n">
        <v>40</v>
      </c>
      <c r="P175" s="3" t="n">
        <v>3</v>
      </c>
      <c r="Q175" s="3" t="inlineStr">
        <is>
          <t>[ALTO] Solo 3 fotos (recomendado 6+)</t>
        </is>
      </c>
      <c r="R175" s="3" t="inlineStr">
        <is>
          <t>https://articulo.mercadolibre.cl/MLC-1510438159-set-accesorios-bano-6-piezas-colomba-plateado-_JM</t>
        </is>
      </c>
    </row>
    <row r="176">
      <c r="A176" s="2" t="inlineStr">
        <is>
          <t>C2 · VICTTORINOOFICIAL2</t>
        </is>
      </c>
      <c r="B176" s="2" t="inlineStr">
        <is>
          <t>MLC589408232</t>
        </is>
      </c>
      <c r="C176" s="2" t="inlineStr">
        <is>
          <t>010301003-T__26908020</t>
        </is>
      </c>
      <c r="D176" s="2" t="inlineStr">
        <is>
          <t>Kit Wc Anclaje Antifuga Admisión</t>
        </is>
      </c>
      <c r="E176" s="2" t="inlineStr">
        <is>
          <t>MLC412376</t>
        </is>
      </c>
      <c r="F176" s="2" t="inlineStr">
        <is>
          <t>gold_special</t>
        </is>
      </c>
      <c r="G176" s="2" t="n">
        <v>12490</v>
      </c>
      <c r="H176" s="2" t="n">
        <v>9</v>
      </c>
      <c r="I176" s="2" t="n">
        <v>29</v>
      </c>
      <c r="J176" s="2" t="n">
        <v>0</v>
      </c>
      <c r="K176" s="2" t="n">
        <v>0</v>
      </c>
      <c r="L176" s="2" t="n">
        <v>0</v>
      </c>
      <c r="M176" s="2" t="n">
        <v>3</v>
      </c>
      <c r="N176" s="2" t="n">
        <v>0.77</v>
      </c>
      <c r="O176" s="2" t="n">
        <v>57</v>
      </c>
      <c r="P176" s="2" t="n">
        <v>3</v>
      </c>
      <c r="Q176" s="2" t="inlineStr">
        <is>
          <t>[ALTO] Solo 3 fotos (recomendado 6+) | [MEDIO] Titulo corto (32 chars)</t>
        </is>
      </c>
      <c r="R176" s="2" t="inlineStr">
        <is>
          <t>https://articulo.mercadolibre.cl/MLC-589408232-kit-wc-anclaje-antifuga-admision-_JM</t>
        </is>
      </c>
    </row>
    <row r="177">
      <c r="A177" s="3" t="inlineStr">
        <is>
          <t>C2 · VICTTORINOOFICIAL2</t>
        </is>
      </c>
      <c r="B177" s="3" t="inlineStr">
        <is>
          <t>MLC3739099220</t>
        </is>
      </c>
      <c r="C177" s="3" t="inlineStr"/>
      <c r="D177" s="3" t="inlineStr">
        <is>
          <t>Set De Baño Economico 5 Piezas Color Plateado Plateado Plateado</t>
        </is>
      </c>
      <c r="E177" s="3" t="inlineStr">
        <is>
          <t>MLC175587</t>
        </is>
      </c>
      <c r="F177" s="3" t="inlineStr">
        <is>
          <t>gold_special</t>
        </is>
      </c>
      <c r="G177" s="3" t="n">
        <v>22539</v>
      </c>
      <c r="H177" s="3" t="n">
        <v>3</v>
      </c>
      <c r="I177" s="3" t="n">
        <v>3</v>
      </c>
      <c r="J177" s="3" t="n">
        <v>3</v>
      </c>
      <c r="K177" s="3" t="n">
        <v>0</v>
      </c>
      <c r="L177" s="3" t="n">
        <v>0</v>
      </c>
      <c r="M177" s="3" t="n">
        <v>3</v>
      </c>
      <c r="N177" s="3" t="n">
        <v/>
      </c>
      <c r="O177" s="3" t="n">
        <v>48</v>
      </c>
      <c r="P177" s="3" t="n">
        <v>3</v>
      </c>
      <c r="Q177" s="3" t="inlineStr">
        <is>
          <t>[ALTO] Solo 3 fotos (recomendado 6+)</t>
        </is>
      </c>
      <c r="R177" s="3" t="inlineStr">
        <is>
          <t>https://articulo.mercadolibre.cl/MLC-3739099220-set-de-bano-economico-5-piezas-color-plateado-plateado-plateado-_JM</t>
        </is>
      </c>
    </row>
    <row r="178">
      <c r="A178" s="2" t="inlineStr">
        <is>
          <t>C2 · VICTTORINOOFICIAL2</t>
        </is>
      </c>
      <c r="B178" s="2" t="inlineStr">
        <is>
          <t>MLC3738929804</t>
        </is>
      </c>
      <c r="C178" s="2" t="inlineStr"/>
      <c r="D178" s="2" t="inlineStr">
        <is>
          <t>Jabonera Acero Inoxidable Liquido Gel Botella Baño Plateado</t>
        </is>
      </c>
      <c r="E178" s="2" t="inlineStr">
        <is>
          <t>MLC175616</t>
        </is>
      </c>
      <c r="F178" s="2" t="inlineStr">
        <is>
          <t>gold_special</t>
        </is>
      </c>
      <c r="G178" s="2" t="n">
        <v>14542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4</v>
      </c>
      <c r="N178" s="2" t="n">
        <v/>
      </c>
      <c r="O178" s="2" t="n">
        <v>50</v>
      </c>
      <c r="P178" s="2" t="n">
        <v>3</v>
      </c>
      <c r="Q178" s="2" t="inlineStr">
        <is>
          <t>[MEDIO] Stock bajo (1 u) | [ALTO] Sin visitas 30d ni ventas</t>
        </is>
      </c>
      <c r="R178" s="2" t="inlineStr">
        <is>
          <t>https://articulo.mercadolibre.cl/MLC-3738929804-jabonera-acero-inoxidable-liquido-gel-botella-bano-plateado-_JM</t>
        </is>
      </c>
    </row>
    <row r="179">
      <c r="A179" s="3" t="inlineStr">
        <is>
          <t>C2 · VICTTORINOOFICIAL2</t>
        </is>
      </c>
      <c r="B179" s="3" t="inlineStr">
        <is>
          <t>MLC3737634180</t>
        </is>
      </c>
      <c r="C179" s="3" t="inlineStr"/>
      <c r="D179" s="3" t="inlineStr">
        <is>
          <t>Dispensador De Papel Palanca Practico Blanco</t>
        </is>
      </c>
      <c r="E179" s="3" t="inlineStr">
        <is>
          <t>MLC412628</t>
        </is>
      </c>
      <c r="F179" s="3" t="inlineStr">
        <is>
          <t>gold_special</t>
        </is>
      </c>
      <c r="G179" s="3" t="n">
        <v>52090</v>
      </c>
      <c r="H179" s="3" t="n">
        <v>6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7</v>
      </c>
      <c r="N179" s="3" t="n">
        <v/>
      </c>
      <c r="O179" s="3" t="n">
        <v>57</v>
      </c>
      <c r="P179" s="3" t="n">
        <v>3</v>
      </c>
      <c r="Q179" s="3" t="inlineStr">
        <is>
          <t>[ALTO] Sin visitas 30d ni ventas</t>
        </is>
      </c>
      <c r="R179" s="3" t="inlineStr">
        <is>
          <t>https://articulo.mercadolibre.cl/MLC-3737634180-dispensador-de-papel-palanca-practico-blanco-_JM</t>
        </is>
      </c>
    </row>
    <row r="180">
      <c r="A180" s="2" t="inlineStr">
        <is>
          <t>C2 · VICTTORINOOFICIAL2</t>
        </is>
      </c>
      <c r="B180" s="2" t="inlineStr">
        <is>
          <t>MLC3737946516</t>
        </is>
      </c>
      <c r="C180" s="2" t="inlineStr"/>
      <c r="D180" s="2" t="inlineStr">
        <is>
          <t>Dispensador De Jabon Simple 500 Ml Color Blanco Blanco</t>
        </is>
      </c>
      <c r="E180" s="2" t="inlineStr">
        <is>
          <t>MLC174423</t>
        </is>
      </c>
      <c r="F180" s="2" t="inlineStr">
        <is>
          <t>gold_special</t>
        </is>
      </c>
      <c r="G180" s="2" t="n">
        <v>7115</v>
      </c>
      <c r="H180" s="2" t="n">
        <v>2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4</v>
      </c>
      <c r="N180" s="2" t="n">
        <v/>
      </c>
      <c r="O180" s="2" t="n">
        <v>50</v>
      </c>
      <c r="P180" s="2" t="n">
        <v>3</v>
      </c>
      <c r="Q180" s="2" t="inlineStr">
        <is>
          <t>[MEDIO] Stock bajo (2 u) | [ALTO] Sin visitas 30d ni ventas</t>
        </is>
      </c>
      <c r="R180" s="2" t="inlineStr">
        <is>
          <t>https://articulo.mercadolibre.cl/MLC-3737946516-dispensador-de-jabon-simple-500-ml-color-blanco-blanco-_JM</t>
        </is>
      </c>
    </row>
    <row r="181">
      <c r="A181" s="3" t="inlineStr">
        <is>
          <t>C2 · VICTTORINOOFICIAL2</t>
        </is>
      </c>
      <c r="B181" s="3" t="inlineStr">
        <is>
          <t>MLC1877730931</t>
        </is>
      </c>
      <c r="C181" s="3" t="inlineStr"/>
      <c r="D181" s="3" t="inlineStr">
        <is>
          <t>Sifón De Desague Para Tina Durable Y Eficiente Metal</t>
        </is>
      </c>
      <c r="E181" s="3" t="inlineStr">
        <is>
          <t>MLC416214</t>
        </is>
      </c>
      <c r="F181" s="3" t="inlineStr">
        <is>
          <t>gold_special</t>
        </is>
      </c>
      <c r="G181" s="3" t="n">
        <v>10590</v>
      </c>
      <c r="H181" s="3" t="n">
        <v>3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5</v>
      </c>
      <c r="N181" s="3" t="n">
        <v/>
      </c>
      <c r="O181" s="3" t="n">
        <v>55</v>
      </c>
      <c r="P181" s="3" t="n">
        <v>3</v>
      </c>
      <c r="Q181" s="3" t="inlineStr">
        <is>
          <t>[ALTO] Sin visitas 30d ni ventas</t>
        </is>
      </c>
      <c r="R181" s="3" t="inlineStr">
        <is>
          <t>https://articulo.mercadolibre.cl/MLC-1877730931-sifon-de-desague-para-tina-durable-y-eficiente-metal-_JM</t>
        </is>
      </c>
    </row>
    <row r="182">
      <c r="A182" s="2" t="inlineStr">
        <is>
          <t>C2 · VICTTORINOOFICIAL2</t>
        </is>
      </c>
      <c r="B182" s="2" t="inlineStr">
        <is>
          <t>MLC1877692313</t>
        </is>
      </c>
      <c r="C182" s="2" t="inlineStr"/>
      <c r="D182" s="2" t="inlineStr">
        <is>
          <t>Desagüé Para Tina Con Tubo Y Campana De Rebalse Blanco Blanco</t>
        </is>
      </c>
      <c r="E182" s="2" t="inlineStr">
        <is>
          <t>MLC416214</t>
        </is>
      </c>
      <c r="F182" s="2" t="inlineStr">
        <is>
          <t>gold_special</t>
        </is>
      </c>
      <c r="G182" s="2" t="n">
        <v>8090</v>
      </c>
      <c r="H182" s="2" t="n">
        <v>3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5</v>
      </c>
      <c r="N182" s="2" t="n">
        <v/>
      </c>
      <c r="O182" s="2" t="n">
        <v>55</v>
      </c>
      <c r="P182" s="2" t="n">
        <v>3</v>
      </c>
      <c r="Q182" s="2" t="inlineStr">
        <is>
          <t>[ALTO] Sin visitas 30d ni ventas</t>
        </is>
      </c>
      <c r="R182" s="2" t="inlineStr">
        <is>
          <t>https://articulo.mercadolibre.cl/MLC-1877692313-desague-para-tina-con-tubo-y-campana-de-rebalse-blanco-blanco-_JM</t>
        </is>
      </c>
    </row>
    <row r="183">
      <c r="A183" s="3" t="inlineStr">
        <is>
          <t>C2 · VICTTORINOOFICIAL2</t>
        </is>
      </c>
      <c r="B183" s="3" t="inlineStr">
        <is>
          <t>MLC3737686034</t>
        </is>
      </c>
      <c r="C183" s="3" t="inlineStr"/>
      <c r="D183" s="3" t="inlineStr">
        <is>
          <t>Dispensador Jabón Acero Inoxidable 500 Ml Plateado</t>
        </is>
      </c>
      <c r="E183" s="3" t="inlineStr">
        <is>
          <t>MLC174423</t>
        </is>
      </c>
      <c r="F183" s="3" t="inlineStr">
        <is>
          <t>gold_special</t>
        </is>
      </c>
      <c r="G183" s="3" t="n">
        <v>17810</v>
      </c>
      <c r="H183" s="3" t="n">
        <v>2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6</v>
      </c>
      <c r="N183" s="3" t="n">
        <v/>
      </c>
      <c r="O183" s="3" t="n">
        <v>60</v>
      </c>
      <c r="P183" s="3" t="n">
        <v>3</v>
      </c>
      <c r="Q183" s="3" t="inlineStr">
        <is>
          <t>[MEDIO] Stock bajo (2 u) | [ALTO] Sin visitas 30d ni ventas</t>
        </is>
      </c>
      <c r="R183" s="3" t="inlineStr">
        <is>
          <t>https://articulo.mercadolibre.cl/MLC-3737686034-dispensador-jabon-acero-inoxidable-500-ml-plateado-_JM</t>
        </is>
      </c>
    </row>
    <row r="184">
      <c r="A184" s="2" t="inlineStr">
        <is>
          <t>C2 · VICTTORINOOFICIAL2</t>
        </is>
      </c>
      <c r="B184" s="2" t="inlineStr">
        <is>
          <t>MLC3738773726</t>
        </is>
      </c>
      <c r="C184" s="2" t="inlineStr"/>
      <c r="D184" s="2" t="inlineStr">
        <is>
          <t>Espejo Rectangular Led 50x70 Blanco</t>
        </is>
      </c>
      <c r="E184" s="2" t="inlineStr">
        <is>
          <t>MLC1641</t>
        </is>
      </c>
      <c r="F184" s="2" t="inlineStr">
        <is>
          <t>gold_special</t>
        </is>
      </c>
      <c r="G184" s="2" t="n">
        <v>59990</v>
      </c>
      <c r="H184" s="2" t="n">
        <v>4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4</v>
      </c>
      <c r="N184" s="2" t="n">
        <v/>
      </c>
      <c r="O184" s="2" t="n">
        <v>41</v>
      </c>
      <c r="P184" s="2" t="n">
        <v>3</v>
      </c>
      <c r="Q184" s="2" t="inlineStr">
        <is>
          <t>[MEDIO] Titulo corto (35 chars) | [ALTO] Sin visitas 30d ni ventas</t>
        </is>
      </c>
      <c r="R184" s="2" t="inlineStr">
        <is>
          <t>https://articulo.mercadolibre.cl/MLC-3738773726-espejo-rectangular-led-50x70-blanco-_JM</t>
        </is>
      </c>
    </row>
    <row r="185">
      <c r="A185" s="3" t="inlineStr">
        <is>
          <t>C2 · VICTTORINOOFICIAL2</t>
        </is>
      </c>
      <c r="B185" s="3" t="inlineStr">
        <is>
          <t>MLC3738722108</t>
        </is>
      </c>
      <c r="C185" s="3" t="inlineStr"/>
      <c r="D185" s="3" t="inlineStr">
        <is>
          <t>Espejo Rectangular 45x60 Cm Decorativo Blanco</t>
        </is>
      </c>
      <c r="E185" s="3" t="inlineStr">
        <is>
          <t>MLC1641</t>
        </is>
      </c>
      <c r="F185" s="3" t="inlineStr">
        <is>
          <t>gold_special</t>
        </is>
      </c>
      <c r="G185" s="3" t="n">
        <v>13899</v>
      </c>
      <c r="H185" s="3" t="n">
        <v>1</v>
      </c>
      <c r="I185" s="3" t="n">
        <v>0</v>
      </c>
      <c r="J185" s="3" t="n">
        <v>2</v>
      </c>
      <c r="K185" s="3" t="n">
        <v>0</v>
      </c>
      <c r="L185" s="3" t="n">
        <v>0</v>
      </c>
      <c r="M185" s="3" t="n">
        <v>6</v>
      </c>
      <c r="N185" s="3" t="n">
        <v/>
      </c>
      <c r="O185" s="3" t="n">
        <v>52</v>
      </c>
      <c r="P185" s="3" t="n">
        <v>3</v>
      </c>
      <c r="Q185" s="3" t="inlineStr">
        <is>
          <t>[MEDIO] Stock bajo (1 u) | [ALTO] Sin visitas 30d ni ventas</t>
        </is>
      </c>
      <c r="R185" s="3" t="inlineStr">
        <is>
          <t>https://articulo.mercadolibre.cl/MLC-3738722108-espejo-rectangular-45x60-cm-decorativo-blanco-_JM</t>
        </is>
      </c>
    </row>
    <row r="186">
      <c r="A186" s="2" t="inlineStr">
        <is>
          <t>C2 · VICTTORINOOFICIAL2</t>
        </is>
      </c>
      <c r="B186" s="2" t="inlineStr">
        <is>
          <t>MLC3747114076</t>
        </is>
      </c>
      <c r="C186" s="2" t="inlineStr"/>
      <c r="D186" s="2" t="inlineStr">
        <is>
          <t>Llave Monomando Lavatorio Moderno Alto Inox Plateado Brillante</t>
        </is>
      </c>
      <c r="E186" s="2" t="inlineStr">
        <is>
          <t>MLC417758</t>
        </is>
      </c>
      <c r="F186" s="2" t="inlineStr">
        <is>
          <t>gold_special</t>
        </is>
      </c>
      <c r="G186" s="2" t="n">
        <v>44021</v>
      </c>
      <c r="H186" s="2" t="n">
        <v>3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7</v>
      </c>
      <c r="N186" s="2" t="n">
        <v/>
      </c>
      <c r="O186" s="2" t="n">
        <v>65</v>
      </c>
      <c r="P186" s="2" t="n">
        <v>3</v>
      </c>
      <c r="Q186" s="2" t="inlineStr">
        <is>
          <t>[ALTO] Sin visitas 30d ni ventas</t>
        </is>
      </c>
      <c r="R186" s="2" t="inlineStr">
        <is>
          <t>https://articulo.mercadolibre.cl/MLC-3747114076-llave-monomando-lavatorio-moderno-alto-inox-plateado-brillante-_JM</t>
        </is>
      </c>
    </row>
    <row r="187">
      <c r="A187" s="3" t="inlineStr">
        <is>
          <t>C2 · VICTTORINOOFICIAL2</t>
        </is>
      </c>
      <c r="B187" s="3" t="inlineStr">
        <is>
          <t>MLC3741713006</t>
        </is>
      </c>
      <c r="C187" s="3" t="inlineStr"/>
      <c r="D187" s="3" t="inlineStr">
        <is>
          <t>Lavaplatos Lavacopas Empotrado 37x32 Victtorino Plateado Plateado</t>
        </is>
      </c>
      <c r="E187" s="3" t="inlineStr">
        <is>
          <t>MLC454694</t>
        </is>
      </c>
      <c r="F187" s="3" t="inlineStr">
        <is>
          <t>gold_special</t>
        </is>
      </c>
      <c r="G187" s="3" t="n">
        <v>17850</v>
      </c>
      <c r="H187" s="3" t="n">
        <v>68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7</v>
      </c>
      <c r="N187" s="3" t="n">
        <v/>
      </c>
      <c r="O187" s="3" t="n">
        <v>65</v>
      </c>
      <c r="P187" s="3" t="n">
        <v>3</v>
      </c>
      <c r="Q187" s="3" t="inlineStr">
        <is>
          <t>[ALTO] Sin visitas 30d ni ventas</t>
        </is>
      </c>
      <c r="R187" s="3" t="inlineStr">
        <is>
          <t>https://articulo.mercadolibre.cl/MLC-3741713006-lavaplatos-lavacopas-empotrado-37x32-victtorino-plateado-plateado-_JM</t>
        </is>
      </c>
    </row>
    <row r="188">
      <c r="A188" s="2" t="inlineStr">
        <is>
          <t>C2 · VICTTORINOOFICIAL2</t>
        </is>
      </c>
      <c r="B188" s="2" t="inlineStr">
        <is>
          <t>MLC3747123300</t>
        </is>
      </c>
      <c r="C188" s="2" t="inlineStr"/>
      <c r="D188" s="2" t="inlineStr">
        <is>
          <t>Llave Monomando Lavaplato Notte Negro Mate Negro Mate</t>
        </is>
      </c>
      <c r="E188" s="2" t="inlineStr">
        <is>
          <t>MLC440231</t>
        </is>
      </c>
      <c r="F188" s="2" t="inlineStr">
        <is>
          <t>gold_special</t>
        </is>
      </c>
      <c r="G188" s="2" t="n">
        <v>37292</v>
      </c>
      <c r="H188" s="2" t="n">
        <v>7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5</v>
      </c>
      <c r="N188" s="2" t="n">
        <v/>
      </c>
      <c r="O188" s="2" t="n">
        <v>55</v>
      </c>
      <c r="P188" s="2" t="n">
        <v>3</v>
      </c>
      <c r="Q188" s="2" t="inlineStr">
        <is>
          <t>[ALTO] Sin visitas 30d ni ventas</t>
        </is>
      </c>
      <c r="R188" s="2" t="inlineStr">
        <is>
          <t>https://articulo.mercadolibre.cl/MLC-3747123300-llave-monomando-lavaplato-notte-negro-mate-negro-mate-_JM</t>
        </is>
      </c>
    </row>
    <row r="189">
      <c r="A189" s="3" t="inlineStr">
        <is>
          <t>C2 · VICTTORINOOFICIAL2</t>
        </is>
      </c>
      <c r="B189" s="3" t="inlineStr">
        <is>
          <t>MLC1879530321</t>
        </is>
      </c>
      <c r="C189" s="3" t="inlineStr"/>
      <c r="D189" s="3" t="inlineStr">
        <is>
          <t>Monomando Ducha Notte Negro Cromado</t>
        </is>
      </c>
      <c r="E189" s="3" t="inlineStr">
        <is>
          <t>MLC411026</t>
        </is>
      </c>
      <c r="F189" s="3" t="inlineStr">
        <is>
          <t>gold_special</t>
        </is>
      </c>
      <c r="G189" s="3" t="n">
        <v>37490</v>
      </c>
      <c r="H189" s="3" t="n">
        <v>1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6</v>
      </c>
      <c r="N189" s="3" t="n">
        <v/>
      </c>
      <c r="O189" s="3" t="n">
        <v>46</v>
      </c>
      <c r="P189" s="3" t="n">
        <v>3</v>
      </c>
      <c r="Q189" s="3" t="inlineStr">
        <is>
          <t>[MEDIO] Titulo corto (35 chars) | [MEDIO] Stock bajo (1 u) | [ALTO] Sin visitas 30d ni ventas</t>
        </is>
      </c>
      <c r="R189" s="3" t="inlineStr">
        <is>
          <t>https://articulo.mercadolibre.cl/MLC-1879530321-monomando-ducha-notte-negro-cromado-_JM</t>
        </is>
      </c>
    </row>
    <row r="190">
      <c r="A190" s="2" t="inlineStr">
        <is>
          <t>C2 · VICTTORINOOFICIAL2</t>
        </is>
      </c>
      <c r="B190" s="2" t="inlineStr">
        <is>
          <t>MLC3742152476</t>
        </is>
      </c>
      <c r="C190" s="2" t="inlineStr"/>
      <c r="D190" s="2" t="inlineStr">
        <is>
          <t>Sifon Codo 90 Plastico Blanco Para Desague Blanco</t>
        </is>
      </c>
      <c r="E190" s="2" t="inlineStr">
        <is>
          <t>MLC416214</t>
        </is>
      </c>
      <c r="F190" s="2" t="inlineStr">
        <is>
          <t>gold_special</t>
        </is>
      </c>
      <c r="G190" s="2" t="n">
        <v>1790</v>
      </c>
      <c r="H190" s="2" t="n">
        <v>11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4</v>
      </c>
      <c r="N190" s="2" t="n">
        <v/>
      </c>
      <c r="O190" s="2" t="n">
        <v>47</v>
      </c>
      <c r="P190" s="2" t="n">
        <v>3</v>
      </c>
      <c r="Q190" s="2" t="inlineStr">
        <is>
          <t>[ALTO] Sin visitas 30d ni ventas</t>
        </is>
      </c>
      <c r="R190" s="2" t="inlineStr">
        <is>
          <t>https://articulo.mercadolibre.cl/MLC-3742152476-sifon-codo-90-plastico-blanco-para-desague-blanco-_JM</t>
        </is>
      </c>
    </row>
    <row r="191">
      <c r="A191" s="3" t="inlineStr">
        <is>
          <t>C2 · VICTTORINOOFICIAL2</t>
        </is>
      </c>
      <c r="B191" s="3" t="inlineStr">
        <is>
          <t>MLC3743077002</t>
        </is>
      </c>
      <c r="C191" s="3" t="inlineStr"/>
      <c r="D191" s="3" t="inlineStr">
        <is>
          <t>Columna De Ducha Redonda Sin Griferia</t>
        </is>
      </c>
      <c r="E191" s="3" t="inlineStr">
        <is>
          <t>MLC436134</t>
        </is>
      </c>
      <c r="F191" s="3" t="inlineStr">
        <is>
          <t>gold_special</t>
        </is>
      </c>
      <c r="G191" s="3" t="n">
        <v>48290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4</v>
      </c>
      <c r="N191" s="3" t="n">
        <v/>
      </c>
      <c r="O191" s="3" t="n">
        <v>36</v>
      </c>
      <c r="P191" s="3" t="n">
        <v>3</v>
      </c>
      <c r="Q191" s="3" t="inlineStr">
        <is>
          <t>[MEDIO] Titulo corto (37 chars) | [MEDIO] Stock bajo (1 u) | [ALTO] Sin visitas 30d ni ventas</t>
        </is>
      </c>
      <c r="R191" s="3" t="inlineStr">
        <is>
          <t>https://articulo.mercadolibre.cl/MLC-3743077002-columna-de-ducha-redonda-sin-griferia-_JM</t>
        </is>
      </c>
    </row>
    <row r="192">
      <c r="A192" s="2" t="inlineStr">
        <is>
          <t>C2 · VICTTORINOOFICIAL2</t>
        </is>
      </c>
      <c r="B192" s="2" t="inlineStr">
        <is>
          <t>MLC1877648593</t>
        </is>
      </c>
      <c r="C192" s="2" t="inlineStr"/>
      <c r="D192" s="2" t="inlineStr">
        <is>
          <t>Sello Antifuga Asiento Wc Redondo</t>
        </is>
      </c>
      <c r="E192" s="2" t="inlineStr">
        <is>
          <t>MLC435294</t>
        </is>
      </c>
      <c r="F192" s="2" t="inlineStr">
        <is>
          <t>gold_special</t>
        </is>
      </c>
      <c r="G192" s="2" t="n">
        <v>2290</v>
      </c>
      <c r="H192" s="2" t="n">
        <v>5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4</v>
      </c>
      <c r="N192" s="2" t="n">
        <v/>
      </c>
      <c r="O192" s="2" t="n">
        <v>41</v>
      </c>
      <c r="P192" s="2" t="n">
        <v>3</v>
      </c>
      <c r="Q192" s="2" t="inlineStr">
        <is>
          <t>[MEDIO] Titulo corto (33 chars) | [ALTO] Sin visitas 30d ni ventas</t>
        </is>
      </c>
      <c r="R192" s="2" t="inlineStr">
        <is>
          <t>https://articulo.mercadolibre.cl/MLC-1877648593-sello-antifuga-asiento-wc-redondo-_JM</t>
        </is>
      </c>
    </row>
    <row r="193">
      <c r="A193" s="3" t="inlineStr">
        <is>
          <t>C2 · VICTTORINOOFICIAL2</t>
        </is>
      </c>
      <c r="B193" s="3" t="inlineStr">
        <is>
          <t>MLC3738921440</t>
        </is>
      </c>
      <c r="C193" s="3" t="inlineStr"/>
      <c r="D193" s="3" t="inlineStr">
        <is>
          <t>Perchero Multifuncional Para El Hogar Plateado Plateado</t>
        </is>
      </c>
      <c r="E193" s="3" t="inlineStr">
        <is>
          <t>MLC412584</t>
        </is>
      </c>
      <c r="F193" s="3" t="inlineStr">
        <is>
          <t>gold_special</t>
        </is>
      </c>
      <c r="G193" s="3" t="n">
        <v>7525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4</v>
      </c>
      <c r="N193" s="3" t="n">
        <v/>
      </c>
      <c r="O193" s="3" t="n">
        <v>50</v>
      </c>
      <c r="P193" s="3" t="n">
        <v>3</v>
      </c>
      <c r="Q193" s="3" t="inlineStr">
        <is>
          <t>[MEDIO] Stock bajo (1 u) | [ALTO] Sin visitas 30d ni ventas</t>
        </is>
      </c>
      <c r="R193" s="3" t="inlineStr">
        <is>
          <t>https://articulo.mercadolibre.cl/MLC-3738921440-perchero-multifuncional-para-el-hogar-plateado-plateado-_JM</t>
        </is>
      </c>
    </row>
    <row r="194">
      <c r="A194" s="2" t="inlineStr">
        <is>
          <t>C2 · VICTTORINOOFICIAL2</t>
        </is>
      </c>
      <c r="B194" s="2" t="inlineStr">
        <is>
          <t>MLC3742164106</t>
        </is>
      </c>
      <c r="C194" s="2" t="inlineStr"/>
      <c r="D194" s="2" t="inlineStr">
        <is>
          <t>Llave  Lavacopas Notte Negro Mate</t>
        </is>
      </c>
      <c r="E194" s="2" t="inlineStr">
        <is>
          <t>MLC440231</t>
        </is>
      </c>
      <c r="F194" s="2" t="inlineStr">
        <is>
          <t>gold_special</t>
        </is>
      </c>
      <c r="G194" s="2" t="n">
        <v>15095</v>
      </c>
      <c r="H194" s="2" t="n">
        <v>2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5</v>
      </c>
      <c r="N194" s="2" t="n">
        <v/>
      </c>
      <c r="O194" s="2" t="n">
        <v>36</v>
      </c>
      <c r="P194" s="2" t="n">
        <v>3</v>
      </c>
      <c r="Q194" s="2" t="inlineStr">
        <is>
          <t>[MEDIO] Titulo corto (33 chars) | [MEDIO] Stock bajo (2 u) | [ALTO] Sin visitas 30d ni ventas</t>
        </is>
      </c>
      <c r="R194" s="2" t="inlineStr">
        <is>
          <t>https://articulo.mercadolibre.cl/MLC-3742164106-llave-lavacopas-notte-negro-mate-_JM</t>
        </is>
      </c>
    </row>
    <row r="195">
      <c r="A195" s="3" t="inlineStr">
        <is>
          <t>C2 · VICTTORINOOFICIAL2</t>
        </is>
      </c>
      <c r="B195" s="3" t="inlineStr">
        <is>
          <t>MLC1879566481</t>
        </is>
      </c>
      <c r="C195" s="3" t="inlineStr"/>
      <c r="D195" s="3" t="inlineStr">
        <is>
          <t>Monomando Tina Ducha Notte</t>
        </is>
      </c>
      <c r="E195" s="3" t="inlineStr">
        <is>
          <t>MLC3530</t>
        </is>
      </c>
      <c r="F195" s="3" t="inlineStr">
        <is>
          <t>gold_special</t>
        </is>
      </c>
      <c r="G195" s="3" t="n">
        <v>52664</v>
      </c>
      <c r="H195" s="3" t="n">
        <v>2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5</v>
      </c>
      <c r="N195" s="3" t="n">
        <v/>
      </c>
      <c r="O195" s="3" t="n">
        <v>30</v>
      </c>
      <c r="P195" s="3" t="n">
        <v>3</v>
      </c>
      <c r="Q195" s="3" t="inlineStr">
        <is>
          <t>[MEDIO] Titulo corto (26 chars) | [MEDIO] Stock bajo (2 u) | [ALTO] Sin visitas 30d ni ventas</t>
        </is>
      </c>
      <c r="R195" s="3" t="inlineStr">
        <is>
          <t>https://articulo.mercadolibre.cl/MLC-1879566481-monomando-tina-ducha-notte-_JM</t>
        </is>
      </c>
    </row>
    <row r="196">
      <c r="A196" s="2" t="inlineStr">
        <is>
          <t>C2 · VICTTORINOOFICIAL2</t>
        </is>
      </c>
      <c r="B196" s="2" t="inlineStr">
        <is>
          <t>MLC3743129888</t>
        </is>
      </c>
      <c r="C196" s="2" t="inlineStr"/>
      <c r="D196" s="2" t="inlineStr">
        <is>
          <t>Organizador De Ducha Esquinero Triangular Baño Plateado</t>
        </is>
      </c>
      <c r="E196" s="2" t="inlineStr">
        <is>
          <t>MLC412831</t>
        </is>
      </c>
      <c r="F196" s="2" t="inlineStr">
        <is>
          <t>gold_special</t>
        </is>
      </c>
      <c r="G196" s="2" t="n">
        <v>16990</v>
      </c>
      <c r="H196" s="2" t="n">
        <v>9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4</v>
      </c>
      <c r="N196" s="2" t="n">
        <v/>
      </c>
      <c r="O196" s="2" t="n">
        <v>55</v>
      </c>
      <c r="P196" s="2" t="n">
        <v>3</v>
      </c>
      <c r="Q196" s="2" t="inlineStr">
        <is>
          <t>[ALTO] Sin visitas 30d ni ventas</t>
        </is>
      </c>
      <c r="R196" s="2" t="inlineStr">
        <is>
          <t>https://articulo.mercadolibre.cl/MLC-3743129888-organizador-de-ducha-esquinero-triangular-bano-plateado-_JM</t>
        </is>
      </c>
    </row>
    <row r="197">
      <c r="A197" s="3" t="inlineStr">
        <is>
          <t>C2 · VICTTORINOOFICIAL2</t>
        </is>
      </c>
      <c r="B197" s="3" t="inlineStr">
        <is>
          <t>MLC3742137336</t>
        </is>
      </c>
      <c r="C197" s="3" t="inlineStr"/>
      <c r="D197" s="3" t="inlineStr">
        <is>
          <t>Lavaplatos Simple Empotrable 80x50x22 Cm Hannover Plateado</t>
        </is>
      </c>
      <c r="E197" s="3" t="inlineStr">
        <is>
          <t>MLC454694</t>
        </is>
      </c>
      <c r="F197" s="3" t="inlineStr">
        <is>
          <t>gold_special</t>
        </is>
      </c>
      <c r="G197" s="3" t="n">
        <v>99911</v>
      </c>
      <c r="H197" s="3" t="n">
        <v>2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3</v>
      </c>
      <c r="N197" s="3" t="n">
        <v/>
      </c>
      <c r="O197" s="3" t="n">
        <v>43</v>
      </c>
      <c r="P197" s="3" t="n">
        <v>3</v>
      </c>
      <c r="Q197" s="3" t="inlineStr">
        <is>
          <t>[ALTO] Solo 3 fotos (recomendado 6+) | [MEDIO] Stock bajo (2 u) | [ALTO] Sin visitas 30d ni ventas</t>
        </is>
      </c>
      <c r="R197" s="3" t="inlineStr">
        <is>
          <t>https://articulo.mercadolibre.cl/MLC-3742137336-lavaplatos-simple-empotrable-80x50x22-cm-hannover-plateado-_JM</t>
        </is>
      </c>
    </row>
    <row r="198">
      <c r="A198" s="2" t="inlineStr">
        <is>
          <t>C2 · VICTTORINOOFICIAL2</t>
        </is>
      </c>
      <c r="B198" s="2" t="inlineStr">
        <is>
          <t>MLC3742160858</t>
        </is>
      </c>
      <c r="C198" s="2" t="inlineStr"/>
      <c r="D198" s="2" t="inlineStr">
        <is>
          <t>Lavaplatos Simple Empotrado 68x45x21 Cm Hamburg Plateado</t>
        </is>
      </c>
      <c r="E198" s="2" t="inlineStr">
        <is>
          <t>MLC454694</t>
        </is>
      </c>
      <c r="F198" s="2" t="inlineStr">
        <is>
          <t>gold_special</t>
        </is>
      </c>
      <c r="G198" s="2" t="n">
        <v>110790</v>
      </c>
      <c r="H198" s="2" t="n">
        <v>3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4</v>
      </c>
      <c r="N198" s="2" t="n">
        <v/>
      </c>
      <c r="O198" s="2" t="n">
        <v>55</v>
      </c>
      <c r="P198" s="2" t="n">
        <v>3</v>
      </c>
      <c r="Q198" s="2" t="inlineStr">
        <is>
          <t>[ALTO] Sin visitas 30d ni ventas</t>
        </is>
      </c>
      <c r="R198" s="2" t="inlineStr">
        <is>
          <t>https://articulo.mercadolibre.cl/MLC-3742160858-lavaplatos-simple-empotrado-68x45x21-cm-hamburg-plateado-_JM</t>
        </is>
      </c>
    </row>
    <row r="199">
      <c r="A199" s="3" t="inlineStr">
        <is>
          <t>C2 · VICTTORINOOFICIAL2</t>
        </is>
      </c>
      <c r="B199" s="3" t="inlineStr">
        <is>
          <t>MLC1882196825</t>
        </is>
      </c>
      <c r="C199" s="3" t="inlineStr"/>
      <c r="D199" s="3" t="inlineStr">
        <is>
          <t>Llave De Paso Para Gas Hi-he-12 2 Vías</t>
        </is>
      </c>
      <c r="E199" s="3" t="inlineStr">
        <is>
          <t>MLC424956</t>
        </is>
      </c>
      <c r="F199" s="3" t="inlineStr">
        <is>
          <t>gold_special</t>
        </is>
      </c>
      <c r="G199" s="3" t="n">
        <v>7190</v>
      </c>
      <c r="H199" s="3" t="n">
        <v>4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4</v>
      </c>
      <c r="N199" s="3" t="n">
        <v/>
      </c>
      <c r="O199" s="3" t="n">
        <v>41</v>
      </c>
      <c r="P199" s="3" t="n">
        <v>3</v>
      </c>
      <c r="Q199" s="3" t="inlineStr">
        <is>
          <t>[MEDIO] Titulo corto (38 chars) | [ALTO] Sin visitas 30d ni ventas</t>
        </is>
      </c>
      <c r="R199" s="3" t="inlineStr">
        <is>
          <t>https://articulo.mercadolibre.cl/MLC-1882196825-llave-de-paso-para-gas-hi-he-12-2-vias-_JM</t>
        </is>
      </c>
    </row>
    <row r="200">
      <c r="A200" s="2" t="inlineStr">
        <is>
          <t>C2 · VICTTORINOOFICIAL2</t>
        </is>
      </c>
      <c r="B200" s="2" t="inlineStr">
        <is>
          <t>MLC1882309545</t>
        </is>
      </c>
      <c r="C200" s="2" t="inlineStr"/>
      <c r="D200" s="2" t="inlineStr">
        <is>
          <t>Llave Monomando Lavamanos  Modern Pituto Cromado Plateado Cromado</t>
        </is>
      </c>
      <c r="E200" s="2" t="inlineStr">
        <is>
          <t>MLC417758</t>
        </is>
      </c>
      <c r="F200" s="2" t="inlineStr">
        <is>
          <t>gold_special</t>
        </is>
      </c>
      <c r="G200" s="2" t="n">
        <v>38384</v>
      </c>
      <c r="H200" s="2" t="n">
        <v>3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4</v>
      </c>
      <c r="N200" s="2" t="n">
        <v/>
      </c>
      <c r="O200" s="2" t="n">
        <v>55</v>
      </c>
      <c r="P200" s="2" t="n">
        <v>3</v>
      </c>
      <c r="Q200" s="2" t="inlineStr">
        <is>
          <t>[ALTO] Sin visitas 30d ni ventas</t>
        </is>
      </c>
      <c r="R200" s="2" t="inlineStr">
        <is>
          <t>https://articulo.mercadolibre.cl/MLC-1882309545-llave-monomando-lavamanos-modern-pituto-cromado-plateado-cromado-_JM</t>
        </is>
      </c>
    </row>
    <row r="201">
      <c r="A201" s="3" t="inlineStr">
        <is>
          <t>C2 · VICTTORINOOFICIAL2</t>
        </is>
      </c>
      <c r="B201" s="3" t="inlineStr">
        <is>
          <t>MLC3746632738</t>
        </is>
      </c>
      <c r="C201" s="3" t="inlineStr"/>
      <c r="D201" s="3" t="inlineStr">
        <is>
          <t>Manguera Ducha Flexible Cromada 185 Cm Inox Spiegel Plateado Brillante</t>
        </is>
      </c>
      <c r="E201" s="3" t="inlineStr">
        <is>
          <t>MLC411026</t>
        </is>
      </c>
      <c r="F201" s="3" t="inlineStr">
        <is>
          <t>gold_special</t>
        </is>
      </c>
      <c r="G201" s="3" t="n">
        <v>4990</v>
      </c>
      <c r="H201" s="3" t="n">
        <v>6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3</v>
      </c>
      <c r="N201" s="3" t="n">
        <v/>
      </c>
      <c r="O201" s="3" t="n">
        <v>48</v>
      </c>
      <c r="P201" s="3" t="n">
        <v>3</v>
      </c>
      <c r="Q201" s="3" t="inlineStr">
        <is>
          <t>[ALTO] Solo 3 fotos (recomendado 6+) | [ALTO] Sin visitas 30d ni ventas</t>
        </is>
      </c>
      <c r="R201" s="3" t="inlineStr">
        <is>
          <t>https://articulo.mercadolibre.cl/MLC-3746632738-manguera-ducha-flexible-cromada-185-cm-inox-spiegel-plateado-brillante-_JM</t>
        </is>
      </c>
    </row>
    <row r="202">
      <c r="A202" s="2" t="inlineStr">
        <is>
          <t>C2 · VICTTORINOOFICIAL2</t>
        </is>
      </c>
      <c r="B202" s="2" t="inlineStr">
        <is>
          <t>MLC1882285803</t>
        </is>
      </c>
      <c r="C202" s="2" t="inlineStr"/>
      <c r="D202" s="2" t="inlineStr">
        <is>
          <t>Llave Monomando Lavatorio Modern Plateado Cepillado Plateado Cepillado</t>
        </is>
      </c>
      <c r="E202" s="2" t="inlineStr">
        <is>
          <t>MLC417758</t>
        </is>
      </c>
      <c r="F202" s="2" t="inlineStr">
        <is>
          <t>gold_special</t>
        </is>
      </c>
      <c r="G202" s="2" t="n">
        <v>31544</v>
      </c>
      <c r="H202" s="2" t="n">
        <v>9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5</v>
      </c>
      <c r="N202" s="2" t="n">
        <v/>
      </c>
      <c r="O202" s="2" t="n">
        <v>55</v>
      </c>
      <c r="P202" s="2" t="n">
        <v>3</v>
      </c>
      <c r="Q202" s="2" t="inlineStr">
        <is>
          <t>[ALTO] Sin visitas 30d ni ventas</t>
        </is>
      </c>
      <c r="R202" s="2" t="inlineStr">
        <is>
          <t>https://articulo.mercadolibre.cl/MLC-1882285803-llave-monomando-lavatorio-modern-plateado-cepillado-plateado-cepillado-_JM</t>
        </is>
      </c>
    </row>
    <row r="203">
      <c r="A203" s="3" t="inlineStr">
        <is>
          <t>C2 · VICTTORINOOFICIAL2</t>
        </is>
      </c>
      <c r="B203" s="3" t="inlineStr">
        <is>
          <t>MLC3746975822</t>
        </is>
      </c>
      <c r="C203" s="3" t="inlineStr"/>
      <c r="D203" s="3" t="inlineStr">
        <is>
          <t>Monomando Lavatorio Alto Notte Negro Mate Negro Mate</t>
        </is>
      </c>
      <c r="E203" s="3" t="inlineStr">
        <is>
          <t>MLC417758</t>
        </is>
      </c>
      <c r="F203" s="3" t="inlineStr">
        <is>
          <t>gold_special</t>
        </is>
      </c>
      <c r="G203" s="3" t="n">
        <v>49468</v>
      </c>
      <c r="H203" s="3" t="n">
        <v>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5</v>
      </c>
      <c r="N203" s="3" t="n">
        <v/>
      </c>
      <c r="O203" s="3" t="n">
        <v>50</v>
      </c>
      <c r="P203" s="3" t="n">
        <v>3</v>
      </c>
      <c r="Q203" s="3" t="inlineStr">
        <is>
          <t>[MEDIO] Stock bajo (1 u) | [ALTO] Sin visitas 30d ni ventas</t>
        </is>
      </c>
      <c r="R203" s="3" t="inlineStr">
        <is>
          <t>https://articulo.mercadolibre.cl/MLC-3746975822-monomando-lavatorio-alto-notte-negro-mate-negro-mate-_JM</t>
        </is>
      </c>
    </row>
    <row r="204">
      <c r="A204" s="2" t="inlineStr">
        <is>
          <t>C2 · VICTTORINOOFICIAL2</t>
        </is>
      </c>
      <c r="B204" s="2" t="inlineStr">
        <is>
          <t>MLC3747099570</t>
        </is>
      </c>
      <c r="C204" s="2" t="inlineStr"/>
      <c r="D204" s="2" t="inlineStr">
        <is>
          <t>Combinación Lavaplatos Cuerpo Fundido Vander Plateado Plateado Brillante</t>
        </is>
      </c>
      <c r="E204" s="2" t="inlineStr">
        <is>
          <t>MLC440231</t>
        </is>
      </c>
      <c r="F204" s="2" t="inlineStr">
        <is>
          <t>gold_special</t>
        </is>
      </c>
      <c r="G204" s="2" t="n">
        <v>25185</v>
      </c>
      <c r="H204" s="2" t="n">
        <v>1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5</v>
      </c>
      <c r="N204" s="2" t="n">
        <v/>
      </c>
      <c r="O204" s="2" t="n">
        <v>50</v>
      </c>
      <c r="P204" s="2" t="n">
        <v>3</v>
      </c>
      <c r="Q204" s="2" t="inlineStr">
        <is>
          <t>[MEDIO] Stock bajo (1 u) | [ALTO] Sin visitas 30d ni ventas</t>
        </is>
      </c>
      <c r="R204" s="2" t="inlineStr">
        <is>
          <t>https://articulo.mercadolibre.cl/MLC-3747099570-combinacion-lavaplatos-cuerpo-fundido-vander-plateado-plateado-brillante-_JM</t>
        </is>
      </c>
    </row>
    <row r="205">
      <c r="A205" s="3" t="inlineStr">
        <is>
          <t>C2 · VICTTORINOOFICIAL2</t>
        </is>
      </c>
      <c r="B205" s="3" t="inlineStr">
        <is>
          <t>MLC3746970250</t>
        </is>
      </c>
      <c r="C205" s="3" t="inlineStr"/>
      <c r="D205" s="3" t="inlineStr">
        <is>
          <t>Llave Monomando Lavaplatos Vertical Domenica Plateado Brillante</t>
        </is>
      </c>
      <c r="E205" s="3" t="inlineStr">
        <is>
          <t>MLC440231</t>
        </is>
      </c>
      <c r="F205" s="3" t="inlineStr">
        <is>
          <t>gold_special</t>
        </is>
      </c>
      <c r="G205" s="3" t="n">
        <v>28990</v>
      </c>
      <c r="H205" s="3" t="n">
        <v>21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6</v>
      </c>
      <c r="N205" s="3" t="n">
        <v/>
      </c>
      <c r="O205" s="3" t="n">
        <v>65</v>
      </c>
      <c r="P205" s="3" t="n">
        <v>3</v>
      </c>
      <c r="Q205" s="3" t="inlineStr">
        <is>
          <t>[ALTO] Sin visitas 30d ni ventas</t>
        </is>
      </c>
      <c r="R205" s="3" t="inlineStr">
        <is>
          <t>https://articulo.mercadolibre.cl/MLC-3746970250-llave-monomando-lavaplatos-vertical-domenica-plateado-brillante-_JM</t>
        </is>
      </c>
    </row>
    <row r="206">
      <c r="A206" s="2" t="inlineStr">
        <is>
          <t>C2 · VICTTORINOOFICIAL2</t>
        </is>
      </c>
      <c r="B206" s="2" t="inlineStr">
        <is>
          <t>MLC3746556806</t>
        </is>
      </c>
      <c r="C206" s="2" t="inlineStr"/>
      <c r="D206" s="2" t="inlineStr">
        <is>
          <t>Flexible Lavadora Con Curva Hi-hi 3/4 X150 Cm Lila Cromado</t>
        </is>
      </c>
      <c r="E206" s="2" t="inlineStr">
        <is>
          <t>MLC417758</t>
        </is>
      </c>
      <c r="F206" s="2" t="inlineStr">
        <is>
          <t>gold_special</t>
        </is>
      </c>
      <c r="G206" s="2" t="n">
        <v>4190</v>
      </c>
      <c r="H206" s="2" t="n">
        <v>28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6</v>
      </c>
      <c r="N206" s="2" t="n">
        <v/>
      </c>
      <c r="O206" s="2" t="n">
        <v>65</v>
      </c>
      <c r="P206" s="2" t="n">
        <v>3</v>
      </c>
      <c r="Q206" s="2" t="inlineStr">
        <is>
          <t>[ALTO] Sin visitas 30d ni ventas</t>
        </is>
      </c>
      <c r="R206" s="2" t="inlineStr">
        <is>
          <t>https://articulo.mercadolibre.cl/MLC-3746556806-flexible-lavadora-con-curva-hi-hi-34-x150-cm-lila-cromado-_JM</t>
        </is>
      </c>
    </row>
    <row r="207">
      <c r="A207" s="3" t="inlineStr">
        <is>
          <t>C2 · VICTTORINOOFICIAL2</t>
        </is>
      </c>
      <c r="B207" s="3" t="inlineStr">
        <is>
          <t>MLC3746827380</t>
        </is>
      </c>
      <c r="C207" s="3" t="inlineStr"/>
      <c r="D207" s="3" t="inlineStr">
        <is>
          <t>Llave Monomando Lavaplatos Vertical Colomba Plateado Brillante</t>
        </is>
      </c>
      <c r="E207" s="3" t="inlineStr">
        <is>
          <t>MLC440231</t>
        </is>
      </c>
      <c r="F207" s="3" t="inlineStr">
        <is>
          <t>gold_special</t>
        </is>
      </c>
      <c r="G207" s="3" t="n">
        <v>19990</v>
      </c>
      <c r="H207" s="3" t="n">
        <v>19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7</v>
      </c>
      <c r="N207" s="3" t="n">
        <v/>
      </c>
      <c r="O207" s="3" t="n">
        <v>65</v>
      </c>
      <c r="P207" s="3" t="n">
        <v>3</v>
      </c>
      <c r="Q207" s="3" t="inlineStr">
        <is>
          <t>[ALTO] Sin visitas 30d ni ventas</t>
        </is>
      </c>
      <c r="R207" s="3" t="inlineStr">
        <is>
          <t>https://articulo.mercadolibre.cl/MLC-3746827380-llave-monomando-lavaplatos-vertical-colomba-plateado-brillante-_JM</t>
        </is>
      </c>
    </row>
    <row r="208">
      <c r="A208" s="2" t="inlineStr">
        <is>
          <t>C2 · VICTTORINOOFICIAL2</t>
        </is>
      </c>
      <c r="B208" s="2" t="inlineStr">
        <is>
          <t>MLC1881929163</t>
        </is>
      </c>
      <c r="C208" s="2" t="inlineStr"/>
      <c r="D208" s="2" t="inlineStr">
        <is>
          <t>Kit De Ganchos O Fijaciones Para Lavaplato Empotrado 6 Unid Plateado Cromado</t>
        </is>
      </c>
      <c r="E208" s="2" t="inlineStr">
        <is>
          <t>MLC440231</t>
        </is>
      </c>
      <c r="F208" s="2" t="inlineStr">
        <is>
          <t>gold_special</t>
        </is>
      </c>
      <c r="G208" s="2" t="n">
        <v>6990</v>
      </c>
      <c r="H208" s="2" t="n">
        <v>100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3</v>
      </c>
      <c r="N208" s="2" t="n">
        <v/>
      </c>
      <c r="O208" s="2" t="n">
        <v>48</v>
      </c>
      <c r="P208" s="2" t="n">
        <v>3</v>
      </c>
      <c r="Q208" s="2" t="inlineStr">
        <is>
          <t>[ALTO] Solo 3 fotos (recomendado 6+) | [ALTO] Sin visitas 30d ni ventas</t>
        </is>
      </c>
      <c r="R208" s="2" t="inlineStr">
        <is>
          <t>https://articulo.mercadolibre.cl/MLC-1881929163-kit-de-ganchos-o-fijaciones-para-lavaplato-empotrado-6-unid-plateado-cromado-_JM</t>
        </is>
      </c>
    </row>
    <row r="209">
      <c r="A209" s="3" t="inlineStr">
        <is>
          <t>C2 · VICTTORINOOFICIAL2</t>
        </is>
      </c>
      <c r="B209" s="3" t="inlineStr">
        <is>
          <t>MLC3790461082</t>
        </is>
      </c>
      <c r="C209" s="3" t="inlineStr">
        <is>
          <t>040201008-T__26908017</t>
        </is>
      </c>
      <c r="D209" s="3" t="inlineStr">
        <is>
          <t>Llave Monomando Lavaplato Inox Acabado Cepillado Color Plateado</t>
        </is>
      </c>
      <c r="E209" s="3" t="inlineStr">
        <is>
          <t>MLC440231</t>
        </is>
      </c>
      <c r="F209" s="3" t="inlineStr">
        <is>
          <t>gold_special</t>
        </is>
      </c>
      <c r="G209" s="3" t="n">
        <v>35536</v>
      </c>
      <c r="H209" s="3" t="n">
        <v>12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2</v>
      </c>
      <c r="N209" s="3" t="n">
        <v/>
      </c>
      <c r="O209" s="3" t="n">
        <v>48</v>
      </c>
      <c r="P209" s="3" t="n">
        <v>3</v>
      </c>
      <c r="Q209" s="3" t="inlineStr">
        <is>
          <t>[ALTO] Solo 2 fotos (recomendado 6+) | [ALTO] Sin visitas 30d ni ventas</t>
        </is>
      </c>
      <c r="R209" s="3" t="inlineStr">
        <is>
          <t>https://articulo.mercadolibre.cl/MLC-3790461082-llave-monomando-lavaplato-inox-acabado-cepillado-color-plateado-_JM</t>
        </is>
      </c>
    </row>
    <row r="210">
      <c r="A210" s="2" t="inlineStr">
        <is>
          <t>C2 · VICTTORINOOFICIAL2</t>
        </is>
      </c>
      <c r="B210" s="2" t="inlineStr">
        <is>
          <t>MLC1883712637</t>
        </is>
      </c>
      <c r="C210" s="2" t="inlineStr"/>
      <c r="D210" s="2" t="inlineStr">
        <is>
          <t>Llave Monomando De Tina Ducha Colomba Plateado Brillante</t>
        </is>
      </c>
      <c r="E210" s="2" t="inlineStr">
        <is>
          <t>MLC417758</t>
        </is>
      </c>
      <c r="F210" s="2" t="inlineStr">
        <is>
          <t>gold_special</t>
        </is>
      </c>
      <c r="G210" s="2" t="n">
        <v>35726</v>
      </c>
      <c r="H210" s="2" t="n">
        <v>5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6</v>
      </c>
      <c r="N210" s="2" t="n">
        <v/>
      </c>
      <c r="O210" s="2" t="n">
        <v>65</v>
      </c>
      <c r="P210" s="2" t="n">
        <v>3</v>
      </c>
      <c r="Q210" s="2" t="inlineStr">
        <is>
          <t>[ALTO] Sin visitas 30d ni ventas</t>
        </is>
      </c>
      <c r="R210" s="2" t="inlineStr">
        <is>
          <t>https://articulo.mercadolibre.cl/MLC-1883712637-llave-monomando-de-tina-ducha-colomba-plateado-brillante-_JM</t>
        </is>
      </c>
    </row>
    <row r="211">
      <c r="A211" s="3" t="inlineStr">
        <is>
          <t>C2 · VICTTORINOOFICIAL2</t>
        </is>
      </c>
      <c r="B211" s="3" t="inlineStr">
        <is>
          <t>MLC3790461308</t>
        </is>
      </c>
      <c r="C211" s="3" t="inlineStr"/>
      <c r="D211" s="3" t="inlineStr">
        <is>
          <t>Llave Monomando Lavaplatos Vertical Domenica Color Plateado Brillante</t>
        </is>
      </c>
      <c r="E211" s="3" t="inlineStr">
        <is>
          <t>MLC440231</t>
        </is>
      </c>
      <c r="F211" s="3" t="inlineStr">
        <is>
          <t>gold_special</t>
        </is>
      </c>
      <c r="G211" s="3" t="n">
        <v>28990</v>
      </c>
      <c r="H211" s="3" t="n">
        <v>21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3</v>
      </c>
      <c r="N211" s="3" t="n">
        <v/>
      </c>
      <c r="O211" s="3" t="n">
        <v>48</v>
      </c>
      <c r="P211" s="3" t="n">
        <v>3</v>
      </c>
      <c r="Q211" s="3" t="inlineStr">
        <is>
          <t>[ALTO] Solo 3 fotos (recomendado 6+) | [ALTO] Sin visitas 30d ni ventas</t>
        </is>
      </c>
      <c r="R211" s="3" t="inlineStr">
        <is>
          <t>https://articulo.mercadolibre.cl/MLC-3790461308-llave-monomando-lavaplatos-vertical-domenica-color-plateado-brillante-_JM</t>
        </is>
      </c>
    </row>
    <row r="212">
      <c r="A212" s="2" t="inlineStr">
        <is>
          <t>C2 · VICTTORINOOFICIAL2</t>
        </is>
      </c>
      <c r="B212" s="2" t="inlineStr">
        <is>
          <t>MLC1881939701</t>
        </is>
      </c>
      <c r="C212" s="2" t="inlineStr"/>
      <c r="D212" s="2" t="inlineStr">
        <is>
          <t>Sifón Botella Económico Para Lavatorio 1.1/4 Plateado Plateado</t>
        </is>
      </c>
      <c r="E212" s="2" t="inlineStr">
        <is>
          <t>MLC416214</t>
        </is>
      </c>
      <c r="F212" s="2" t="inlineStr">
        <is>
          <t>gold_special</t>
        </is>
      </c>
      <c r="G212" s="2" t="n">
        <v>10317</v>
      </c>
      <c r="H212" s="2" t="n">
        <v>8</v>
      </c>
      <c r="I212" s="2" t="n">
        <v>2</v>
      </c>
      <c r="J212" s="2" t="n">
        <v>2</v>
      </c>
      <c r="K212" s="2" t="n">
        <v>0</v>
      </c>
      <c r="L212" s="2" t="n">
        <v>0</v>
      </c>
      <c r="M212" s="2" t="n">
        <v>3</v>
      </c>
      <c r="N212" s="2" t="n">
        <v/>
      </c>
      <c r="O212" s="2" t="n">
        <v>48</v>
      </c>
      <c r="P212" s="2" t="n">
        <v>3</v>
      </c>
      <c r="Q212" s="2" t="inlineStr">
        <is>
          <t>[ALTO] Solo 3 fotos (recomendado 6+)</t>
        </is>
      </c>
      <c r="R212" s="2" t="inlineStr">
        <is>
          <t>https://articulo.mercadolibre.cl/MLC-1881939701-sifon-botella-economico-para-lavatorio-114-plateado-plateado-_JM</t>
        </is>
      </c>
    </row>
    <row r="213">
      <c r="A213" s="3" t="inlineStr">
        <is>
          <t>C2 · VICTTORINOOFICIAL2</t>
        </is>
      </c>
      <c r="B213" s="3" t="inlineStr">
        <is>
          <t>MLC1883697121</t>
        </is>
      </c>
      <c r="C213" s="3" t="inlineStr"/>
      <c r="D213" s="3" t="inlineStr">
        <is>
          <t>Fluxómetro De Palanca Con Llave De Corte 1 L Plateado Brillante</t>
        </is>
      </c>
      <c r="E213" s="3" t="inlineStr">
        <is>
          <t>MLC417758</t>
        </is>
      </c>
      <c r="F213" s="3" t="inlineStr">
        <is>
          <t>gold_special</t>
        </is>
      </c>
      <c r="G213" s="3" t="n">
        <v>131261</v>
      </c>
      <c r="H213" s="3" t="n">
        <v>4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4</v>
      </c>
      <c r="N213" s="3" t="n">
        <v/>
      </c>
      <c r="O213" s="3" t="n">
        <v>55</v>
      </c>
      <c r="P213" s="3" t="n">
        <v>3</v>
      </c>
      <c r="Q213" s="3" t="inlineStr">
        <is>
          <t>[ALTO] Sin visitas 30d ni ventas</t>
        </is>
      </c>
      <c r="R213" s="3" t="inlineStr">
        <is>
          <t>https://articulo.mercadolibre.cl/MLC-1883697121-fluxometro-de-palanca-con-llave-de-corte-1-l-plateado-brillante-_JM</t>
        </is>
      </c>
    </row>
    <row r="214">
      <c r="A214" s="2" t="inlineStr">
        <is>
          <t>C2 · VICTTORINOOFICIAL2</t>
        </is>
      </c>
      <c r="B214" s="2" t="inlineStr">
        <is>
          <t>MLC1883718045</t>
        </is>
      </c>
      <c r="C214" s="2" t="inlineStr"/>
      <c r="D214" s="2" t="inlineStr">
        <is>
          <t>Flexible Para Llave Monomando Lavaplatos Profesional Plateado Cromado</t>
        </is>
      </c>
      <c r="E214" s="2" t="inlineStr">
        <is>
          <t>MLC440231</t>
        </is>
      </c>
      <c r="F214" s="2" t="inlineStr">
        <is>
          <t>gold_special</t>
        </is>
      </c>
      <c r="G214" s="2" t="n">
        <v>6769</v>
      </c>
      <c r="H214" s="2" t="n">
        <v>8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4</v>
      </c>
      <c r="N214" s="2" t="n">
        <v/>
      </c>
      <c r="O214" s="2" t="n">
        <v>55</v>
      </c>
      <c r="P214" s="2" t="n">
        <v>3</v>
      </c>
      <c r="Q214" s="2" t="inlineStr">
        <is>
          <t>[ALTO] Sin visitas 30d ni ventas</t>
        </is>
      </c>
      <c r="R214" s="2" t="inlineStr">
        <is>
          <t>https://articulo.mercadolibre.cl/MLC-1883718045-flexible-para-llave-monomando-lavaplatos-profesional-plateado-cromado-_JM</t>
        </is>
      </c>
    </row>
    <row r="215">
      <c r="A215" s="3" t="inlineStr">
        <is>
          <t>C2 · VICTTORINOOFICIAL2</t>
        </is>
      </c>
      <c r="B215" s="3" t="inlineStr">
        <is>
          <t>MLC1900560011</t>
        </is>
      </c>
      <c r="C215" s="3" t="inlineStr"/>
      <c r="D215" s="3" t="inlineStr">
        <is>
          <t>Pack Lavaplatos 100x44 Sec Derecho + Llave Monomando Inox Plateado</t>
        </is>
      </c>
      <c r="E215" s="3" t="inlineStr">
        <is>
          <t>MLC454694</t>
        </is>
      </c>
      <c r="F215" s="3" t="inlineStr">
        <is>
          <t>gold_pro</t>
        </is>
      </c>
      <c r="G215" s="3" t="n">
        <v>74290</v>
      </c>
      <c r="H215" s="3" t="n">
        <v>3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6</v>
      </c>
      <c r="N215" s="3" t="n">
        <v/>
      </c>
      <c r="O215" s="3" t="n">
        <v>70</v>
      </c>
      <c r="P215" s="3" t="n">
        <v>3</v>
      </c>
      <c r="Q215" s="3" t="inlineStr">
        <is>
          <t>[ALTO] Sin visitas 30d ni ventas</t>
        </is>
      </c>
      <c r="R215" s="3" t="inlineStr">
        <is>
          <t>https://articulo.mercadolibre.cl/MLC-1900560011-pack-lavaplatos-100x44-sec-derecho-llave-monomando-inox-plateado-_JM</t>
        </is>
      </c>
    </row>
    <row r="216">
      <c r="A216" s="2" t="inlineStr">
        <is>
          <t>C2 · VICTTORINOOFICIAL2</t>
        </is>
      </c>
      <c r="B216" s="2" t="inlineStr">
        <is>
          <t>MLC1896906499</t>
        </is>
      </c>
      <c r="C216" s="2" t="inlineStr">
        <is>
          <t>010603003-T__26908199</t>
        </is>
      </c>
      <c r="D216" s="2" t="inlineStr">
        <is>
          <t>Receptaculo Piso De Ducha Baño 70x70cm Acero Esmaltado Blanco Alta Resistencia Empotrado</t>
        </is>
      </c>
      <c r="E216" s="2" t="inlineStr">
        <is>
          <t>MLC414062</t>
        </is>
      </c>
      <c r="F216" s="2" t="inlineStr">
        <is>
          <t>gold_special</t>
        </is>
      </c>
      <c r="G216" s="2" t="n">
        <v>37106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4</v>
      </c>
      <c r="N216" s="2" t="n">
        <v/>
      </c>
      <c r="O216" s="2" t="n">
        <v>50</v>
      </c>
      <c r="P216" s="2" t="n">
        <v>3</v>
      </c>
      <c r="Q216" s="2" t="inlineStr">
        <is>
          <t>[MEDIO] Stock bajo (1 u) | [ALTO] Sin visitas 30d ni ventas</t>
        </is>
      </c>
      <c r="R216" s="2" t="inlineStr">
        <is>
          <t>https://articulo.mercadolibre.cl/MLC-1896906499-receptaculo-piso-de-ducha-bano-70x70cm-acero-esmaltado-blanco-alta-resistencia-empotrado-_JM</t>
        </is>
      </c>
    </row>
    <row r="217">
      <c r="A217" s="3" t="inlineStr">
        <is>
          <t>C2 · VICTTORINOOFICIAL2</t>
        </is>
      </c>
      <c r="B217" s="3" t="inlineStr">
        <is>
          <t>MLC3798173020</t>
        </is>
      </c>
      <c r="C217" s="3" t="inlineStr"/>
      <c r="D217" s="3" t="inlineStr">
        <is>
          <t>Pack Lavaplatos 100x44 Sec Izquierdo + Llave Monomando Inox Plateado</t>
        </is>
      </c>
      <c r="E217" s="3" t="inlineStr">
        <is>
          <t>MLC454694</t>
        </is>
      </c>
      <c r="F217" s="3" t="inlineStr">
        <is>
          <t>gold_pro</t>
        </is>
      </c>
      <c r="G217" s="3" t="n">
        <v>74290</v>
      </c>
      <c r="H217" s="3" t="n">
        <v>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5</v>
      </c>
      <c r="N217" s="3" t="n">
        <v/>
      </c>
      <c r="O217" s="3" t="n">
        <v>55</v>
      </c>
      <c r="P217" s="3" t="n">
        <v>3</v>
      </c>
      <c r="Q217" s="3" t="inlineStr">
        <is>
          <t>[MEDIO] Stock bajo (1 u) | [ALTO] Sin visitas 30d ni ventas</t>
        </is>
      </c>
      <c r="R217" s="3" t="inlineStr">
        <is>
          <t>https://articulo.mercadolibre.cl/MLC-3798173020-pack-lavaplatos-100x44-sec-izquierdo-llave-monomando-inox-plateado-_JM</t>
        </is>
      </c>
    </row>
    <row r="218">
      <c r="A218" s="2" t="inlineStr">
        <is>
          <t>C2 · VICTTORINOOFICIAL2</t>
        </is>
      </c>
      <c r="B218" s="2" t="inlineStr">
        <is>
          <t>MLC3902446360</t>
        </is>
      </c>
      <c r="C218" s="2" t="inlineStr"/>
      <c r="D218" s="2" t="inlineStr">
        <is>
          <t>Dispensador De Jabón Líquido Manual Para Pared Täumm Schawarz Negro</t>
        </is>
      </c>
      <c r="E218" s="2" t="inlineStr">
        <is>
          <t>MLC174423</t>
        </is>
      </c>
      <c r="F218" s="2" t="inlineStr">
        <is>
          <t>gold_special</t>
        </is>
      </c>
      <c r="G218" s="2" t="n">
        <v>11577</v>
      </c>
      <c r="H218" s="2" t="n">
        <v>3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3</v>
      </c>
      <c r="N218" s="2" t="n">
        <v/>
      </c>
      <c r="O218" s="2" t="n">
        <v>48</v>
      </c>
      <c r="P218" s="2" t="n">
        <v>3</v>
      </c>
      <c r="Q218" s="2" t="inlineStr">
        <is>
          <t>[ALTO] Solo 3 fotos (recomendado 6+) | [ALTO] Sin visitas 30d ni ventas</t>
        </is>
      </c>
      <c r="R218" s="2" t="inlineStr">
        <is>
          <t>https://articulo.mercadolibre.cl/MLC-3902446360-dispensador-de-jabon-liquido-manual-para-pared-tumm-schawarz-negro-_JM</t>
        </is>
      </c>
    </row>
    <row r="219">
      <c r="A219" s="3" t="inlineStr">
        <is>
          <t>C2 · VICTTORINOOFICIAL2</t>
        </is>
      </c>
      <c r="B219" s="3" t="inlineStr">
        <is>
          <t>MLC3798052840</t>
        </is>
      </c>
      <c r="C219" s="3" t="inlineStr"/>
      <c r="D219" s="3" t="inlineStr">
        <is>
          <t>Pack Lavaplatos 80x44 Sec Izquierdo + Llave Monomando Inox Plateado</t>
        </is>
      </c>
      <c r="E219" s="3" t="inlineStr">
        <is>
          <t>MLC454694</t>
        </is>
      </c>
      <c r="F219" s="3" t="inlineStr">
        <is>
          <t>gold_pro</t>
        </is>
      </c>
      <c r="G219" s="3" t="n">
        <v>70690</v>
      </c>
      <c r="H219" s="3" t="n">
        <v>3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6</v>
      </c>
      <c r="N219" s="3" t="n">
        <v/>
      </c>
      <c r="O219" s="3" t="n">
        <v>70</v>
      </c>
      <c r="P219" s="3" t="n">
        <v>3</v>
      </c>
      <c r="Q219" s="3" t="inlineStr">
        <is>
          <t>[ALTO] Sin visitas 30d ni ventas</t>
        </is>
      </c>
      <c r="R219" s="3" t="inlineStr">
        <is>
          <t>https://articulo.mercadolibre.cl/MLC-3798052840-pack-lavaplatos-80x44-sec-izquierdo-llave-monomando-inox-plateado-_JM</t>
        </is>
      </c>
    </row>
    <row r="220">
      <c r="A220" s="2" t="inlineStr">
        <is>
          <t>C2 · VICTTORINOOFICIAL2</t>
        </is>
      </c>
      <c r="B220" s="2" t="inlineStr">
        <is>
          <t>MLC3793737010</t>
        </is>
      </c>
      <c r="C220" s="2" t="inlineStr"/>
      <c r="D220" s="2" t="inlineStr">
        <is>
          <t>Flexible De Ducha Acero Inoxidable 1,85 Mts Spiegel Taumm Acabado Cromado Color Plateado</t>
        </is>
      </c>
      <c r="E220" s="2" t="inlineStr">
        <is>
          <t>MLC411026</t>
        </is>
      </c>
      <c r="F220" s="2" t="inlineStr">
        <is>
          <t>gold_special</t>
        </is>
      </c>
      <c r="G220" s="2" t="n">
        <v>4990</v>
      </c>
      <c r="H220" s="2" t="n">
        <v>6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/>
      </c>
      <c r="O220" s="2" t="n">
        <v>40</v>
      </c>
      <c r="P220" s="2" t="n">
        <v>3</v>
      </c>
      <c r="Q220" s="2" t="inlineStr">
        <is>
          <t>[ALTO] Solo 1 fotos (recomendado 6+) | [ALTO] Sin visitas 30d ni ventas</t>
        </is>
      </c>
      <c r="R220" s="2" t="inlineStr">
        <is>
          <t>https://articulo.mercadolibre.cl/MLC-3793737010-flexible-de-ducha-acero-inoxidable-185-mts-spiegel-taumm-acabado-cromado-color-plateado-_JM</t>
        </is>
      </c>
    </row>
    <row r="221">
      <c r="A221" s="3" t="inlineStr">
        <is>
          <t>C2 · VICTTORINOOFICIAL2</t>
        </is>
      </c>
      <c r="B221" s="3" t="inlineStr">
        <is>
          <t>MLC1911347709</t>
        </is>
      </c>
      <c r="C221" s="3" t="inlineStr"/>
      <c r="D221" s="3" t="inlineStr">
        <is>
          <t>Monomando Ducha Empotrado Notte Acabado Mate Color Negro</t>
        </is>
      </c>
      <c r="E221" s="3" t="inlineStr">
        <is>
          <t>MLC457928</t>
        </is>
      </c>
      <c r="F221" s="3" t="inlineStr">
        <is>
          <t>gold_special</t>
        </is>
      </c>
      <c r="G221" s="3" t="n">
        <v>32209</v>
      </c>
      <c r="H221" s="3" t="n">
        <v>1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8</v>
      </c>
      <c r="N221" s="3" t="n">
        <v/>
      </c>
      <c r="O221" s="3" t="n">
        <v>60</v>
      </c>
      <c r="P221" s="3" t="n">
        <v>3</v>
      </c>
      <c r="Q221" s="3" t="inlineStr">
        <is>
          <t>[MEDIO] Stock bajo (1 u) | [ALTO] Sin visitas 30d ni ventas</t>
        </is>
      </c>
      <c r="R221" s="3" t="inlineStr">
        <is>
          <t>https://articulo.mercadolibre.cl/MLC-1911347709-monomando-ducha-empotrado-notte-acabado-mate-color-negro-_JM</t>
        </is>
      </c>
    </row>
    <row r="222">
      <c r="A222" s="2" t="inlineStr">
        <is>
          <t>C2 · VICTTORINOOFICIAL2</t>
        </is>
      </c>
      <c r="B222" s="2" t="inlineStr">
        <is>
          <t>MLC3790120208</t>
        </is>
      </c>
      <c r="C222" s="2" t="inlineStr">
        <is>
          <t>040203005-T__26908259</t>
        </is>
      </c>
      <c r="D222" s="2" t="inlineStr">
        <is>
          <t>Mezcladora De Baño Victtorino Monocomando De Acero Inoxidable Cromado Brillante Para Ducha Empotrada</t>
        </is>
      </c>
      <c r="E222" s="2" t="inlineStr">
        <is>
          <t>MLC457928</t>
        </is>
      </c>
      <c r="F222" s="2" t="inlineStr">
        <is>
          <t>gold_special</t>
        </is>
      </c>
      <c r="G222" s="2" t="n">
        <v>38456</v>
      </c>
      <c r="H222" s="2" t="n">
        <v>3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2</v>
      </c>
      <c r="N222" s="2" t="n">
        <v/>
      </c>
      <c r="O222" s="2" t="n">
        <v>48</v>
      </c>
      <c r="P222" s="2" t="n">
        <v>3</v>
      </c>
      <c r="Q222" s="2" t="inlineStr">
        <is>
          <t>[ALTO] Solo 2 fotos (recomendado 6+) | [ALTO] Sin visitas 30d ni ventas</t>
        </is>
      </c>
      <c r="R222" s="2" t="inlineStr">
        <is>
          <t>https://articulo.mercadolibre.cl/MLC-3790120208-mezcladora-de-bano-victtorino-monocomando-de-acero-inoxidable-cromado-brillante-para-ducha-empotrada-_JM</t>
        </is>
      </c>
    </row>
    <row r="223">
      <c r="A223" s="3" t="inlineStr">
        <is>
          <t>C2 · VICTTORINOOFICIAL2</t>
        </is>
      </c>
      <c r="B223" s="3" t="inlineStr">
        <is>
          <t>MLC3798052582</t>
        </is>
      </c>
      <c r="C223" s="3" t="inlineStr"/>
      <c r="D223" s="3" t="inlineStr">
        <is>
          <t>Pack Lavaplatos 80x44 Secador Derecho + Llave Monomando Inox Plateado</t>
        </is>
      </c>
      <c r="E223" s="3" t="inlineStr">
        <is>
          <t>MLC454694</t>
        </is>
      </c>
      <c r="F223" s="3" t="inlineStr">
        <is>
          <t>gold_pro</t>
        </is>
      </c>
      <c r="G223" s="3" t="n">
        <v>80575</v>
      </c>
      <c r="H223" s="3" t="n">
        <v>5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5</v>
      </c>
      <c r="N223" s="3" t="n">
        <v/>
      </c>
      <c r="O223" s="3" t="n">
        <v>60</v>
      </c>
      <c r="P223" s="3" t="n">
        <v>3</v>
      </c>
      <c r="Q223" s="3" t="inlineStr">
        <is>
          <t>[ALTO] Sin visitas 30d ni ventas</t>
        </is>
      </c>
      <c r="R223" s="3" t="inlineStr">
        <is>
          <t>https://articulo.mercadolibre.cl/MLC-3798052582-pack-lavaplatos-80x44-secador-derecho-llave-monomando-inox-plateado-_JM</t>
        </is>
      </c>
    </row>
    <row r="224">
      <c r="A224" s="2" t="inlineStr">
        <is>
          <t>C2 · VICTTORINOOFICIAL2</t>
        </is>
      </c>
      <c r="B224" s="2" t="inlineStr">
        <is>
          <t>MLC3902911086</t>
        </is>
      </c>
      <c r="C224" s="2" t="inlineStr"/>
      <c r="D224" s="2" t="inlineStr">
        <is>
          <t>Sifón De Botella Täumm De Plástico Para Lavaplatos Blanco Mate</t>
        </is>
      </c>
      <c r="E224" s="2" t="inlineStr">
        <is>
          <t>MLC416214</t>
        </is>
      </c>
      <c r="F224" s="2" t="inlineStr">
        <is>
          <t>gold_special</t>
        </is>
      </c>
      <c r="G224" s="2" t="n">
        <v>5165</v>
      </c>
      <c r="H224" s="2" t="n">
        <v>5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4</v>
      </c>
      <c r="N224" s="2" t="n">
        <v/>
      </c>
      <c r="O224" s="2" t="n">
        <v>55</v>
      </c>
      <c r="P224" s="2" t="n">
        <v>3</v>
      </c>
      <c r="Q224" s="2" t="inlineStr">
        <is>
          <t>[ALTO] Sin visitas 30d ni ventas</t>
        </is>
      </c>
      <c r="R224" s="2" t="inlineStr">
        <is>
          <t>https://articulo.mercadolibre.cl/MLC-3902911086-sifon-de-botella-tumm-de-plastico-para-lavaplatos-blanco-mate-_JM</t>
        </is>
      </c>
    </row>
    <row r="225">
      <c r="A225" s="3" t="inlineStr">
        <is>
          <t>C2 · VICTTORINOOFICIAL2</t>
        </is>
      </c>
      <c r="B225" s="3" t="inlineStr">
        <is>
          <t>MLC3902911076</t>
        </is>
      </c>
      <c r="C225" s="3" t="inlineStr">
        <is>
          <t>010604003-T__26907917</t>
        </is>
      </c>
      <c r="D225" s="3" t="inlineStr">
        <is>
          <t>Desague Sifón De 90 Mm Para Receptáculo Plateado</t>
        </is>
      </c>
      <c r="E225" s="3" t="inlineStr">
        <is>
          <t>MLC416214</t>
        </is>
      </c>
      <c r="F225" s="3" t="inlineStr">
        <is>
          <t>gold_special</t>
        </is>
      </c>
      <c r="G225" s="3" t="n">
        <v>10018</v>
      </c>
      <c r="H225" s="3" t="n">
        <v>4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6</v>
      </c>
      <c r="N225" s="3" t="n">
        <v/>
      </c>
      <c r="O225" s="3" t="n">
        <v>57</v>
      </c>
      <c r="P225" s="3" t="n">
        <v>3</v>
      </c>
      <c r="Q225" s="3" t="inlineStr">
        <is>
          <t>[ALTO] Sin visitas 30d ni ventas</t>
        </is>
      </c>
      <c r="R225" s="3" t="inlineStr">
        <is>
          <t>https://articulo.mercadolibre.cl/MLC-3902911076-desague-sifon-de-90-mm-para-receptaculo-plateado-_JM</t>
        </is>
      </c>
    </row>
    <row r="226">
      <c r="A226" s="2" t="inlineStr">
        <is>
          <t>C2 · VICTTORINOOFICIAL2</t>
        </is>
      </c>
      <c r="B226" s="2" t="inlineStr">
        <is>
          <t>MLC3903912128</t>
        </is>
      </c>
      <c r="C226" s="2" t="inlineStr"/>
      <c r="D226" s="2" t="inlineStr">
        <is>
          <t>Lavaplatos Sobreponer 150x50 2b - 2s Plateado</t>
        </is>
      </c>
      <c r="E226" s="2" t="inlineStr">
        <is>
          <t>MLC454694</t>
        </is>
      </c>
      <c r="F226" s="2" t="inlineStr">
        <is>
          <t>gold_special</t>
        </is>
      </c>
      <c r="G226" s="2" t="n">
        <v>84366</v>
      </c>
      <c r="H226" s="2" t="n">
        <v>4</v>
      </c>
      <c r="I226" s="2" t="n">
        <v>0</v>
      </c>
      <c r="J226" s="2" t="n">
        <v>1</v>
      </c>
      <c r="K226" s="2" t="n">
        <v>0</v>
      </c>
      <c r="L226" s="2" t="n">
        <v>0</v>
      </c>
      <c r="M226" s="2" t="n">
        <v>4</v>
      </c>
      <c r="N226" s="2" t="n">
        <v/>
      </c>
      <c r="O226" s="2" t="n">
        <v>47</v>
      </c>
      <c r="P226" s="2" t="n">
        <v>3</v>
      </c>
      <c r="Q226" s="2" t="inlineStr">
        <is>
          <t>[ALTO] Sin visitas 30d ni ventas</t>
        </is>
      </c>
      <c r="R226" s="2" t="inlineStr">
        <is>
          <t>https://articulo.mercadolibre.cl/MLC-3903912128-lavaplatos-sobreponer-150x50-2b-2s-plateado-_JM</t>
        </is>
      </c>
    </row>
    <row r="227">
      <c r="A227" s="3" t="inlineStr">
        <is>
          <t>C2 · VICTTORINOOFICIAL2</t>
        </is>
      </c>
      <c r="B227" s="3" t="inlineStr">
        <is>
          <t>MLC3903951432</t>
        </is>
      </c>
      <c r="C227" s="3" t="inlineStr"/>
      <c r="D227" s="3" t="inlineStr">
        <is>
          <t>Shower Door Receptaculo 90x90 Curvo Transparente Negro</t>
        </is>
      </c>
      <c r="E227" s="3" t="inlineStr">
        <is>
          <t>MLC411923</t>
        </is>
      </c>
      <c r="F227" s="3" t="inlineStr">
        <is>
          <t>gold_special</t>
        </is>
      </c>
      <c r="G227" s="3" t="n">
        <v>211944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6</v>
      </c>
      <c r="N227" s="3" t="n">
        <v/>
      </c>
      <c r="O227" s="3" t="n">
        <v>60</v>
      </c>
      <c r="P227" s="3" t="n">
        <v>3</v>
      </c>
      <c r="Q227" s="3" t="inlineStr">
        <is>
          <t>[MEDIO] Stock bajo (1 u) | [ALTO] Sin visitas 30d ni ventas</t>
        </is>
      </c>
      <c r="R227" s="3" t="inlineStr">
        <is>
          <t>https://articulo.mercadolibre.cl/MLC-3903951432-shower-door-receptaculo-90x90-curvo-transparente-negro-_JM</t>
        </is>
      </c>
    </row>
    <row r="228">
      <c r="A228" s="2" t="inlineStr">
        <is>
          <t>C2 · VICTTORINOOFICIAL2</t>
        </is>
      </c>
      <c r="B228" s="2" t="inlineStr">
        <is>
          <t>MLC3906509384</t>
        </is>
      </c>
      <c r="C228" s="2" t="inlineStr"/>
      <c r="D228" s="2" t="inlineStr">
        <is>
          <t>Dispensador Para Jabón Líquido Täumm Dispensador De Jabon Color Blanco</t>
        </is>
      </c>
      <c r="E228" s="2" t="inlineStr">
        <is>
          <t>MLC174423</t>
        </is>
      </c>
      <c r="F228" s="2" t="inlineStr">
        <is>
          <t>gold_special</t>
        </is>
      </c>
      <c r="G228" s="2" t="n">
        <v>8310</v>
      </c>
      <c r="H228" s="2" t="n">
        <v>2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4</v>
      </c>
      <c r="N228" s="2" t="n">
        <v/>
      </c>
      <c r="O228" s="2" t="n">
        <v>50</v>
      </c>
      <c r="P228" s="2" t="n">
        <v>3</v>
      </c>
      <c r="Q228" s="2" t="inlineStr">
        <is>
          <t>[MEDIO] Stock bajo (2 u) | [ALTO] Sin visitas 30d ni ventas</t>
        </is>
      </c>
      <c r="R228" s="2" t="inlineStr">
        <is>
          <t>https://articulo.mercadolibre.cl/MLC-3906509384-dispensador-para-jabon-liquido-tumm-dispensador-de-jabon-color-blanco-_JM</t>
        </is>
      </c>
    </row>
    <row r="229">
      <c r="A229" s="3" t="inlineStr">
        <is>
          <t>C2 · VICTTORINOOFICIAL2</t>
        </is>
      </c>
      <c r="B229" s="3" t="inlineStr">
        <is>
          <t>MLC3981665736</t>
        </is>
      </c>
      <c r="C229" s="3" t="inlineStr"/>
      <c r="D229" s="3" t="inlineStr">
        <is>
          <t>Esague-sifón De 90 Milímetros Para Receptáculos Blanco</t>
        </is>
      </c>
      <c r="E229" s="3" t="inlineStr">
        <is>
          <t>MLC416214</t>
        </is>
      </c>
      <c r="F229" s="3" t="inlineStr">
        <is>
          <t>gold_special</t>
        </is>
      </c>
      <c r="G229" s="3" t="n">
        <v>8690</v>
      </c>
      <c r="H229" s="3" t="n">
        <v>4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6</v>
      </c>
      <c r="N229" s="3" t="n">
        <v/>
      </c>
      <c r="O229" s="3" t="n">
        <v>65</v>
      </c>
      <c r="P229" s="3" t="n">
        <v>3</v>
      </c>
      <c r="Q229" s="3" t="inlineStr">
        <is>
          <t>[ALTO] Sin visitas 30d ni ventas</t>
        </is>
      </c>
      <c r="R229" s="3" t="inlineStr">
        <is>
          <t>https://articulo.mercadolibre.cl/MLC-3981665736-esague-sifon-de-90-milimetros-para-receptaculos-blanco-_JM</t>
        </is>
      </c>
    </row>
    <row r="230">
      <c r="A230" s="2" t="inlineStr">
        <is>
          <t>C2 · VICTTORINOOFICIAL2</t>
        </is>
      </c>
      <c r="B230" s="2" t="inlineStr">
        <is>
          <t>MLC3961567182</t>
        </is>
      </c>
      <c r="C230" s="2" t="inlineStr"/>
      <c r="D230" s="2" t="inlineStr">
        <is>
          <t>Porta Toallas O Toallero De Manos Cromado Plateado</t>
        </is>
      </c>
      <c r="E230" s="2" t="inlineStr">
        <is>
          <t>MLC440236</t>
        </is>
      </c>
      <c r="F230" s="2" t="inlineStr">
        <is>
          <t>gold_special</t>
        </is>
      </c>
      <c r="G230" s="2" t="n">
        <v>4990</v>
      </c>
      <c r="H230" s="2" t="n">
        <v>1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5</v>
      </c>
      <c r="N230" s="2" t="n">
        <v/>
      </c>
      <c r="O230" s="2" t="n">
        <v>50</v>
      </c>
      <c r="P230" s="2" t="n">
        <v>3</v>
      </c>
      <c r="Q230" s="2" t="inlineStr">
        <is>
          <t>[MEDIO] Stock bajo (1 u) | [ALTO] Sin visitas 30d ni ventas</t>
        </is>
      </c>
      <c r="R230" s="2" t="inlineStr">
        <is>
          <t>https://articulo.mercadolibre.cl/MLC-3961567182-porta-toallas-o-toallero-de-manos-cromado-plateado-_JM</t>
        </is>
      </c>
    </row>
    <row r="231">
      <c r="A231" s="3" t="inlineStr">
        <is>
          <t>C2 · VICTTORINOOFICIAL2</t>
        </is>
      </c>
      <c r="B231" s="3" t="inlineStr">
        <is>
          <t>MLC3932681338</t>
        </is>
      </c>
      <c r="C231" s="3" t="inlineStr"/>
      <c r="D231" s="3" t="inlineStr">
        <is>
          <t>Sifón Botella Económico Para Lavatorio 1.1/4 Plateado Plateado</t>
        </is>
      </c>
      <c r="E231" s="3" t="inlineStr">
        <is>
          <t>MLC416214</t>
        </is>
      </c>
      <c r="F231" s="3" t="inlineStr">
        <is>
          <t>gold_special</t>
        </is>
      </c>
      <c r="G231" s="3" t="n">
        <v>10317</v>
      </c>
      <c r="H231" s="3" t="n">
        <v>8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2</v>
      </c>
      <c r="N231" s="3" t="n">
        <v/>
      </c>
      <c r="O231" s="3" t="n">
        <v>48</v>
      </c>
      <c r="P231" s="3" t="n">
        <v>3</v>
      </c>
      <c r="Q231" s="3" t="inlineStr">
        <is>
          <t>[ALTO] Solo 2 fotos (recomendado 6+) | [ALTO] Sin visitas 30d ni ventas</t>
        </is>
      </c>
      <c r="R231" s="3" t="inlineStr">
        <is>
          <t>https://articulo.mercadolibre.cl/MLC-3932681338-sifon-botella-economico-para-lavatorio-114-plateado-plateado-_JM</t>
        </is>
      </c>
    </row>
    <row r="232">
      <c r="A232" s="2" t="inlineStr">
        <is>
          <t>C2 · VICTTORINOOFICIAL2</t>
        </is>
      </c>
      <c r="B232" s="2" t="inlineStr">
        <is>
          <t>MLC3973021446</t>
        </is>
      </c>
      <c r="C232" s="2" t="inlineStr"/>
      <c r="D232" s="2" t="inlineStr">
        <is>
          <t>Desague De Lavaplatos 3 1/2 O 11,4 Cm O 114 Mm Plateado</t>
        </is>
      </c>
      <c r="E232" s="2" t="inlineStr">
        <is>
          <t>MLC416214</t>
        </is>
      </c>
      <c r="F232" s="2" t="inlineStr">
        <is>
          <t>gold_special</t>
        </is>
      </c>
      <c r="G232" s="2" t="n">
        <v>6197</v>
      </c>
      <c r="H232" s="2" t="n">
        <v>58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6</v>
      </c>
      <c r="N232" s="2" t="n">
        <v/>
      </c>
      <c r="O232" s="2" t="n">
        <v>65</v>
      </c>
      <c r="P232" s="2" t="n">
        <v>3</v>
      </c>
      <c r="Q232" s="2" t="inlineStr">
        <is>
          <t>[ALTO] Sin visitas 30d ni ventas</t>
        </is>
      </c>
      <c r="R232" s="2" t="inlineStr">
        <is>
          <t>https://articulo.mercadolibre.cl/MLC-3973021446-desague-de-lavaplatos-3-12-o-114-cm-o-114-mm-plateado-_JM</t>
        </is>
      </c>
    </row>
    <row r="233">
      <c r="A233" s="3" t="inlineStr">
        <is>
          <t>C2 · VICTTORINOOFICIAL2</t>
        </is>
      </c>
      <c r="B233" s="3" t="inlineStr">
        <is>
          <t>MLC3971603812</t>
        </is>
      </c>
      <c r="C233" s="3" t="inlineStr"/>
      <c r="D233" s="3" t="inlineStr">
        <is>
          <t>Llave Monomando Lavaplatos Vertical Colomba Color Plateado Brillante</t>
        </is>
      </c>
      <c r="E233" s="3" t="inlineStr">
        <is>
          <t>MLC440231</t>
        </is>
      </c>
      <c r="F233" s="3" t="inlineStr">
        <is>
          <t>gold_special</t>
        </is>
      </c>
      <c r="G233" s="3" t="n">
        <v>19990</v>
      </c>
      <c r="H233" s="3" t="n">
        <v>19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3</v>
      </c>
      <c r="N233" s="3" t="n">
        <v/>
      </c>
      <c r="O233" s="3" t="n">
        <v>48</v>
      </c>
      <c r="P233" s="3" t="n">
        <v>3</v>
      </c>
      <c r="Q233" s="3" t="inlineStr">
        <is>
          <t>[ALTO] Solo 3 fotos (recomendado 6+) | [ALTO] Sin visitas 30d ni ventas</t>
        </is>
      </c>
      <c r="R233" s="3" t="inlineStr">
        <is>
          <t>https://articulo.mercadolibre.cl/MLC-3971603812-llave-monomando-lavaplatos-vertical-colomba-color-plateado-brillante-_JM</t>
        </is>
      </c>
    </row>
    <row r="234">
      <c r="A234" s="2" t="inlineStr">
        <is>
          <t>C3 · NOVAGRIFERIAS3</t>
        </is>
      </c>
      <c r="B234" s="2" t="inlineStr">
        <is>
          <t>MLC3750459878</t>
        </is>
      </c>
      <c r="C234" s="2" t="inlineStr"/>
      <c r="D234" s="2" t="inlineStr">
        <is>
          <t>Columna De Ducha Simple Sin Griferia</t>
        </is>
      </c>
      <c r="E234" s="2" t="inlineStr">
        <is>
          <t>MLC436134</t>
        </is>
      </c>
      <c r="F234" s="2" t="inlineStr">
        <is>
          <t>gold_pro</t>
        </is>
      </c>
      <c r="G234" s="2" t="n">
        <v>48290</v>
      </c>
      <c r="H234" s="2" t="n">
        <v>1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4</v>
      </c>
      <c r="N234" s="2" t="n">
        <v/>
      </c>
      <c r="O234" s="2" t="n">
        <v>41</v>
      </c>
      <c r="P234" s="2" t="n">
        <v>3</v>
      </c>
      <c r="Q234" s="2" t="inlineStr">
        <is>
          <t>[MEDIO] Titulo corto (36 chars) | [MEDIO] Stock bajo (1 u) | [ALTO] Sin visitas 30d ni ventas</t>
        </is>
      </c>
      <c r="R234" s="2" t="inlineStr">
        <is>
          <t>https://articulo.mercadolibre.cl/MLC-3750459878-columna-de-ducha-simple-sin-griferia-_JM</t>
        </is>
      </c>
    </row>
    <row r="235">
      <c r="A235" s="3" t="inlineStr">
        <is>
          <t>C3 · NOVAGRIFERIAS3</t>
        </is>
      </c>
      <c r="B235" s="3" t="inlineStr">
        <is>
          <t>MLC2713884324</t>
        </is>
      </c>
      <c r="C235" s="3" t="inlineStr"/>
      <c r="D235" s="3" t="inlineStr">
        <is>
          <t>Shower Door Receptaculo 90x90 Curvo Transparente Negro</t>
        </is>
      </c>
      <c r="E235" s="3" t="inlineStr">
        <is>
          <t>MLC411923</t>
        </is>
      </c>
      <c r="F235" s="3" t="inlineStr">
        <is>
          <t>gold_pro</t>
        </is>
      </c>
      <c r="G235" s="3" t="n">
        <v>198990</v>
      </c>
      <c r="H235" s="3" t="n">
        <v>1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6</v>
      </c>
      <c r="N235" s="3" t="n">
        <v/>
      </c>
      <c r="O235" s="3" t="n">
        <v>65</v>
      </c>
      <c r="P235" s="3" t="n">
        <v>3</v>
      </c>
      <c r="Q235" s="3" t="inlineStr">
        <is>
          <t>[MEDIO] Stock bajo (1 u) | [ALTO] Sin visitas 30d ni ventas</t>
        </is>
      </c>
      <c r="R235" s="3" t="inlineStr">
        <is>
          <t>https://articulo.mercadolibre.cl/MLC-2713884324-shower-door-receptaculo-90x90-curvo-transparente-negro-_JM</t>
        </is>
      </c>
    </row>
    <row r="236">
      <c r="A236" s="2" t="inlineStr">
        <is>
          <t>C3 · NOVAGRIFERIAS3</t>
        </is>
      </c>
      <c r="B236" s="2" t="inlineStr">
        <is>
          <t>MLC1307819381</t>
        </is>
      </c>
      <c r="C236" s="2" t="inlineStr">
        <is>
          <t>040202006-T__26908308</t>
        </is>
      </c>
      <c r="D236" s="2" t="inlineStr">
        <is>
          <t>Llave Monomando Lavatorio Lavamanos Domenica Plateado Cromado</t>
        </is>
      </c>
      <c r="E236" s="2" t="inlineStr">
        <is>
          <t>MLC417758</t>
        </is>
      </c>
      <c r="F236" s="2" t="inlineStr">
        <is>
          <t>gold_pro</t>
        </is>
      </c>
      <c r="G236" s="2" t="n">
        <v>27917</v>
      </c>
      <c r="H236" s="2" t="n">
        <v>6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</v>
      </c>
      <c r="N236" s="2" t="n">
        <v>0.8</v>
      </c>
      <c r="O236" s="2" t="n">
        <v>69</v>
      </c>
      <c r="P236" s="2" t="n">
        <v>3</v>
      </c>
      <c r="Q236" s="2" t="inlineStr">
        <is>
          <t>[ALTO] Solo 1 fotos (recomendado 6+) | [ALTO] Sin visitas 30d ni ventas</t>
        </is>
      </c>
      <c r="R236" s="2" t="inlineStr">
        <is>
          <t>https://articulo.mercadolibre.cl/MLC-1307819381-llave-monomando-lavatorio-lavamanos-domenica-plateado-cromado-_JM</t>
        </is>
      </c>
    </row>
    <row r="237">
      <c r="A237" s="3" t="inlineStr">
        <is>
          <t>C3 · NOVAGRIFERIAS3</t>
        </is>
      </c>
      <c r="B237" s="3" t="inlineStr">
        <is>
          <t>MLC1406722911</t>
        </is>
      </c>
      <c r="C237" s="3" t="inlineStr">
        <is>
          <t>010103004-T__26908000</t>
        </is>
      </c>
      <c r="D237" s="3" t="inlineStr">
        <is>
          <t>Brazo Para Plato De Ducha Al Muro 40 Cm Schwartz Negro</t>
        </is>
      </c>
      <c r="E237" s="3" t="inlineStr">
        <is>
          <t>MLC438708</t>
        </is>
      </c>
      <c r="F237" s="3" t="inlineStr">
        <is>
          <t>gold_pro</t>
        </is>
      </c>
      <c r="G237" s="3" t="n">
        <v>11690</v>
      </c>
      <c r="H237" s="3" t="n">
        <v>2</v>
      </c>
      <c r="I237" s="3" t="n">
        <v>2</v>
      </c>
      <c r="J237" s="3" t="n">
        <v>1</v>
      </c>
      <c r="K237" s="3" t="n">
        <v>0</v>
      </c>
      <c r="L237" s="3" t="n">
        <v>0</v>
      </c>
      <c r="M237" s="3" t="n">
        <v>3</v>
      </c>
      <c r="N237" s="3" t="n">
        <v>0.77</v>
      </c>
      <c r="O237" s="3" t="n">
        <v>71</v>
      </c>
      <c r="P237" s="3" t="n">
        <v>3</v>
      </c>
      <c r="Q237" s="3" t="inlineStr">
        <is>
          <t>[ALTO] Solo 3 fotos (recomendado 6+) | [MEDIO] Stock bajo (2 u)</t>
        </is>
      </c>
      <c r="R237" s="3" t="inlineStr">
        <is>
          <t>https://articulo.mercadolibre.cl/MLC-1406722911-brazo-para-plato-de-ducha-al-muro-40-cm-schwartz-negro-_JM</t>
        </is>
      </c>
    </row>
    <row r="238">
      <c r="A238" s="2" t="inlineStr">
        <is>
          <t>C3 · NOVAGRIFERIAS3</t>
        </is>
      </c>
      <c r="B238" s="2" t="inlineStr">
        <is>
          <t>MLC2999104792</t>
        </is>
      </c>
      <c r="C238" s="2" t="inlineStr">
        <is>
          <t>010704012-T__26908280</t>
        </is>
      </c>
      <c r="D238" s="2" t="inlineStr">
        <is>
          <t>Set Accesorios Baño 6 Piezas Colomba Plateado</t>
        </is>
      </c>
      <c r="E238" s="2" t="inlineStr">
        <is>
          <t>MLC175587</t>
        </is>
      </c>
      <c r="F238" s="2" t="inlineStr">
        <is>
          <t>gold_pro</t>
        </is>
      </c>
      <c r="G238" s="2" t="n">
        <v>25714</v>
      </c>
      <c r="H238" s="2" t="n">
        <v>4</v>
      </c>
      <c r="I238" s="2" t="n">
        <v>6</v>
      </c>
      <c r="J238" s="2" t="n">
        <v>3</v>
      </c>
      <c r="K238" s="2" t="n">
        <v>0</v>
      </c>
      <c r="L238" s="2" t="n">
        <v>0</v>
      </c>
      <c r="M238" s="2" t="n">
        <v>3</v>
      </c>
      <c r="N238" s="2" t="n">
        <v/>
      </c>
      <c r="O238" s="2" t="n">
        <v>45</v>
      </c>
      <c r="P238" s="2" t="n">
        <v>3</v>
      </c>
      <c r="Q238" s="2" t="inlineStr">
        <is>
          <t>[ALTO] Solo 3 fotos (recomendado 6+)</t>
        </is>
      </c>
      <c r="R238" s="2" t="inlineStr">
        <is>
          <t>https://articulo.mercadolibre.cl/MLC-2999104792-set-accesorios-bano-6-piezas-colomba-plateado-_JM</t>
        </is>
      </c>
    </row>
    <row r="239">
      <c r="A239" s="3" t="inlineStr">
        <is>
          <t>C3 · NOVAGRIFERIAS3</t>
        </is>
      </c>
      <c r="B239" s="3" t="inlineStr">
        <is>
          <t>MLC2998555488</t>
        </is>
      </c>
      <c r="C239" s="3" t="inlineStr"/>
      <c r="D239" s="3" t="inlineStr">
        <is>
          <t>Flexible Para Llave Monomando Lavaplatos Profesional Color Plateado</t>
        </is>
      </c>
      <c r="E239" s="3" t="inlineStr">
        <is>
          <t>MLC440231</t>
        </is>
      </c>
      <c r="F239" s="3" t="inlineStr">
        <is>
          <t>gold_pro</t>
        </is>
      </c>
      <c r="G239" s="3" t="n">
        <v>6690</v>
      </c>
      <c r="H239" s="3" t="n">
        <v>8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1</v>
      </c>
      <c r="N239" s="3" t="n">
        <v/>
      </c>
      <c r="O239" s="3" t="n">
        <v>45</v>
      </c>
      <c r="P239" s="3" t="n">
        <v>3</v>
      </c>
      <c r="Q239" s="3" t="inlineStr">
        <is>
          <t>[ALTO] Solo 1 fotos (recomendado 6+) | [ALTO] Sin visitas 30d ni ventas</t>
        </is>
      </c>
      <c r="R239" s="3" t="inlineStr">
        <is>
          <t>https://articulo.mercadolibre.cl/MLC-2998555488-flexible-para-llave-monomando-lavaplatos-profesional-color-plateado-_JM</t>
        </is>
      </c>
    </row>
    <row r="240">
      <c r="A240" s="2" t="inlineStr">
        <is>
          <t>C3 · NOVAGRIFERIAS3</t>
        </is>
      </c>
      <c r="B240" s="2" t="inlineStr">
        <is>
          <t>MLC3719482412</t>
        </is>
      </c>
      <c r="C240" s="2" t="inlineStr"/>
      <c r="D240" s="2" t="inlineStr">
        <is>
          <t>Dispensador De Papel  Palanca Práctico Blanco</t>
        </is>
      </c>
      <c r="E240" s="2" t="inlineStr">
        <is>
          <t>MLC412628</t>
        </is>
      </c>
      <c r="F240" s="2" t="inlineStr">
        <is>
          <t>gold_pro</t>
        </is>
      </c>
      <c r="G240" s="2" t="n">
        <v>52090</v>
      </c>
      <c r="H240" s="2" t="n">
        <v>6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7</v>
      </c>
      <c r="N240" s="2" t="n">
        <v/>
      </c>
      <c r="O240" s="2" t="n">
        <v>62</v>
      </c>
      <c r="P240" s="2" t="n">
        <v>3</v>
      </c>
      <c r="Q240" s="2" t="inlineStr">
        <is>
          <t>[ALTO] Sin visitas 30d ni ventas</t>
        </is>
      </c>
      <c r="R240" s="2" t="inlineStr">
        <is>
          <t>https://articulo.mercadolibre.cl/MLC-3719482412-dispensador-de-papel-palanca-practico-blanco-_JM</t>
        </is>
      </c>
    </row>
    <row r="241">
      <c r="A241" s="3" t="inlineStr">
        <is>
          <t>C3 · NOVAGRIFERIAS3</t>
        </is>
      </c>
      <c r="B241" s="3" t="inlineStr">
        <is>
          <t>MLC2978552334</t>
        </is>
      </c>
      <c r="C241" s="3" t="inlineStr"/>
      <c r="D241" s="3" t="inlineStr">
        <is>
          <t>Llave Monomando Lavatorio Alto Modern Pituto Cromado</t>
        </is>
      </c>
      <c r="E241" s="3" t="inlineStr">
        <is>
          <t>MLC440231</t>
        </is>
      </c>
      <c r="F241" s="3" t="inlineStr">
        <is>
          <t>gold_pro</t>
        </is>
      </c>
      <c r="G241" s="3" t="n">
        <v>28882</v>
      </c>
      <c r="H241" s="3" t="n">
        <v>5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3</v>
      </c>
      <c r="N241" s="3" t="n">
        <v/>
      </c>
      <c r="O241" s="3" t="n">
        <v>53</v>
      </c>
      <c r="P241" s="3" t="n">
        <v>3</v>
      </c>
      <c r="Q241" s="3" t="inlineStr">
        <is>
          <t>[ALTO] Solo 3 fotos (recomendado 6+) | [ALTO] Sin visitas 30d ni ventas</t>
        </is>
      </c>
      <c r="R241" s="3" t="inlineStr">
        <is>
          <t>https://articulo.mercadolibre.cl/MLC-2978552334-llave-monomando-lavatorio-alto-modern-pituto-cromado-_JM</t>
        </is>
      </c>
    </row>
    <row r="242">
      <c r="A242" s="2" t="inlineStr">
        <is>
          <t>C3 · NOVAGRIFERIAS3</t>
        </is>
      </c>
      <c r="B242" s="2" t="inlineStr">
        <is>
          <t>MLC3719538600</t>
        </is>
      </c>
      <c r="C242" s="2" t="inlineStr"/>
      <c r="D242" s="2" t="inlineStr">
        <is>
          <t>Flexible Agua He-hi M10 Largo X1 X 1/2 35 Cm Plateado Brillante</t>
        </is>
      </c>
      <c r="E242" s="2" t="inlineStr">
        <is>
          <t>MLC417758</t>
        </is>
      </c>
      <c r="F242" s="2" t="inlineStr">
        <is>
          <t>gold_pro</t>
        </is>
      </c>
      <c r="G242" s="2" t="n">
        <v>3190</v>
      </c>
      <c r="H242" s="2" t="n">
        <v>5</v>
      </c>
      <c r="I242" s="2" t="n">
        <v>2</v>
      </c>
      <c r="J242" s="2" t="n">
        <v>2</v>
      </c>
      <c r="K242" s="2" t="n">
        <v>0</v>
      </c>
      <c r="L242" s="2" t="n">
        <v>0</v>
      </c>
      <c r="M242" s="2" t="n">
        <v>2</v>
      </c>
      <c r="N242" s="2" t="n">
        <v/>
      </c>
      <c r="O242" s="2" t="n">
        <v>53</v>
      </c>
      <c r="P242" s="2" t="n">
        <v>3</v>
      </c>
      <c r="Q242" s="2" t="inlineStr">
        <is>
          <t>[ALTO] Solo 2 fotos (recomendado 6+)</t>
        </is>
      </c>
      <c r="R242" s="2" t="inlineStr">
        <is>
          <t>https://articulo.mercadolibre.cl/MLC-3719538600-flexible-agua-he-hi-m10-largo-x1-x-12-35-cm-plateado-brillante-_JM</t>
        </is>
      </c>
    </row>
    <row r="243">
      <c r="A243" s="3" t="inlineStr">
        <is>
          <t>C3 · NOVAGRIFERIAS3</t>
        </is>
      </c>
      <c r="B243" s="3" t="inlineStr">
        <is>
          <t>MLC3719533018</t>
        </is>
      </c>
      <c r="C243" s="3" t="inlineStr"/>
      <c r="D243" s="3" t="inlineStr">
        <is>
          <t>Dispensador De Jabón Modelo Schwarz Negro Negro</t>
        </is>
      </c>
      <c r="E243" s="3" t="inlineStr">
        <is>
          <t>MLC174423</t>
        </is>
      </c>
      <c r="F243" s="3" t="inlineStr">
        <is>
          <t>gold_pro</t>
        </is>
      </c>
      <c r="G243" s="3" t="n">
        <v>10998</v>
      </c>
      <c r="H243" s="3" t="n">
        <v>3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4</v>
      </c>
      <c r="N243" s="3" t="n">
        <v/>
      </c>
      <c r="O243" s="3" t="n">
        <v>52</v>
      </c>
      <c r="P243" s="3" t="n">
        <v>3</v>
      </c>
      <c r="Q243" s="3" t="inlineStr">
        <is>
          <t>[ALTO] Sin visitas 30d ni ventas</t>
        </is>
      </c>
      <c r="R243" s="3" t="inlineStr">
        <is>
          <t>https://articulo.mercadolibre.cl/MLC-3719533018-dispensador-de-jabon-modelo-schwarz-negro-negro-_JM</t>
        </is>
      </c>
    </row>
    <row r="244">
      <c r="A244" s="2" t="inlineStr">
        <is>
          <t>C3 · NOVAGRIFERIAS3</t>
        </is>
      </c>
      <c r="B244" s="2" t="inlineStr">
        <is>
          <t>MLC1769729976</t>
        </is>
      </c>
      <c r="C244" s="2" t="inlineStr">
        <is>
          <t>010704011-T__26908279</t>
        </is>
      </c>
      <c r="D244" s="2" t="inlineStr">
        <is>
          <t>Set De Baño Economico 5 Piezas Plateado</t>
        </is>
      </c>
      <c r="E244" s="2" t="inlineStr">
        <is>
          <t>MLC175587</t>
        </is>
      </c>
      <c r="F244" s="2" t="inlineStr">
        <is>
          <t>gold_pro</t>
        </is>
      </c>
      <c r="G244" s="2" t="n">
        <v>23726</v>
      </c>
      <c r="H244" s="2" t="n">
        <v>1</v>
      </c>
      <c r="I244" s="2" t="n">
        <v>2</v>
      </c>
      <c r="J244" s="2" t="n">
        <v>0</v>
      </c>
      <c r="K244" s="2" t="n">
        <v>0</v>
      </c>
      <c r="L244" s="2" t="n">
        <v>0</v>
      </c>
      <c r="M244" s="2" t="n">
        <v>1</v>
      </c>
      <c r="N244" s="2" t="n">
        <v>0.63</v>
      </c>
      <c r="O244" s="2" t="n">
        <v>44</v>
      </c>
      <c r="P244" s="2" t="n">
        <v>3</v>
      </c>
      <c r="Q244" s="2" t="inlineStr">
        <is>
          <t>[ALTO] Solo 1 fotos (recomendado 6+) | [MEDIO] Titulo corto (39 chars) | [MEDIO] Stock bajo (1 u) | [MEDIO] Health ML bajo (0.63)</t>
        </is>
      </c>
      <c r="R244" s="2" t="inlineStr">
        <is>
          <t>https://articulo.mercadolibre.cl/MLC-1769729976-set-de-bano-economico-5-piezas-plateado-_JM</t>
        </is>
      </c>
    </row>
    <row r="245">
      <c r="A245" s="3" t="inlineStr">
        <is>
          <t>C3 · NOVAGRIFERIAS3</t>
        </is>
      </c>
      <c r="B245" s="3" t="inlineStr">
        <is>
          <t>MLC2974855056</t>
        </is>
      </c>
      <c r="C245" s="3" t="inlineStr">
        <is>
          <t>020301002-T__26908217</t>
        </is>
      </c>
      <c r="D245" s="3" t="inlineStr">
        <is>
          <t>Llave Lavadora-lavadero O Jardín Simultanea - 2 Salidas 3/4 Color Plateado Brillante</t>
        </is>
      </c>
      <c r="E245" s="3" t="inlineStr">
        <is>
          <t>MLC417758</t>
        </is>
      </c>
      <c r="F245" s="3" t="inlineStr">
        <is>
          <t>gold_pro</t>
        </is>
      </c>
      <c r="G245" s="3" t="n">
        <v>27271</v>
      </c>
      <c r="H245" s="3" t="n">
        <v>3</v>
      </c>
      <c r="I245" s="3" t="n">
        <v>11</v>
      </c>
      <c r="J245" s="3" t="n">
        <v>1</v>
      </c>
      <c r="K245" s="3" t="n">
        <v>0</v>
      </c>
      <c r="L245" s="3" t="n">
        <v>0</v>
      </c>
      <c r="M245" s="3" t="n">
        <v>1</v>
      </c>
      <c r="N245" s="3" t="n">
        <v/>
      </c>
      <c r="O245" s="3" t="n">
        <v>45</v>
      </c>
      <c r="P245" s="3" t="n">
        <v>3</v>
      </c>
      <c r="Q245" s="3" t="inlineStr">
        <is>
          <t>[ALTO] Solo 1 fotos (recomendado 6+)</t>
        </is>
      </c>
      <c r="R245" s="3" t="inlineStr">
        <is>
          <t>https://articulo.mercadolibre.cl/MLC-2974855056-llave-lavadora-lavadero-o-jardin-simultanea-2-salidas-34-color-plateado-brillante-_JM</t>
        </is>
      </c>
    </row>
    <row r="246">
      <c r="A246" s="2" t="inlineStr">
        <is>
          <t>C3 · NOVAGRIFERIAS3</t>
        </is>
      </c>
      <c r="B246" s="2" t="inlineStr">
        <is>
          <t>MLC1982791610</t>
        </is>
      </c>
      <c r="C246" s="2" t="inlineStr"/>
      <c r="D246" s="2" t="inlineStr">
        <is>
          <t>Válvula De Descarga Para Wc Con Flapper Y Cadena</t>
        </is>
      </c>
      <c r="E246" s="2" t="inlineStr">
        <is>
          <t>MLC412376</t>
        </is>
      </c>
      <c r="F246" s="2" t="inlineStr">
        <is>
          <t>gold_pro</t>
        </is>
      </c>
      <c r="G246" s="2" t="n">
        <v>7390</v>
      </c>
      <c r="H246" s="2" t="n">
        <v>4</v>
      </c>
      <c r="I246" s="2" t="n">
        <v>2</v>
      </c>
      <c r="J246" s="2" t="n">
        <v>0</v>
      </c>
      <c r="K246" s="2" t="n">
        <v>0</v>
      </c>
      <c r="L246" s="2" t="n">
        <v>0</v>
      </c>
      <c r="M246" s="2" t="n">
        <v>3</v>
      </c>
      <c r="N246" s="2" t="n">
        <v/>
      </c>
      <c r="O246" s="2" t="n">
        <v>45</v>
      </c>
      <c r="P246" s="2" t="n">
        <v>3</v>
      </c>
      <c r="Q246" s="2" t="inlineStr">
        <is>
          <t>[ALTO] Solo 3 fotos (recomendado 6+)</t>
        </is>
      </c>
      <c r="R246" s="2" t="inlineStr">
        <is>
          <t>https://articulo.mercadolibre.cl/MLC-1982791610-valvula-de-descarga-para-wc-con-flapper-y-cadena-_JM</t>
        </is>
      </c>
    </row>
    <row r="247">
      <c r="A247" s="3" t="inlineStr">
        <is>
          <t>C3 · NOVAGRIFERIAS3</t>
        </is>
      </c>
      <c r="B247" s="3" t="inlineStr">
        <is>
          <t>MLC2999034946</t>
        </is>
      </c>
      <c r="C247" s="3" t="inlineStr">
        <is>
          <t>010704011-T__26908279</t>
        </is>
      </c>
      <c r="D247" s="3" t="inlineStr">
        <is>
          <t>Set De Accesorios Para Baño Täumm Colomba De 5 Piezas, Plateado</t>
        </is>
      </c>
      <c r="E247" s="3" t="inlineStr">
        <is>
          <t>MLC175587</t>
        </is>
      </c>
      <c r="F247" s="3" t="inlineStr">
        <is>
          <t>gold_pro</t>
        </is>
      </c>
      <c r="G247" s="3" t="n">
        <v>23726</v>
      </c>
      <c r="H247" s="3" t="n">
        <v>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1</v>
      </c>
      <c r="N247" s="3" t="n">
        <v/>
      </c>
      <c r="O247" s="3" t="n">
        <v>40</v>
      </c>
      <c r="P247" s="3" t="n">
        <v>3</v>
      </c>
      <c r="Q247" s="3" t="inlineStr">
        <is>
          <t>[ALTO] Solo 1 fotos (recomendado 6+) | [MEDIO] Stock bajo (1 u) | [ALTO] Sin visitas 30d ni ventas</t>
        </is>
      </c>
      <c r="R247" s="3" t="inlineStr">
        <is>
          <t>https://articulo.mercadolibre.cl/MLC-2999034946-set-de-accesorios-para-bano-tumm-colomba-de-5-piezas-plateado-_JM</t>
        </is>
      </c>
    </row>
    <row r="248">
      <c r="A248" s="2" t="inlineStr">
        <is>
          <t>C3 · NOVAGRIFERIAS3</t>
        </is>
      </c>
      <c r="B248" s="2" t="inlineStr">
        <is>
          <t>MLC2999034554</t>
        </is>
      </c>
      <c r="C248" s="2" t="inlineStr">
        <is>
          <t>010701013-T__26908264</t>
        </is>
      </c>
      <c r="D248" s="2" t="inlineStr">
        <is>
          <t>Dispensador De Papel Higiénico Acrílico Con Llave Azul Marino</t>
        </is>
      </c>
      <c r="E248" s="2" t="inlineStr">
        <is>
          <t>MLC454912</t>
        </is>
      </c>
      <c r="F248" s="2" t="inlineStr">
        <is>
          <t>gold_pro</t>
        </is>
      </c>
      <c r="G248" s="2" t="n">
        <v>16957</v>
      </c>
      <c r="H248" s="2" t="n">
        <v>1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9</v>
      </c>
      <c r="N248" s="2" t="n">
        <v/>
      </c>
      <c r="O248" s="2" t="n">
        <v>65</v>
      </c>
      <c r="P248" s="2" t="n">
        <v>3</v>
      </c>
      <c r="Q248" s="2" t="inlineStr">
        <is>
          <t>[MEDIO] Stock bajo (1 u) | [ALTO] Sin visitas 30d ni ventas</t>
        </is>
      </c>
      <c r="R248" s="2" t="inlineStr">
        <is>
          <t>https://articulo.mercadolibre.cl/MLC-2999034554-dispensador-de-papel-higienico-acrilico-con-llave-azul-marino-_JM</t>
        </is>
      </c>
    </row>
    <row r="249">
      <c r="A249" s="3" t="inlineStr">
        <is>
          <t>C3 · NOVAGRIFERIAS3</t>
        </is>
      </c>
      <c r="B249" s="3" t="inlineStr">
        <is>
          <t>MLC1307819379</t>
        </is>
      </c>
      <c r="C249" s="3" t="inlineStr"/>
      <c r="D249" s="3" t="inlineStr">
        <is>
          <t>Llave Temporizada Para Urinario Plateado</t>
        </is>
      </c>
      <c r="E249" s="3" t="inlineStr">
        <is>
          <t>MLC417758</t>
        </is>
      </c>
      <c r="F249" s="3" t="inlineStr">
        <is>
          <t>gold_pro</t>
        </is>
      </c>
      <c r="G249" s="3" t="n">
        <v>20590</v>
      </c>
      <c r="H249" s="3" t="n">
        <v>8</v>
      </c>
      <c r="I249" s="3" t="n">
        <v>41</v>
      </c>
      <c r="J249" s="3" t="n">
        <v>5</v>
      </c>
      <c r="K249" s="3" t="n">
        <v>0</v>
      </c>
      <c r="L249" s="3" t="n">
        <v>0</v>
      </c>
      <c r="M249" s="3" t="n">
        <v>3</v>
      </c>
      <c r="N249" s="3" t="n">
        <v>0.7</v>
      </c>
      <c r="O249" s="3" t="n">
        <v>66</v>
      </c>
      <c r="P249" s="3" t="n">
        <v>3</v>
      </c>
      <c r="Q249" s="3" t="inlineStr">
        <is>
          <t>[ALTO] Solo 3 fotos (recomendado 6+)</t>
        </is>
      </c>
      <c r="R249" s="3" t="inlineStr">
        <is>
          <t>https://articulo.mercadolibre.cl/MLC-1307819379-llave-temporizada-para-urinario-plateado-_JM</t>
        </is>
      </c>
    </row>
    <row r="250">
      <c r="A250" s="2" t="inlineStr">
        <is>
          <t>C3 · NOVAGRIFERIAS3</t>
        </is>
      </c>
      <c r="B250" s="2" t="inlineStr">
        <is>
          <t>MLC1356507469</t>
        </is>
      </c>
      <c r="C250" s="2" t="inlineStr">
        <is>
          <t>010301005-T__26908137</t>
        </is>
      </c>
      <c r="D250" s="2" t="inlineStr">
        <is>
          <t>Collarín De Goma Con Pestaña Wc</t>
        </is>
      </c>
      <c r="E250" s="2" t="inlineStr">
        <is>
          <t>MLC177296</t>
        </is>
      </c>
      <c r="F250" s="2" t="inlineStr">
        <is>
          <t>gold_pro</t>
        </is>
      </c>
      <c r="G250" s="2" t="n">
        <v>3590</v>
      </c>
      <c r="H250" s="2" t="n">
        <v>1</v>
      </c>
      <c r="I250" s="2" t="n">
        <v>1</v>
      </c>
      <c r="J250" s="2" t="n">
        <v>1</v>
      </c>
      <c r="K250" s="2" t="n">
        <v>0</v>
      </c>
      <c r="L250" s="2" t="n">
        <v>0</v>
      </c>
      <c r="M250" s="2" t="n">
        <v>2</v>
      </c>
      <c r="N250" s="2" t="n">
        <v>0.87</v>
      </c>
      <c r="O250" s="2" t="n">
        <v>60</v>
      </c>
      <c r="P250" s="2" t="n">
        <v>3</v>
      </c>
      <c r="Q250" s="2" t="inlineStr">
        <is>
          <t>[ALTO] Solo 2 fotos (recomendado 6+) | [MEDIO] Titulo corto (31 chars) | [MEDIO] Stock bajo (1 u)</t>
        </is>
      </c>
      <c r="R250" s="2" t="inlineStr">
        <is>
          <t>https://articulo.mercadolibre.cl/MLC-1356507469-collarin-de-goma-con-pestana-wc-_JM</t>
        </is>
      </c>
    </row>
    <row r="251">
      <c r="A251" s="3" t="inlineStr">
        <is>
          <t>C3 · NOVAGRIFERIAS3</t>
        </is>
      </c>
      <c r="B251" s="3" t="inlineStr">
        <is>
          <t>MLC3723220370</t>
        </is>
      </c>
      <c r="C251" s="3" t="inlineStr"/>
      <c r="D251" s="3" t="inlineStr">
        <is>
          <t>Llave Lavadero Con Flange He He 1/2 X 3/4 Plateado Brillante</t>
        </is>
      </c>
      <c r="E251" s="3" t="inlineStr">
        <is>
          <t>MLC440231</t>
        </is>
      </c>
      <c r="F251" s="3" t="inlineStr">
        <is>
          <t>gold_pro</t>
        </is>
      </c>
      <c r="G251" s="3" t="n">
        <v>14790</v>
      </c>
      <c r="H251" s="3" t="n">
        <v>4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3</v>
      </c>
      <c r="N251" s="3" t="n">
        <v/>
      </c>
      <c r="O251" s="3" t="n">
        <v>53</v>
      </c>
      <c r="P251" s="3" t="n">
        <v>3</v>
      </c>
      <c r="Q251" s="3" t="inlineStr">
        <is>
          <t>[ALTO] Solo 3 fotos (recomendado 6+) | [ALTO] Sin visitas 30d ni ventas</t>
        </is>
      </c>
      <c r="R251" s="3" t="inlineStr">
        <is>
          <t>https://articulo.mercadolibre.cl/MLC-3723220370-llave-lavadero-con-flange-he-he-12-x-34-plateado-brillante-_JM</t>
        </is>
      </c>
    </row>
    <row r="252">
      <c r="A252" s="2" t="inlineStr">
        <is>
          <t>C3 · NOVAGRIFERIAS3</t>
        </is>
      </c>
      <c r="B252" s="2" t="inlineStr">
        <is>
          <t>MLC3723221708</t>
        </is>
      </c>
      <c r="C252" s="2" t="inlineStr"/>
      <c r="D252" s="2" t="inlineStr">
        <is>
          <t>Organizador De Ducha Esquinero Triangular Baño Plateado</t>
        </is>
      </c>
      <c r="E252" s="2" t="inlineStr">
        <is>
          <t>MLC412831</t>
        </is>
      </c>
      <c r="F252" s="2" t="inlineStr">
        <is>
          <t>gold_pro</t>
        </is>
      </c>
      <c r="G252" s="2" t="n">
        <v>16990</v>
      </c>
      <c r="H252" s="2" t="n">
        <v>9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4</v>
      </c>
      <c r="N252" s="2" t="n">
        <v/>
      </c>
      <c r="O252" s="2" t="n">
        <v>60</v>
      </c>
      <c r="P252" s="2" t="n">
        <v>3</v>
      </c>
      <c r="Q252" s="2" t="inlineStr">
        <is>
          <t>[ALTO] Sin visitas 30d ni ventas</t>
        </is>
      </c>
      <c r="R252" s="2" t="inlineStr">
        <is>
          <t>https://articulo.mercadolibre.cl/MLC-3723221708-organizador-de-ducha-esquinero-triangular-bano-plateado-_JM</t>
        </is>
      </c>
    </row>
    <row r="253">
      <c r="A253" s="3" t="inlineStr">
        <is>
          <t>C3 · NOVAGRIFERIAS3</t>
        </is>
      </c>
      <c r="B253" s="3" t="inlineStr">
        <is>
          <t>MLC3723225616</t>
        </is>
      </c>
      <c r="C253" s="3" t="inlineStr"/>
      <c r="D253" s="3" t="inlineStr">
        <is>
          <t>Kit Completo Ducha Bidet Árabe</t>
        </is>
      </c>
      <c r="E253" s="3" t="inlineStr">
        <is>
          <t>MLC456040</t>
        </is>
      </c>
      <c r="F253" s="3" t="inlineStr">
        <is>
          <t>gold_pro</t>
        </is>
      </c>
      <c r="G253" s="3" t="n">
        <v>22790</v>
      </c>
      <c r="H253" s="3" t="n">
        <v>3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4</v>
      </c>
      <c r="N253" s="3" t="n">
        <v/>
      </c>
      <c r="O253" s="3" t="n">
        <v>46</v>
      </c>
      <c r="P253" s="3" t="n">
        <v>3</v>
      </c>
      <c r="Q253" s="3" t="inlineStr">
        <is>
          <t>[MEDIO] Titulo corto (30 chars) | [ALTO] Sin visitas 30d ni ventas</t>
        </is>
      </c>
      <c r="R253" s="3" t="inlineStr">
        <is>
          <t>https://articulo.mercadolibre.cl/MLC-3723225616-kit-completo-ducha-bidet-arabe-_JM</t>
        </is>
      </c>
    </row>
    <row r="254">
      <c r="A254" s="2" t="inlineStr">
        <is>
          <t>C3 · NOVAGRIFERIAS3</t>
        </is>
      </c>
      <c r="B254" s="2" t="inlineStr">
        <is>
          <t>MLC2998555490</t>
        </is>
      </c>
      <c r="C254" s="2" t="inlineStr">
        <is>
          <t>010501022-T__26907916</t>
        </is>
      </c>
      <c r="D254" s="2" t="inlineStr">
        <is>
          <t>Shower Door Y Receptáculo 80x80x195 Vidrio Templado</t>
        </is>
      </c>
      <c r="E254" s="2" t="inlineStr">
        <is>
          <t>MLC440235</t>
        </is>
      </c>
      <c r="F254" s="2" t="inlineStr">
        <is>
          <t>gold_pro</t>
        </is>
      </c>
      <c r="G254" s="2" t="n">
        <v>187690</v>
      </c>
      <c r="H254" s="2" t="n">
        <v>3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5</v>
      </c>
      <c r="N254" s="2" t="n">
        <v/>
      </c>
      <c r="O254" s="2" t="n">
        <v>60</v>
      </c>
      <c r="P254" s="2" t="n">
        <v>3</v>
      </c>
      <c r="Q254" s="2" t="inlineStr">
        <is>
          <t>[ALTO] Sin visitas 30d ni ventas</t>
        </is>
      </c>
      <c r="R254" s="2" t="inlineStr">
        <is>
          <t>https://articulo.mercadolibre.cl/MLC-2998555490-shower-door-y-receptaculo-80x80x195-vidrio-templado-_JM</t>
        </is>
      </c>
    </row>
    <row r="255">
      <c r="A255" s="3" t="inlineStr">
        <is>
          <t>C3 · NOVAGRIFERIAS3</t>
        </is>
      </c>
      <c r="B255" s="3" t="inlineStr">
        <is>
          <t>MLC1307634055</t>
        </is>
      </c>
      <c r="C255" s="3" t="inlineStr"/>
      <c r="D255" s="3" t="inlineStr">
        <is>
          <t>Llave Monomando Lavatorio Lavamanos Modern Plateado Cromado</t>
        </is>
      </c>
      <c r="E255" s="3" t="inlineStr">
        <is>
          <t>MLC417758</t>
        </is>
      </c>
      <c r="F255" s="3" t="inlineStr">
        <is>
          <t>gold_pro</t>
        </is>
      </c>
      <c r="G255" s="3" t="n">
        <v>37990</v>
      </c>
      <c r="H255" s="3" t="n">
        <v>3</v>
      </c>
      <c r="I255" s="3" t="n">
        <v>34</v>
      </c>
      <c r="J255" s="3" t="n">
        <v>0</v>
      </c>
      <c r="K255" s="3" t="n">
        <v>0</v>
      </c>
      <c r="L255" s="3" t="n">
        <v>0</v>
      </c>
      <c r="M255" s="3" t="n">
        <v>2</v>
      </c>
      <c r="N255" s="3" t="n">
        <v/>
      </c>
      <c r="O255" s="3" t="n">
        <v>53</v>
      </c>
      <c r="P255" s="3" t="n">
        <v>3</v>
      </c>
      <c r="Q255" s="3" t="inlineStr">
        <is>
          <t>[ALTO] Solo 2 fotos (recomendado 6+)</t>
        </is>
      </c>
      <c r="R255" s="3" t="inlineStr">
        <is>
          <t>https://articulo.mercadolibre.cl/MLC-1307634055-llave-monomando-lavatorio-lavamanos-modern-plateado-cromado-_JM</t>
        </is>
      </c>
    </row>
    <row r="256">
      <c r="A256" s="2" t="inlineStr">
        <is>
          <t>C3 · NOVAGRIFERIAS3</t>
        </is>
      </c>
      <c r="B256" s="2" t="inlineStr">
        <is>
          <t>MLC1307851271</t>
        </is>
      </c>
      <c r="C256" s="2" t="inlineStr">
        <is>
          <t>040301003-T__26908307</t>
        </is>
      </c>
      <c r="D256" s="2" t="inlineStr">
        <is>
          <t>Llave Lavatorio Temporizada Punta Cuadrada Plateado</t>
        </is>
      </c>
      <c r="E256" s="2" t="inlineStr">
        <is>
          <t>MLC417758</t>
        </is>
      </c>
      <c r="F256" s="2" t="inlineStr">
        <is>
          <t>gold_pro</t>
        </is>
      </c>
      <c r="G256" s="2" t="n">
        <v>34545</v>
      </c>
      <c r="H256" s="2" t="n">
        <v>3</v>
      </c>
      <c r="I256" s="2" t="n">
        <v>28</v>
      </c>
      <c r="J256" s="2" t="n">
        <v>0</v>
      </c>
      <c r="K256" s="2" t="n">
        <v>0</v>
      </c>
      <c r="L256" s="2" t="n">
        <v>0</v>
      </c>
      <c r="M256" s="2" t="n">
        <v>3</v>
      </c>
      <c r="N256" s="2" t="n">
        <v>0.9</v>
      </c>
      <c r="O256" s="2" t="n">
        <v>80</v>
      </c>
      <c r="P256" s="2" t="n">
        <v>3</v>
      </c>
      <c r="Q256" s="2" t="inlineStr">
        <is>
          <t>[ALTO] Solo 3 fotos (recomendado 6+)</t>
        </is>
      </c>
      <c r="R256" s="2" t="inlineStr">
        <is>
          <t>https://articulo.mercadolibre.cl/MLC-1307851271-llave-lavatorio-temporizada-punta-cuadrada-plateado-_JM</t>
        </is>
      </c>
    </row>
    <row r="257">
      <c r="A257" s="3" t="inlineStr">
        <is>
          <t>C3 · NOVAGRIFERIAS3</t>
        </is>
      </c>
      <c r="B257" s="3" t="inlineStr">
        <is>
          <t>MLC1404835519</t>
        </is>
      </c>
      <c r="C257" s="3" t="inlineStr">
        <is>
          <t>030101007-T__26907929</t>
        </is>
      </c>
      <c r="D257" s="3" t="inlineStr">
        <is>
          <t>Flexible Agua Hi Hi 1/2 50 Cm</t>
        </is>
      </c>
      <c r="E257" s="3" t="inlineStr">
        <is>
          <t>MLC435318</t>
        </is>
      </c>
      <c r="F257" s="3" t="inlineStr">
        <is>
          <t>gold_pro</t>
        </is>
      </c>
      <c r="G257" s="3" t="n">
        <v>3832</v>
      </c>
      <c r="H257" s="3" t="n">
        <v>1</v>
      </c>
      <c r="I257" s="3" t="n">
        <v>1</v>
      </c>
      <c r="J257" s="3" t="n">
        <v>0</v>
      </c>
      <c r="K257" s="3" t="n">
        <v>0</v>
      </c>
      <c r="L257" s="3" t="n">
        <v>0</v>
      </c>
      <c r="M257" s="3" t="n">
        <v>2</v>
      </c>
      <c r="N257" s="3" t="n">
        <v>0.87</v>
      </c>
      <c r="O257" s="3" t="n">
        <v>54</v>
      </c>
      <c r="P257" s="3" t="n">
        <v>3</v>
      </c>
      <c r="Q257" s="3" t="inlineStr">
        <is>
          <t>[ALTO] Solo 2 fotos (recomendado 6+) | [MEDIO] Titulo corto (29 chars) | [MEDIO] Stock bajo (1 u)</t>
        </is>
      </c>
      <c r="R257" s="3" t="inlineStr">
        <is>
          <t>https://articulo.mercadolibre.cl/MLC-1404835519-flexible-agua-hi-hi-12-50-cm-_JM</t>
        </is>
      </c>
    </row>
    <row r="258">
      <c r="A258" s="2" t="inlineStr">
        <is>
          <t>C3 · NOVAGRIFERIAS3</t>
        </is>
      </c>
      <c r="B258" s="2" t="inlineStr">
        <is>
          <t>MLC3723232960</t>
        </is>
      </c>
      <c r="C258" s="2" t="inlineStr"/>
      <c r="D258" s="2" t="inlineStr">
        <is>
          <t>Llave Lavacopas Notte Negro</t>
        </is>
      </c>
      <c r="E258" s="2" t="inlineStr">
        <is>
          <t>MLC440231</t>
        </is>
      </c>
      <c r="F258" s="2" t="inlineStr">
        <is>
          <t>gold_pro</t>
        </is>
      </c>
      <c r="G258" s="2" t="n">
        <v>15890</v>
      </c>
      <c r="H258" s="2" t="n">
        <v>2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5</v>
      </c>
      <c r="N258" s="2" t="n">
        <v/>
      </c>
      <c r="O258" s="2" t="n">
        <v>35</v>
      </c>
      <c r="P258" s="2" t="n">
        <v>3</v>
      </c>
      <c r="Q258" s="2" t="inlineStr">
        <is>
          <t>[MEDIO] Titulo corto (27 chars) | [MEDIO] Stock bajo (2 u) | [ALTO] Sin visitas 30d ni ventas</t>
        </is>
      </c>
      <c r="R258" s="2" t="inlineStr">
        <is>
          <t>https://articulo.mercadolibre.cl/MLC-3723232960-llave-lavacopas-notte-negro-_JM</t>
        </is>
      </c>
    </row>
    <row r="259">
      <c r="A259" s="3" t="inlineStr">
        <is>
          <t>C3 · NOVAGRIFERIAS3</t>
        </is>
      </c>
      <c r="B259" s="3" t="inlineStr">
        <is>
          <t>MLC1308152087</t>
        </is>
      </c>
      <c r="C259" s="3" t="inlineStr"/>
      <c r="D259" s="3" t="inlineStr">
        <is>
          <t>Lavaplatos Sobreponer Simple 80x50 Inoxidable Derecho Color Plateado</t>
        </is>
      </c>
      <c r="E259" s="3" t="inlineStr">
        <is>
          <t>MLC179510</t>
        </is>
      </c>
      <c r="F259" s="3" t="inlineStr">
        <is>
          <t>gold_pro</t>
        </is>
      </c>
      <c r="G259" s="3" t="n">
        <v>31190</v>
      </c>
      <c r="H259" s="3" t="n">
        <v>5</v>
      </c>
      <c r="I259" s="3" t="n">
        <v>25</v>
      </c>
      <c r="J259" s="3" t="n">
        <v>0</v>
      </c>
      <c r="K259" s="3" t="n">
        <v>0</v>
      </c>
      <c r="L259" s="3" t="n">
        <v>0</v>
      </c>
      <c r="M259" s="3" t="n">
        <v>3</v>
      </c>
      <c r="N259" s="3" t="n">
        <v/>
      </c>
      <c r="O259" s="3" t="n">
        <v>53</v>
      </c>
      <c r="P259" s="3" t="n">
        <v>3</v>
      </c>
      <c r="Q259" s="3" t="inlineStr">
        <is>
          <t>[ALTO] Solo 3 fotos (recomendado 6+)</t>
        </is>
      </c>
      <c r="R259" s="3" t="inlineStr">
        <is>
          <t>https://articulo.mercadolibre.cl/MLC-1308152087-lavaplatos-sobreponer-simple-80x50-inoxidable-derecho-color-plateado-_JM</t>
        </is>
      </c>
    </row>
    <row r="260">
      <c r="A260" s="2" t="inlineStr">
        <is>
          <t>C3 · NOVAGRIFERIAS3</t>
        </is>
      </c>
      <c r="B260" s="2" t="inlineStr">
        <is>
          <t>MLC2999052660</t>
        </is>
      </c>
      <c r="C260" s="2" t="inlineStr">
        <is>
          <t>010701006-T__26908302</t>
        </is>
      </c>
      <c r="D260" s="2" t="inlineStr">
        <is>
          <t>Dispensador Jabón Acero Inoxidable 500 Ml. Taumm Color Plateado</t>
        </is>
      </c>
      <c r="E260" s="2" t="inlineStr">
        <is>
          <t>MLC454913</t>
        </is>
      </c>
      <c r="F260" s="2" t="inlineStr">
        <is>
          <t>gold_pro</t>
        </is>
      </c>
      <c r="G260" s="2" t="n">
        <v>16920</v>
      </c>
      <c r="H260" s="2" t="n">
        <v>2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12</v>
      </c>
      <c r="N260" s="2" t="n">
        <v/>
      </c>
      <c r="O260" s="2" t="n">
        <v>65</v>
      </c>
      <c r="P260" s="2" t="n">
        <v>3</v>
      </c>
      <c r="Q260" s="2" t="inlineStr">
        <is>
          <t>[MEDIO] Stock bajo (2 u) | [ALTO] Sin visitas 30d ni ventas</t>
        </is>
      </c>
      <c r="R260" s="2" t="inlineStr">
        <is>
          <t>https://articulo.mercadolibre.cl/MLC-2999052660-dispensador-jabon-acero-inoxidable-500-ml-taumm-color-plateado-_JM</t>
        </is>
      </c>
    </row>
    <row r="261">
      <c r="A261" s="3" t="inlineStr">
        <is>
          <t>C3 · NOVAGRIFERIAS3</t>
        </is>
      </c>
      <c r="B261" s="3" t="inlineStr">
        <is>
          <t>MLC1827564972</t>
        </is>
      </c>
      <c r="C261" s="3" t="inlineStr"/>
      <c r="D261" s="3" t="inlineStr">
        <is>
          <t>Sifón Plástico Para Desaguë Tina O Receptáculo 1 1/2  Blanco</t>
        </is>
      </c>
      <c r="E261" s="3" t="inlineStr">
        <is>
          <t>MLC416217</t>
        </is>
      </c>
      <c r="F261" s="3" t="inlineStr">
        <is>
          <t>gold_pro</t>
        </is>
      </c>
      <c r="G261" s="3" t="n">
        <v>3391</v>
      </c>
      <c r="H261" s="3" t="n">
        <v>16</v>
      </c>
      <c r="I261" s="3" t="n">
        <v>2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0.87</v>
      </c>
      <c r="O261" s="3" t="n">
        <v>71</v>
      </c>
      <c r="P261" s="3" t="n">
        <v>3</v>
      </c>
      <c r="Q261" s="3" t="inlineStr">
        <is>
          <t>[ALTO] Solo 1 fotos (recomendado 6+)</t>
        </is>
      </c>
      <c r="R261" s="3" t="inlineStr">
        <is>
          <t>https://articulo.mercadolibre.cl/MLC-1827564972-sifon-plastico-para-desagu-tina-o-receptaculo-1-12-blanco-_JM</t>
        </is>
      </c>
    </row>
    <row r="262">
      <c r="A262" s="2" t="inlineStr">
        <is>
          <t>C3 · NOVAGRIFERIAS3</t>
        </is>
      </c>
      <c r="B262" s="2" t="inlineStr">
        <is>
          <t>MLC3723287962</t>
        </is>
      </c>
      <c r="C262" s="2" t="inlineStr"/>
      <c r="D262" s="2" t="inlineStr">
        <is>
          <t>Set Accesorios De Baño 6 Piezas  Notte Negro</t>
        </is>
      </c>
      <c r="E262" s="2" t="inlineStr">
        <is>
          <t>MLC175587</t>
        </is>
      </c>
      <c r="F262" s="2" t="inlineStr">
        <is>
          <t>gold_pro</t>
        </is>
      </c>
      <c r="G262" s="2" t="n">
        <v>31751</v>
      </c>
      <c r="H262" s="2" t="n">
        <v>11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4</v>
      </c>
      <c r="N262" s="2" t="n">
        <v/>
      </c>
      <c r="O262" s="2" t="n">
        <v>52</v>
      </c>
      <c r="P262" s="2" t="n">
        <v>3</v>
      </c>
      <c r="Q262" s="2" t="inlineStr">
        <is>
          <t>[ALTO] Sin visitas 30d ni ventas</t>
        </is>
      </c>
      <c r="R262" s="2" t="inlineStr">
        <is>
          <t>https://articulo.mercadolibre.cl/MLC-3723287962-set-accesorios-de-bano-6-piezas-notte-negro-_JM</t>
        </is>
      </c>
    </row>
    <row r="263">
      <c r="A263" s="3" t="inlineStr">
        <is>
          <t>C3 · NOVAGRIFERIAS3</t>
        </is>
      </c>
      <c r="B263" s="3" t="inlineStr">
        <is>
          <t>MLC2997898108</t>
        </is>
      </c>
      <c r="C263" s="3" t="inlineStr"/>
      <c r="D263" s="3" t="inlineStr">
        <is>
          <t>Barra De Seguridad Muro Vertical De 3 Apoyos Fija Baño Color Plateado</t>
        </is>
      </c>
      <c r="E263" s="3" t="inlineStr">
        <is>
          <t>MLC174454</t>
        </is>
      </c>
      <c r="F263" s="3" t="inlineStr">
        <is>
          <t>gold_pro</t>
        </is>
      </c>
      <c r="G263" s="3" t="n">
        <v>50028</v>
      </c>
      <c r="H263" s="3" t="n">
        <v>1</v>
      </c>
      <c r="I263" s="3" t="n">
        <v>3</v>
      </c>
      <c r="J263" s="3" t="n">
        <v>3</v>
      </c>
      <c r="K263" s="3" t="n">
        <v>0</v>
      </c>
      <c r="L263" s="3" t="n">
        <v>0</v>
      </c>
      <c r="M263" s="3" t="n">
        <v>2</v>
      </c>
      <c r="N263" s="3" t="n">
        <v/>
      </c>
      <c r="O263" s="3" t="n">
        <v>48</v>
      </c>
      <c r="P263" s="3" t="n">
        <v>3</v>
      </c>
      <c r="Q263" s="3" t="inlineStr">
        <is>
          <t>[ALTO] Solo 2 fotos (recomendado 6+) | [MEDIO] Stock bajo (1 u)</t>
        </is>
      </c>
      <c r="R263" s="3" t="inlineStr">
        <is>
          <t>https://articulo.mercadolibre.cl/MLC-2997898108-barra-de-seguridad-muro-vertical-de-3-apoyos-fija-bano-color-plateado-_JM</t>
        </is>
      </c>
    </row>
    <row r="264">
      <c r="A264" s="2" t="inlineStr">
        <is>
          <t>C3 · NOVAGRIFERIAS3</t>
        </is>
      </c>
      <c r="B264" s="2" t="inlineStr">
        <is>
          <t>MLC3723331844</t>
        </is>
      </c>
      <c r="C264" s="2" t="inlineStr"/>
      <c r="D264" s="2" t="inlineStr">
        <is>
          <t>Llave De Paso  Para Gas Hi-he-12 2 Vías</t>
        </is>
      </c>
      <c r="E264" s="2" t="inlineStr">
        <is>
          <t>MLC424956</t>
        </is>
      </c>
      <c r="F264" s="2" t="inlineStr">
        <is>
          <t>gold_pro</t>
        </is>
      </c>
      <c r="G264" s="2" t="n">
        <v>7700</v>
      </c>
      <c r="H264" s="2" t="n">
        <v>4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4</v>
      </c>
      <c r="N264" s="2" t="n">
        <v/>
      </c>
      <c r="O264" s="2" t="n">
        <v>46</v>
      </c>
      <c r="P264" s="2" t="n">
        <v>3</v>
      </c>
      <c r="Q264" s="2" t="inlineStr">
        <is>
          <t>[MEDIO] Titulo corto (39 chars) | [ALTO] Sin visitas 30d ni ventas</t>
        </is>
      </c>
      <c r="R264" s="2" t="inlineStr">
        <is>
          <t>https://articulo.mercadolibre.cl/MLC-3723331844-llave-de-paso-para-gas-hi-he-12-2-vias-_JM</t>
        </is>
      </c>
    </row>
    <row r="265">
      <c r="A265" s="3" t="inlineStr">
        <is>
          <t>C3 · NOVAGRIFERIAS3</t>
        </is>
      </c>
      <c r="B265" s="3" t="inlineStr">
        <is>
          <t>MLC3723339040</t>
        </is>
      </c>
      <c r="C265" s="3" t="inlineStr"/>
      <c r="D265" s="3" t="inlineStr">
        <is>
          <t>Sello Antifuga Asiento Wc Redondo</t>
        </is>
      </c>
      <c r="E265" s="3" t="inlineStr">
        <is>
          <t>MLC435294</t>
        </is>
      </c>
      <c r="F265" s="3" t="inlineStr">
        <is>
          <t>gold_pro</t>
        </is>
      </c>
      <c r="G265" s="3" t="n">
        <v>1963</v>
      </c>
      <c r="H265" s="3" t="n">
        <v>5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4</v>
      </c>
      <c r="N265" s="3" t="n">
        <v/>
      </c>
      <c r="O265" s="3" t="n">
        <v>46</v>
      </c>
      <c r="P265" s="3" t="n">
        <v>3</v>
      </c>
      <c r="Q265" s="3" t="inlineStr">
        <is>
          <t>[MEDIO] Titulo corto (33 chars) | [ALTO] Sin visitas 30d ni ventas</t>
        </is>
      </c>
      <c r="R265" s="3" t="inlineStr">
        <is>
          <t>https://articulo.mercadolibre.cl/MLC-3723339040-sello-antifuga-asiento-wc-redondo-_JM</t>
        </is>
      </c>
    </row>
    <row r="266">
      <c r="A266" s="2" t="inlineStr">
        <is>
          <t>C3 · NOVAGRIFERIAS3</t>
        </is>
      </c>
      <c r="B266" s="2" t="inlineStr">
        <is>
          <t>MLC3723351584</t>
        </is>
      </c>
      <c r="C266" s="2" t="inlineStr"/>
      <c r="D266" s="2" t="inlineStr">
        <is>
          <t>Plato Ducha Redondo Abs 20 Cm - Artículo Para Baño Plateado</t>
        </is>
      </c>
      <c r="E266" s="2" t="inlineStr">
        <is>
          <t>MLC414062</t>
        </is>
      </c>
      <c r="F266" s="2" t="inlineStr">
        <is>
          <t>gold_pro</t>
        </is>
      </c>
      <c r="G266" s="2" t="n">
        <v>8390</v>
      </c>
      <c r="H266" s="2" t="n">
        <v>3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6</v>
      </c>
      <c r="N266" s="2" t="n">
        <v/>
      </c>
      <c r="O266" s="2" t="n">
        <v>70</v>
      </c>
      <c r="P266" s="2" t="n">
        <v>3</v>
      </c>
      <c r="Q266" s="2" t="inlineStr">
        <is>
          <t>[ALTO] Sin visitas 30d ni ventas</t>
        </is>
      </c>
      <c r="R266" s="2" t="inlineStr">
        <is>
          <t>https://articulo.mercadolibre.cl/MLC-3723351584-plato-ducha-redondo-abs-20-cm-articulo-para-bano-plateado-_JM</t>
        </is>
      </c>
    </row>
    <row r="267">
      <c r="A267" s="3" t="inlineStr">
        <is>
          <t>C3 · NOVAGRIFERIAS3</t>
        </is>
      </c>
      <c r="B267" s="3" t="inlineStr">
        <is>
          <t>MLC3723349706</t>
        </is>
      </c>
      <c r="C267" s="3" t="inlineStr"/>
      <c r="D267" s="3" t="inlineStr">
        <is>
          <t>Llave Monomando Lavatorio Moderno Alto Inoxidable Plateado Brillante</t>
        </is>
      </c>
      <c r="E267" s="3" t="inlineStr">
        <is>
          <t>MLC417758</t>
        </is>
      </c>
      <c r="F267" s="3" t="inlineStr">
        <is>
          <t>gold_pro</t>
        </is>
      </c>
      <c r="G267" s="3" t="n">
        <v>38690</v>
      </c>
      <c r="H267" s="3" t="n">
        <v>3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7</v>
      </c>
      <c r="N267" s="3" t="n">
        <v/>
      </c>
      <c r="O267" s="3" t="n">
        <v>70</v>
      </c>
      <c r="P267" s="3" t="n">
        <v>3</v>
      </c>
      <c r="Q267" s="3" t="inlineStr">
        <is>
          <t>[ALTO] Sin visitas 30d ni ventas</t>
        </is>
      </c>
      <c r="R267" s="3" t="inlineStr">
        <is>
          <t>https://articulo.mercadolibre.cl/MLC-3723349706-llave-monomando-lavatorio-moderno-alto-inoxidable-plateado-brillante-_JM</t>
        </is>
      </c>
    </row>
    <row r="268">
      <c r="A268" s="2" t="inlineStr">
        <is>
          <t>C3 · NOVAGRIFERIAS3</t>
        </is>
      </c>
      <c r="B268" s="2" t="inlineStr">
        <is>
          <t>MLC2999177164</t>
        </is>
      </c>
      <c r="C268" s="2" t="inlineStr"/>
      <c r="D268" s="2" t="inlineStr">
        <is>
          <t>Agarradera 135° Barra Curva Seguridad - Color Plateado</t>
        </is>
      </c>
      <c r="E268" s="2" t="inlineStr">
        <is>
          <t>MLC174454</t>
        </is>
      </c>
      <c r="F268" s="2" t="inlineStr">
        <is>
          <t>gold_pro</t>
        </is>
      </c>
      <c r="G268" s="2" t="n">
        <v>21290</v>
      </c>
      <c r="H268" s="2" t="n">
        <v>6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9</v>
      </c>
      <c r="N268" s="2" t="n">
        <v/>
      </c>
      <c r="O268" s="2" t="n">
        <v>70</v>
      </c>
      <c r="P268" s="2" t="n">
        <v>3</v>
      </c>
      <c r="Q268" s="2" t="inlineStr">
        <is>
          <t>[ALTO] Sin visitas 30d ni ventas</t>
        </is>
      </c>
      <c r="R268" s="2" t="inlineStr">
        <is>
          <t>https://articulo.mercadolibre.cl/MLC-2999177164-agarradera-135-barra-curva-seguridad-color-plateado-_JM</t>
        </is>
      </c>
    </row>
    <row r="269">
      <c r="A269" s="3" t="inlineStr">
        <is>
          <t>C3 · NOVAGRIFERIAS3</t>
        </is>
      </c>
      <c r="B269" s="3" t="inlineStr">
        <is>
          <t>MLC3723362812</t>
        </is>
      </c>
      <c r="C269" s="3" t="inlineStr"/>
      <c r="D269" s="3" t="inlineStr">
        <is>
          <t>Mango De Ducha Conster Línea Baño Plateado</t>
        </is>
      </c>
      <c r="E269" s="3" t="inlineStr">
        <is>
          <t>MLC411026</t>
        </is>
      </c>
      <c r="F269" s="3" t="inlineStr">
        <is>
          <t>gold_pro</t>
        </is>
      </c>
      <c r="G269" s="3" t="n">
        <v>6090</v>
      </c>
      <c r="H269" s="3" t="n">
        <v>1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6</v>
      </c>
      <c r="N269" s="3" t="n">
        <v/>
      </c>
      <c r="O269" s="3" t="n">
        <v>57</v>
      </c>
      <c r="P269" s="3" t="n">
        <v>3</v>
      </c>
      <c r="Q269" s="3" t="inlineStr">
        <is>
          <t>[MEDIO] Stock bajo (1 u) | [ALTO] Sin visitas 30d ni ventas</t>
        </is>
      </c>
      <c r="R269" s="3" t="inlineStr">
        <is>
          <t>https://articulo.mercadolibre.cl/MLC-3723362812-mango-de-ducha-conster-linea-bano-plateado-_JM</t>
        </is>
      </c>
    </row>
    <row r="270">
      <c r="A270" s="2" t="inlineStr">
        <is>
          <t>C3 · NOVAGRIFERIAS3</t>
        </is>
      </c>
      <c r="B270" s="2" t="inlineStr">
        <is>
          <t>MLC1293255452</t>
        </is>
      </c>
      <c r="C270" s="2" t="inlineStr">
        <is>
          <t>010701006-T__26908302</t>
        </is>
      </c>
      <c r="D270" s="2" t="inlineStr">
        <is>
          <t>Dispensador De Jabón Acero Inoxidable 500ml Plateado</t>
        </is>
      </c>
      <c r="E270" s="2" t="inlineStr">
        <is>
          <t>MLC454913</t>
        </is>
      </c>
      <c r="F270" s="2" t="inlineStr">
        <is>
          <t>gold_pro</t>
        </is>
      </c>
      <c r="G270" s="2" t="n">
        <v>16920</v>
      </c>
      <c r="H270" s="2" t="n">
        <v>2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7</v>
      </c>
      <c r="N270" s="2" t="n">
        <v>0.77</v>
      </c>
      <c r="O270" s="2" t="n">
        <v>88</v>
      </c>
      <c r="P270" s="2" t="n">
        <v>3</v>
      </c>
      <c r="Q270" s="2" t="inlineStr">
        <is>
          <t>[MEDIO] Stock bajo (2 u) | [ALTO] Sin visitas 30d ni ventas</t>
        </is>
      </c>
      <c r="R270" s="2" t="inlineStr">
        <is>
          <t>https://articulo.mercadolibre.cl/MLC-1293255452-dispensador-de-jabon-acero-inoxidable-500ml-plateado-_JM</t>
        </is>
      </c>
    </row>
    <row r="271">
      <c r="A271" s="3" t="inlineStr">
        <is>
          <t>C3 · NOVAGRIFERIAS3</t>
        </is>
      </c>
      <c r="B271" s="3" t="inlineStr">
        <is>
          <t>MLC1293237008</t>
        </is>
      </c>
      <c r="C271" s="3" t="inlineStr">
        <is>
          <t>010102007-T__26908119</t>
        </is>
      </c>
      <c r="D271" s="3" t="inlineStr">
        <is>
          <t>Barra De Seguridad Esquinera 3 Apoyos 90° Acero Inoxidable Plateado</t>
        </is>
      </c>
      <c r="E271" s="3" t="inlineStr">
        <is>
          <t>MLC174454</t>
        </is>
      </c>
      <c r="F271" s="3" t="inlineStr">
        <is>
          <t>gold_pro</t>
        </is>
      </c>
      <c r="G271" s="3" t="n">
        <v>46222</v>
      </c>
      <c r="H271" s="3" t="n">
        <v>3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3</v>
      </c>
      <c r="N271" s="3" t="n">
        <v>0.88</v>
      </c>
      <c r="O271" s="3" t="n">
        <v>79</v>
      </c>
      <c r="P271" s="3" t="n">
        <v>3</v>
      </c>
      <c r="Q271" s="3" t="inlineStr">
        <is>
          <t>[ALTO] Solo 3 fotos (recomendado 6+) | [ALTO] Sin visitas 30d ni ventas</t>
        </is>
      </c>
      <c r="R271" s="3" t="inlineStr">
        <is>
          <t>https://articulo.mercadolibre.cl/MLC-1293237008-barra-de-seguridad-esquinera-3-apoyos-90-acero-inoxidable-plateado-_JM</t>
        </is>
      </c>
    </row>
    <row r="272">
      <c r="A272" s="2" t="inlineStr">
        <is>
          <t>C3 · NOVAGRIFERIAS3</t>
        </is>
      </c>
      <c r="B272" s="2" t="inlineStr">
        <is>
          <t>MLC1293983665</t>
        </is>
      </c>
      <c r="C272" s="2" t="inlineStr">
        <is>
          <t>040501002-T__26907909</t>
        </is>
      </c>
      <c r="D272" s="2" t="inlineStr">
        <is>
          <t>Cuello De Cisne Giratorio Para Mesa 1/2 Plateado</t>
        </is>
      </c>
      <c r="E272" s="2" t="inlineStr">
        <is>
          <t>MLC417758</t>
        </is>
      </c>
      <c r="F272" s="2" t="inlineStr">
        <is>
          <t>gold_pro</t>
        </is>
      </c>
      <c r="G272" s="2" t="n">
        <v>25090</v>
      </c>
      <c r="H272" s="2" t="n">
        <v>4</v>
      </c>
      <c r="I272" s="2" t="n">
        <v>22</v>
      </c>
      <c r="J272" s="2" t="n">
        <v>0</v>
      </c>
      <c r="K272" s="2" t="n">
        <v>0</v>
      </c>
      <c r="L272" s="2" t="n">
        <v>0</v>
      </c>
      <c r="M272" s="2" t="n">
        <v>3</v>
      </c>
      <c r="N272" s="2" t="n">
        <v>0.9</v>
      </c>
      <c r="O272" s="2" t="n">
        <v>72</v>
      </c>
      <c r="P272" s="2" t="n">
        <v>3</v>
      </c>
      <c r="Q272" s="2" t="inlineStr">
        <is>
          <t>[ALTO] Solo 3 fotos (recomendado 6+)</t>
        </is>
      </c>
      <c r="R272" s="2" t="inlineStr">
        <is>
          <t>https://articulo.mercadolibre.cl/MLC-1293983665-cuello-de-cisne-giratorio-para-mesa-12-plateado-_JM</t>
        </is>
      </c>
    </row>
    <row r="273">
      <c r="A273" s="3" t="inlineStr">
        <is>
          <t>C3 · NOVAGRIFERIAS3</t>
        </is>
      </c>
      <c r="B273" s="3" t="inlineStr">
        <is>
          <t>MLC1674256967</t>
        </is>
      </c>
      <c r="C273" s="3" t="inlineStr">
        <is>
          <t>010702002-C__26908290</t>
        </is>
      </c>
      <c r="D273" s="3" t="inlineStr">
        <is>
          <t>Basurero Papelero Pedal 5 L Acero Inoxidable Color Gris</t>
        </is>
      </c>
      <c r="E273" s="3" t="inlineStr">
        <is>
          <t>MLC440230</t>
        </is>
      </c>
      <c r="F273" s="3" t="inlineStr">
        <is>
          <t>gold_pro</t>
        </is>
      </c>
      <c r="G273" s="3" t="n">
        <v>11990</v>
      </c>
      <c r="H273" s="3" t="n">
        <v>2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4</v>
      </c>
      <c r="N273" s="3" t="n">
        <v/>
      </c>
      <c r="O273" s="3" t="n">
        <v>55</v>
      </c>
      <c r="P273" s="3" t="n">
        <v>3</v>
      </c>
      <c r="Q273" s="3" t="inlineStr">
        <is>
          <t>[MEDIO] Stock bajo (2 u) | [ALTO] Sin visitas 30d ni ventas</t>
        </is>
      </c>
      <c r="R273" s="3" t="inlineStr">
        <is>
          <t>https://articulo.mercadolibre.cl/MLC-1674256967-basurero-papelero-pedal-5-l-acero-inoxidable-color-gris-_JM</t>
        </is>
      </c>
    </row>
    <row r="274">
      <c r="A274" s="2" t="inlineStr">
        <is>
          <t>C3 · NOVAGRIFERIAS3</t>
        </is>
      </c>
      <c r="B274" s="2" t="inlineStr">
        <is>
          <t>MLC3717480574</t>
        </is>
      </c>
      <c r="C274" s="2" t="inlineStr"/>
      <c r="D274" s="2" t="inlineStr">
        <is>
          <t>Accesorios De Desague Para Lavatorio Plastico Blanco</t>
        </is>
      </c>
      <c r="E274" s="2" t="inlineStr">
        <is>
          <t>MLC416214</t>
        </is>
      </c>
      <c r="F274" s="2" t="inlineStr">
        <is>
          <t>gold_pro</t>
        </is>
      </c>
      <c r="G274" s="2" t="n">
        <v>2390</v>
      </c>
      <c r="H274" s="2" t="n">
        <v>2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5</v>
      </c>
      <c r="N274" s="2" t="n">
        <v/>
      </c>
      <c r="O274" s="2" t="n">
        <v>55</v>
      </c>
      <c r="P274" s="2" t="n">
        <v>3</v>
      </c>
      <c r="Q274" s="2" t="inlineStr">
        <is>
          <t>[MEDIO] Stock bajo (2 u) | [ALTO] Sin visitas 30d ni ventas</t>
        </is>
      </c>
      <c r="R274" s="2" t="inlineStr">
        <is>
          <t>https://articulo.mercadolibre.cl/MLC-3717480574-accesorios-de-desague-para-lavatorio-plastico-blanco-_JM</t>
        </is>
      </c>
    </row>
    <row r="275">
      <c r="A275" s="3" t="inlineStr">
        <is>
          <t>C3 · NOVAGRIFERIAS3</t>
        </is>
      </c>
      <c r="B275" s="3" t="inlineStr">
        <is>
          <t>MLC1812451252</t>
        </is>
      </c>
      <c r="C275" s="3" t="inlineStr"/>
      <c r="D275" s="3" t="inlineStr">
        <is>
          <t>Llave Lavacopas Acero Inoxidable Acabado Cepillado Color Plateado</t>
        </is>
      </c>
      <c r="E275" s="3" t="inlineStr">
        <is>
          <t>MLC440231</t>
        </is>
      </c>
      <c r="F275" s="3" t="inlineStr">
        <is>
          <t>gold_pro</t>
        </is>
      </c>
      <c r="G275" s="3" t="n">
        <v>14961</v>
      </c>
      <c r="H275" s="3" t="n">
        <v>3</v>
      </c>
      <c r="I275" s="3" t="n">
        <v>22</v>
      </c>
      <c r="J275" s="3" t="n">
        <v>0</v>
      </c>
      <c r="K275" s="3" t="n">
        <v>0</v>
      </c>
      <c r="L275" s="3" t="n">
        <v>0</v>
      </c>
      <c r="M275" s="3" t="n">
        <v>3</v>
      </c>
      <c r="N275" s="3" t="n">
        <v/>
      </c>
      <c r="O275" s="3" t="n">
        <v>53</v>
      </c>
      <c r="P275" s="3" t="n">
        <v>3</v>
      </c>
      <c r="Q275" s="3" t="inlineStr">
        <is>
          <t>[ALTO] Solo 3 fotos (recomendado 6+)</t>
        </is>
      </c>
      <c r="R275" s="3" t="inlineStr">
        <is>
          <t>https://articulo.mercadolibre.cl/MLC-1812451252-llave-lavacopas-acero-inoxidable-acabado-cepillado-color-plateado-_JM</t>
        </is>
      </c>
    </row>
    <row r="276">
      <c r="A276" s="2" t="inlineStr">
        <is>
          <t>C3 · NOVAGRIFERIAS3</t>
        </is>
      </c>
      <c r="B276" s="2" t="inlineStr">
        <is>
          <t>MLC3723363252</t>
        </is>
      </c>
      <c r="C276" s="2" t="inlineStr"/>
      <c r="D276" s="2" t="inlineStr">
        <is>
          <t>Monomando Tina Ducha Notte Negro Cromado</t>
        </is>
      </c>
      <c r="E276" s="2" t="inlineStr">
        <is>
          <t>MLC417758</t>
        </is>
      </c>
      <c r="F276" s="2" t="inlineStr">
        <is>
          <t>gold_pro</t>
        </is>
      </c>
      <c r="G276" s="2" t="n">
        <v>52664</v>
      </c>
      <c r="H276" s="2" t="n">
        <v>2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4</v>
      </c>
      <c r="N276" s="2" t="n">
        <v/>
      </c>
      <c r="O276" s="2" t="n">
        <v>47</v>
      </c>
      <c r="P276" s="2" t="n">
        <v>3</v>
      </c>
      <c r="Q276" s="2" t="inlineStr">
        <is>
          <t>[MEDIO] Stock bajo (2 u) | [ALTO] Sin visitas 30d ni ventas</t>
        </is>
      </c>
      <c r="R276" s="2" t="inlineStr">
        <is>
          <t>https://articulo.mercadolibre.cl/MLC-3723363252-monomando-tina-ducha-notte-negro-cromado-_JM</t>
        </is>
      </c>
    </row>
    <row r="277">
      <c r="A277" s="3" t="inlineStr">
        <is>
          <t>C3 · NOVAGRIFERIAS3</t>
        </is>
      </c>
      <c r="B277" s="3" t="inlineStr">
        <is>
          <t>MLC3719460364</t>
        </is>
      </c>
      <c r="C277" s="3" t="inlineStr"/>
      <c r="D277" s="3" t="inlineStr">
        <is>
          <t>Espejo Redondo Doble Cara Con Aumento X3 Al Muro Blanco</t>
        </is>
      </c>
      <c r="E277" s="3" t="inlineStr">
        <is>
          <t>MLC440319</t>
        </is>
      </c>
      <c r="F277" s="3" t="inlineStr">
        <is>
          <t>gold_pro</t>
        </is>
      </c>
      <c r="G277" s="3" t="n">
        <v>19890</v>
      </c>
      <c r="H277" s="3" t="n">
        <v>6</v>
      </c>
      <c r="I277" s="3" t="n">
        <v>2</v>
      </c>
      <c r="J277" s="3" t="n">
        <v>2</v>
      </c>
      <c r="K277" s="3" t="n">
        <v>0</v>
      </c>
      <c r="L277" s="3" t="n">
        <v>0</v>
      </c>
      <c r="M277" s="3" t="n">
        <v>3</v>
      </c>
      <c r="N277" s="3" t="n">
        <v/>
      </c>
      <c r="O277" s="3" t="n">
        <v>53</v>
      </c>
      <c r="P277" s="3" t="n">
        <v>3</v>
      </c>
      <c r="Q277" s="3" t="inlineStr">
        <is>
          <t>[ALTO] Solo 3 fotos (recomendado 6+)</t>
        </is>
      </c>
      <c r="R277" s="3" t="inlineStr">
        <is>
          <t>https://articulo.mercadolibre.cl/MLC-3719460364-espejo-redondo-doble-cara-con-aumento-x3-al-muro-blanco-_JM</t>
        </is>
      </c>
    </row>
    <row r="278">
      <c r="A278" s="2" t="inlineStr">
        <is>
          <t>C3 · NOVAGRIFERIAS3</t>
        </is>
      </c>
      <c r="B278" s="2" t="inlineStr">
        <is>
          <t>MLC2998560258</t>
        </is>
      </c>
      <c r="C278" s="2" t="inlineStr">
        <is>
          <t>040203007-C__26907948</t>
        </is>
      </c>
      <c r="D278" s="2" t="inlineStr">
        <is>
          <t>Llave Monomando Ducha Inox Al Muro Redondo 3 Vias Acabado Cromado Color Plateado</t>
        </is>
      </c>
      <c r="E278" s="2" t="inlineStr">
        <is>
          <t>MLC417758</t>
        </is>
      </c>
      <c r="F278" s="2" t="inlineStr">
        <is>
          <t>gold_pro</t>
        </is>
      </c>
      <c r="G278" s="2" t="n">
        <v>41074</v>
      </c>
      <c r="H278" s="2" t="n">
        <v>2</v>
      </c>
      <c r="I278" s="2" t="n">
        <v>5</v>
      </c>
      <c r="J278" s="2" t="n">
        <v>4</v>
      </c>
      <c r="K278" s="2" t="n">
        <v>0</v>
      </c>
      <c r="L278" s="2" t="n">
        <v>0</v>
      </c>
      <c r="M278" s="2" t="n">
        <v>2</v>
      </c>
      <c r="N278" s="2" t="n">
        <v/>
      </c>
      <c r="O278" s="2" t="n">
        <v>48</v>
      </c>
      <c r="P278" s="2" t="n">
        <v>3</v>
      </c>
      <c r="Q278" s="2" t="inlineStr">
        <is>
          <t>[ALTO] Solo 2 fotos (recomendado 6+) | [MEDIO] Stock bajo (2 u)</t>
        </is>
      </c>
      <c r="R278" s="2" t="inlineStr">
        <is>
          <t>https://articulo.mercadolibre.cl/MLC-2998560258-llave-monomando-ducha-inox-al-muro-redondo-3-vias-acabado-cromado-color-plateado-_JM</t>
        </is>
      </c>
    </row>
    <row r="279">
      <c r="A279" s="3" t="inlineStr">
        <is>
          <t>C3 · NOVAGRIFERIAS3</t>
        </is>
      </c>
      <c r="B279" s="3" t="inlineStr">
        <is>
          <t>MLC3723668148</t>
        </is>
      </c>
      <c r="C279" s="3" t="inlineStr"/>
      <c r="D279" s="3" t="inlineStr">
        <is>
          <t>Monomando Ducha Notte Negro</t>
        </is>
      </c>
      <c r="E279" s="3" t="inlineStr">
        <is>
          <t>MLC411026</t>
        </is>
      </c>
      <c r="F279" s="3" t="inlineStr">
        <is>
          <t>gold_pro</t>
        </is>
      </c>
      <c r="G279" s="3" t="n">
        <v>37490</v>
      </c>
      <c r="H279" s="3" t="n">
        <v>1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6</v>
      </c>
      <c r="N279" s="3" t="n">
        <v/>
      </c>
      <c r="O279" s="3" t="n">
        <v>45</v>
      </c>
      <c r="P279" s="3" t="n">
        <v>3</v>
      </c>
      <c r="Q279" s="3" t="inlineStr">
        <is>
          <t>[MEDIO] Titulo corto (27 chars) | [MEDIO] Stock bajo (1 u) | [ALTO] Sin visitas 30d ni ventas</t>
        </is>
      </c>
      <c r="R279" s="3" t="inlineStr">
        <is>
          <t>https://articulo.mercadolibre.cl/MLC-3723668148-monomando-ducha-notte-negro-_JM</t>
        </is>
      </c>
    </row>
    <row r="280">
      <c r="A280" s="2" t="inlineStr">
        <is>
          <t>C3 · NOVAGRIFERIAS3</t>
        </is>
      </c>
      <c r="B280" s="2" t="inlineStr">
        <is>
          <t>MLC1293694316</t>
        </is>
      </c>
      <c r="C280" s="2" t="inlineStr"/>
      <c r="D280" s="2" t="inlineStr">
        <is>
          <t>Barra De Seguridad 90° Muro Piso 3 Apoyos Acero Inoxidable Plateado</t>
        </is>
      </c>
      <c r="E280" s="2" t="inlineStr">
        <is>
          <t>MLC174454</t>
        </is>
      </c>
      <c r="F280" s="2" t="inlineStr">
        <is>
          <t>gold_pro</t>
        </is>
      </c>
      <c r="G280" s="2" t="n">
        <v>50028</v>
      </c>
      <c r="H280" s="2" t="n">
        <v>1</v>
      </c>
      <c r="I280" s="2" t="n">
        <v>4</v>
      </c>
      <c r="J280" s="2" t="n">
        <v>0</v>
      </c>
      <c r="K280" s="2" t="n">
        <v>0</v>
      </c>
      <c r="L280" s="2" t="n">
        <v>0</v>
      </c>
      <c r="M280" s="2" t="n">
        <v>3</v>
      </c>
      <c r="N280" s="2" t="n">
        <v>0.88</v>
      </c>
      <c r="O280" s="2" t="n">
        <v>74</v>
      </c>
      <c r="P280" s="2" t="n">
        <v>3</v>
      </c>
      <c r="Q280" s="2" t="inlineStr">
        <is>
          <t>[ALTO] Solo 3 fotos (recomendado 6+) | [MEDIO] Stock bajo (1 u)</t>
        </is>
      </c>
      <c r="R280" s="2" t="inlineStr">
        <is>
          <t>https://articulo.mercadolibre.cl/MLC-1293694316-barra-de-seguridad-90-muro-piso-3-apoyos-acero-inoxidable-plateado-_JM</t>
        </is>
      </c>
    </row>
    <row r="281">
      <c r="A281" s="3" t="inlineStr">
        <is>
          <t>C3 · NOVAGRIFERIAS3</t>
        </is>
      </c>
      <c r="B281" s="3" t="inlineStr">
        <is>
          <t>MLC3723394010</t>
        </is>
      </c>
      <c r="C281" s="3" t="inlineStr"/>
      <c r="D281" s="3" t="inlineStr">
        <is>
          <t>Kit Wc Anclaje Antifuga Admisión Blanco</t>
        </is>
      </c>
      <c r="E281" s="3" t="inlineStr">
        <is>
          <t>MLC412386</t>
        </is>
      </c>
      <c r="F281" s="3" t="inlineStr">
        <is>
          <t>gold_pro</t>
        </is>
      </c>
      <c r="G281" s="3" t="n">
        <v>12490</v>
      </c>
      <c r="H281" s="3" t="n">
        <v>9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3</v>
      </c>
      <c r="N281" s="3" t="n">
        <v/>
      </c>
      <c r="O281" s="3" t="n">
        <v>39</v>
      </c>
      <c r="P281" s="3" t="n">
        <v>3</v>
      </c>
      <c r="Q281" s="3" t="inlineStr">
        <is>
          <t>[ALTO] Solo 3 fotos (recomendado 6+) | [MEDIO] Titulo corto (39 chars) | [ALTO] Sin visitas 30d ni ventas</t>
        </is>
      </c>
      <c r="R281" s="3" t="inlineStr">
        <is>
          <t>https://articulo.mercadolibre.cl/MLC-3723394010-kit-wc-anclaje-antifuga-admision-blanco-_JM</t>
        </is>
      </c>
    </row>
    <row r="282">
      <c r="A282" s="2" t="inlineStr">
        <is>
          <t>C3 · NOVAGRIFERIAS3</t>
        </is>
      </c>
      <c r="B282" s="2" t="inlineStr">
        <is>
          <t>MLC1293700049</t>
        </is>
      </c>
      <c r="C282" s="2" t="inlineStr">
        <is>
          <t>040303003-T__26908048</t>
        </is>
      </c>
      <c r="D282" s="2" t="inlineStr">
        <is>
          <t>Fluxometro De Palanca Con Llave De Corte 1  L - Envio Gratis Plateado Brillante</t>
        </is>
      </c>
      <c r="E282" s="2" t="inlineStr">
        <is>
          <t>MLC417758</t>
        </is>
      </c>
      <c r="F282" s="2" t="inlineStr">
        <is>
          <t>gold_pro</t>
        </is>
      </c>
      <c r="G282" s="2" t="n">
        <v>115190</v>
      </c>
      <c r="H282" s="2" t="n">
        <v>4</v>
      </c>
      <c r="I282" s="2" t="n">
        <v>22</v>
      </c>
      <c r="J282" s="2" t="n">
        <v>1</v>
      </c>
      <c r="K282" s="2" t="n">
        <v>0</v>
      </c>
      <c r="L282" s="2" t="n">
        <v>0</v>
      </c>
      <c r="M282" s="2" t="n">
        <v>3</v>
      </c>
      <c r="N282" s="2" t="n">
        <v>0.8100000000000001</v>
      </c>
      <c r="O282" s="2" t="n">
        <v>77</v>
      </c>
      <c r="P282" s="2" t="n">
        <v>3</v>
      </c>
      <c r="Q282" s="2" t="inlineStr">
        <is>
          <t>[ALTO] Solo 3 fotos (recomendado 6+)</t>
        </is>
      </c>
      <c r="R282" s="2" t="inlineStr">
        <is>
          <t>https://articulo.mercadolibre.cl/MLC-1293700049-fluxometro-de-palanca-con-llave-de-corte-1-l-envio-gratis-plateado-brillante-_JM</t>
        </is>
      </c>
    </row>
    <row r="283">
      <c r="A283" s="3" t="inlineStr">
        <is>
          <t>C3 · NOVAGRIFERIAS3</t>
        </is>
      </c>
      <c r="B283" s="3" t="inlineStr">
        <is>
          <t>MLC1293983654</t>
        </is>
      </c>
      <c r="C283" s="3" t="inlineStr">
        <is>
          <t>040303004-T__26907928</t>
        </is>
      </c>
      <c r="D283" s="3" t="inlineStr">
        <is>
          <t>Fluxómetro Palanca 1 Salida Superior Wc Institucional Plateado Cromado</t>
        </is>
      </c>
      <c r="E283" s="3" t="inlineStr">
        <is>
          <t>MLC417758</t>
        </is>
      </c>
      <c r="F283" s="3" t="inlineStr">
        <is>
          <t>gold_pro</t>
        </is>
      </c>
      <c r="G283" s="3" t="n">
        <v>120490</v>
      </c>
      <c r="H283" s="3" t="n">
        <v>3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6</v>
      </c>
      <c r="N283" s="3" t="n">
        <v>0.9</v>
      </c>
      <c r="O283" s="3" t="n">
        <v>97</v>
      </c>
      <c r="P283" s="3" t="n">
        <v>3</v>
      </c>
      <c r="Q283" s="3" t="inlineStr">
        <is>
          <t>[ALTO] Sin visitas 30d ni ventas</t>
        </is>
      </c>
      <c r="R283" s="3" t="inlineStr">
        <is>
          <t>https://articulo.mercadolibre.cl/MLC-1293983654-fluxometro-palanca-1-salida-superior-wc-institucional-plateado-cromado-_JM</t>
        </is>
      </c>
    </row>
    <row r="284">
      <c r="A284" s="2" t="inlineStr">
        <is>
          <t>C3 · NOVAGRIFERIAS3</t>
        </is>
      </c>
      <c r="B284" s="2" t="inlineStr">
        <is>
          <t>MLC1306287931</t>
        </is>
      </c>
      <c r="C284" s="2" t="inlineStr">
        <is>
          <t>020101005-T__26908160</t>
        </is>
      </c>
      <c r="D284" s="2" t="inlineStr">
        <is>
          <t>Lavaplatos Simple Empotrado 68,6x45,6x21 Cm Hamburg Plateado</t>
        </is>
      </c>
      <c r="E284" s="2" t="inlineStr">
        <is>
          <t>MLC454694</t>
        </is>
      </c>
      <c r="F284" s="2" t="inlineStr">
        <is>
          <t>gold_pro</t>
        </is>
      </c>
      <c r="G284" s="2" t="n">
        <v>105817</v>
      </c>
      <c r="H284" s="2" t="n">
        <v>3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5</v>
      </c>
      <c r="N284" s="2" t="n">
        <v>1</v>
      </c>
      <c r="O284" s="2" t="n">
        <v>90</v>
      </c>
      <c r="P284" s="2" t="n">
        <v>3</v>
      </c>
      <c r="Q284" s="2" t="inlineStr">
        <is>
          <t>[ALTO] Sin visitas 30d ni ventas</t>
        </is>
      </c>
      <c r="R284" s="2" t="inlineStr">
        <is>
          <t>https://articulo.mercadolibre.cl/MLC-1306287931-lavaplatos-simple-empotrado-686x456x21-cm-hamburg-plateado-_JM</t>
        </is>
      </c>
    </row>
    <row r="285">
      <c r="A285" s="3" t="inlineStr">
        <is>
          <t>C3 · NOVAGRIFERIAS3</t>
        </is>
      </c>
      <c r="B285" s="3" t="inlineStr">
        <is>
          <t>MLC1401647939</t>
        </is>
      </c>
      <c r="C285" s="3" t="inlineStr">
        <is>
          <t>010301001-T__26908286</t>
        </is>
      </c>
      <c r="D285" s="3" t="inlineStr">
        <is>
          <t>Kit Anclaje Para Wc</t>
        </is>
      </c>
      <c r="E285" s="3" t="inlineStr">
        <is>
          <t>MLC417765</t>
        </is>
      </c>
      <c r="F285" s="3" t="inlineStr">
        <is>
          <t>gold_pro</t>
        </is>
      </c>
      <c r="G285" s="3" t="n">
        <v>2890</v>
      </c>
      <c r="H285" s="3" t="n">
        <v>3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3</v>
      </c>
      <c r="N285" s="3" t="n">
        <v>0.87</v>
      </c>
      <c r="O285" s="3" t="n">
        <v>59</v>
      </c>
      <c r="P285" s="3" t="n">
        <v>3</v>
      </c>
      <c r="Q285" s="3" t="inlineStr">
        <is>
          <t>[ALTO] Solo 3 fotos (recomendado 6+) | [MEDIO] Titulo corto (19 chars) | [ALTO] Sin visitas 30d ni ventas</t>
        </is>
      </c>
      <c r="R285" s="3" t="inlineStr">
        <is>
          <t>https://articulo.mercadolibre.cl/MLC-1401647939-kit-anclaje-para-wc-_JM</t>
        </is>
      </c>
    </row>
    <row r="286">
      <c r="A286" s="2" t="inlineStr">
        <is>
          <t>C3 · NOVAGRIFERIAS3</t>
        </is>
      </c>
      <c r="B286" s="2" t="inlineStr">
        <is>
          <t>MLC1359509587</t>
        </is>
      </c>
      <c r="C286" s="2" t="inlineStr">
        <is>
          <t>040203007-C__26907948</t>
        </is>
      </c>
      <c r="D286" s="2" t="inlineStr">
        <is>
          <t>Llave Monomando Para Ducha Al Muro Redondo 3 Vias Plateado</t>
        </is>
      </c>
      <c r="E286" s="2" t="inlineStr">
        <is>
          <t>MLC417758</t>
        </is>
      </c>
      <c r="F286" s="2" t="inlineStr">
        <is>
          <t>gold_pro</t>
        </is>
      </c>
      <c r="G286" s="2" t="n">
        <v>41074</v>
      </c>
      <c r="H286" s="2" t="n">
        <v>2</v>
      </c>
      <c r="I286" s="2" t="n">
        <v>5</v>
      </c>
      <c r="J286" s="2" t="n">
        <v>3</v>
      </c>
      <c r="K286" s="2" t="n">
        <v>0</v>
      </c>
      <c r="L286" s="2" t="n">
        <v>0</v>
      </c>
      <c r="M286" s="2" t="n">
        <v>2</v>
      </c>
      <c r="N286" s="2" t="n">
        <v>0.88</v>
      </c>
      <c r="O286" s="2" t="n">
        <v>74</v>
      </c>
      <c r="P286" s="2" t="n">
        <v>3</v>
      </c>
      <c r="Q286" s="2" t="inlineStr">
        <is>
          <t>[ALTO] Solo 2 fotos (recomendado 6+) | [MEDIO] Stock bajo (2 u)</t>
        </is>
      </c>
      <c r="R286" s="2" t="inlineStr">
        <is>
          <t>https://articulo.mercadolibre.cl/MLC-1359509587-llave-monomando-para-ducha-al-muro-redondo-3-vias-plateado-_JM</t>
        </is>
      </c>
    </row>
    <row r="287">
      <c r="A287" s="3" t="inlineStr">
        <is>
          <t>C3 · NOVAGRIFERIAS3</t>
        </is>
      </c>
      <c r="B287" s="3" t="inlineStr">
        <is>
          <t>MLC3724811170</t>
        </is>
      </c>
      <c r="C287" s="3" t="inlineStr"/>
      <c r="D287" s="3" t="inlineStr">
        <is>
          <t>Sifón De Desague Plástico 1 1/2 - 1 1/4 Grifería Blanco</t>
        </is>
      </c>
      <c r="E287" s="3" t="inlineStr">
        <is>
          <t>MLC416214</t>
        </is>
      </c>
      <c r="F287" s="3" t="inlineStr">
        <is>
          <t>gold_pro</t>
        </is>
      </c>
      <c r="G287" s="3" t="n">
        <v>5090</v>
      </c>
      <c r="H287" s="3" t="n">
        <v>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4</v>
      </c>
      <c r="N287" s="3" t="n">
        <v/>
      </c>
      <c r="O287" s="3" t="n">
        <v>55</v>
      </c>
      <c r="P287" s="3" t="n">
        <v>3</v>
      </c>
      <c r="Q287" s="3" t="inlineStr">
        <is>
          <t>[MEDIO] Stock bajo (1 u) | [ALTO] Sin visitas 30d ni ventas</t>
        </is>
      </c>
      <c r="R287" s="3" t="inlineStr">
        <is>
          <t>https://articulo.mercadolibre.cl/MLC-3724811170-sifon-de-desague-plastico-1-12-1-14-griferia-blanco-_JM</t>
        </is>
      </c>
    </row>
    <row r="288">
      <c r="A288" s="2" t="inlineStr">
        <is>
          <t>C3 · NOVAGRIFERIAS3</t>
        </is>
      </c>
      <c r="B288" s="2" t="inlineStr">
        <is>
          <t>MLC1698372953</t>
        </is>
      </c>
      <c r="C288" s="2" t="inlineStr">
        <is>
          <t>010102007-T__26908119</t>
        </is>
      </c>
      <c r="D288" s="2" t="inlineStr">
        <is>
          <t>Barra De Seguridad Baño 3 Apoyos 90 Horizontal Esquinera Color Plateado</t>
        </is>
      </c>
      <c r="E288" s="2" t="inlineStr">
        <is>
          <t>MLC174454</t>
        </is>
      </c>
      <c r="F288" s="2" t="inlineStr">
        <is>
          <t>gold_pro</t>
        </is>
      </c>
      <c r="G288" s="2" t="n">
        <v>46222</v>
      </c>
      <c r="H288" s="2" t="n">
        <v>3</v>
      </c>
      <c r="I288" s="2" t="n">
        <v>8</v>
      </c>
      <c r="J288" s="2" t="n">
        <v>5</v>
      </c>
      <c r="K288" s="2" t="n">
        <v>0</v>
      </c>
      <c r="L288" s="2" t="n">
        <v>0</v>
      </c>
      <c r="M288" s="2" t="n">
        <v>1</v>
      </c>
      <c r="N288" s="2" t="n">
        <v/>
      </c>
      <c r="O288" s="2" t="n">
        <v>45</v>
      </c>
      <c r="P288" s="2" t="n">
        <v>3</v>
      </c>
      <c r="Q288" s="2" t="inlineStr">
        <is>
          <t>[ALTO] Solo 1 fotos (recomendado 6+)</t>
        </is>
      </c>
      <c r="R288" s="2" t="inlineStr">
        <is>
          <t>https://articulo.mercadolibre.cl/MLC-1698372953-barra-de-seguridad-bano-3-apoyos-90-horizontal-esquinera-color-plateado-_JM</t>
        </is>
      </c>
    </row>
    <row r="289">
      <c r="A289" s="3" t="inlineStr">
        <is>
          <t>C3 · NOVAGRIFERIAS3</t>
        </is>
      </c>
      <c r="B289" s="3" t="inlineStr">
        <is>
          <t>MLC2997902766</t>
        </is>
      </c>
      <c r="C289" s="3" t="inlineStr">
        <is>
          <t>020101005-T__26908160</t>
        </is>
      </c>
      <c r="D289" s="3" t="inlineStr">
        <is>
          <t>Lavaplatos Simple Empotrable Ancho 686x456x21 Cm Hamburg Color Plateado</t>
        </is>
      </c>
      <c r="E289" s="3" t="inlineStr">
        <is>
          <t>MLC454694</t>
        </is>
      </c>
      <c r="F289" s="3" t="inlineStr">
        <is>
          <t>gold_pro</t>
        </is>
      </c>
      <c r="G289" s="3" t="n">
        <v>105817</v>
      </c>
      <c r="H289" s="3" t="n">
        <v>3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3</v>
      </c>
      <c r="N289" s="3" t="n">
        <v/>
      </c>
      <c r="O289" s="3" t="n">
        <v>53</v>
      </c>
      <c r="P289" s="3" t="n">
        <v>3</v>
      </c>
      <c r="Q289" s="3" t="inlineStr">
        <is>
          <t>[ALTO] Solo 3 fotos (recomendado 6+) | [ALTO] Sin visitas 30d ni ventas</t>
        </is>
      </c>
      <c r="R289" s="3" t="inlineStr">
        <is>
          <t>https://articulo.mercadolibre.cl/MLC-2997902766-lavaplatos-simple-empotrable-ancho-686x456x21-cm-hamburg-color-plateado-_JM</t>
        </is>
      </c>
    </row>
    <row r="290">
      <c r="A290" s="2" t="inlineStr">
        <is>
          <t>C3 · NOVAGRIFERIAS3</t>
        </is>
      </c>
      <c r="B290" s="2" t="inlineStr">
        <is>
          <t>MLC1293982297</t>
        </is>
      </c>
      <c r="C290" s="2" t="inlineStr">
        <is>
          <t>010702002-C__26908290</t>
        </is>
      </c>
      <c r="D290" s="2" t="inlineStr">
        <is>
          <t>Basurero Papelero Pedal 5 Lts Acero Inoxidable Plateado</t>
        </is>
      </c>
      <c r="E290" s="2" t="inlineStr">
        <is>
          <t>MLC440230</t>
        </is>
      </c>
      <c r="F290" s="2" t="inlineStr">
        <is>
          <t>gold_pro</t>
        </is>
      </c>
      <c r="G290" s="2" t="n">
        <v>11990</v>
      </c>
      <c r="H290" s="2" t="n">
        <v>2</v>
      </c>
      <c r="I290" s="2" t="n">
        <v>71</v>
      </c>
      <c r="J290" s="2" t="n">
        <v>0</v>
      </c>
      <c r="K290" s="2" t="n">
        <v>0</v>
      </c>
      <c r="L290" s="2" t="n">
        <v>0</v>
      </c>
      <c r="M290" s="2" t="n">
        <v>3</v>
      </c>
      <c r="N290" s="2" t="n">
        <v>0.7</v>
      </c>
      <c r="O290" s="2" t="n">
        <v>69</v>
      </c>
      <c r="P290" s="2" t="n">
        <v>3</v>
      </c>
      <c r="Q290" s="2" t="inlineStr">
        <is>
          <t>[ALTO] Solo 3 fotos (recomendado 6+) | [MEDIO] Stock bajo (2 u)</t>
        </is>
      </c>
      <c r="R290" s="2" t="inlineStr">
        <is>
          <t>https://articulo.mercadolibre.cl/MLC-1293982297-basurero-papelero-pedal-5-lts-acero-inoxidable-plateado-_JM</t>
        </is>
      </c>
    </row>
    <row r="291">
      <c r="A291" s="3" t="inlineStr">
        <is>
          <t>C3 · NOVAGRIFERIAS3</t>
        </is>
      </c>
      <c r="B291" s="3" t="inlineStr">
        <is>
          <t>MLC1404810977</t>
        </is>
      </c>
      <c r="C291" s="3" t="inlineStr">
        <is>
          <t>010403001-T__26908197</t>
        </is>
      </c>
      <c r="D291" s="3" t="inlineStr">
        <is>
          <t>Sifón Metálico Botella Cromado Urinario 1 1/4 Tubo 20 Cm Plateado</t>
        </is>
      </c>
      <c r="E291" s="3" t="inlineStr">
        <is>
          <t>MLC416214</t>
        </is>
      </c>
      <c r="F291" s="3" t="inlineStr">
        <is>
          <t>gold_pro</t>
        </is>
      </c>
      <c r="G291" s="3" t="n">
        <v>22390</v>
      </c>
      <c r="H291" s="3" t="n">
        <v>3</v>
      </c>
      <c r="I291" s="3" t="n">
        <v>18</v>
      </c>
      <c r="J291" s="3" t="n">
        <v>0</v>
      </c>
      <c r="K291" s="3" t="n">
        <v>0</v>
      </c>
      <c r="L291" s="3" t="n">
        <v>0</v>
      </c>
      <c r="M291" s="3" t="n">
        <v>3</v>
      </c>
      <c r="N291" s="3" t="n">
        <v>0.77</v>
      </c>
      <c r="O291" s="3" t="n">
        <v>76</v>
      </c>
      <c r="P291" s="3" t="n">
        <v>3</v>
      </c>
      <c r="Q291" s="3" t="inlineStr">
        <is>
          <t>[ALTO] Solo 3 fotos (recomendado 6+)</t>
        </is>
      </c>
      <c r="R291" s="3" t="inlineStr">
        <is>
          <t>https://articulo.mercadolibre.cl/MLC-1404810977-sifon-metalico-botella-cromado-urinario-1-14-tubo-20-cm-plateado-_JM</t>
        </is>
      </c>
    </row>
    <row r="292">
      <c r="A292" s="2" t="inlineStr">
        <is>
          <t>C3 · NOVAGRIFERIAS3</t>
        </is>
      </c>
      <c r="B292" s="2" t="inlineStr">
        <is>
          <t>MLC1404819393</t>
        </is>
      </c>
      <c r="C292" s="2" t="inlineStr">
        <is>
          <t>010301004-T__26908066</t>
        </is>
      </c>
      <c r="D292" s="2" t="inlineStr">
        <is>
          <t>Kit Para Estanque Wc Carga Descarga Y Fijaciones</t>
        </is>
      </c>
      <c r="E292" s="2" t="inlineStr">
        <is>
          <t>MLC411754</t>
        </is>
      </c>
      <c r="F292" s="2" t="inlineStr">
        <is>
          <t>gold_pro</t>
        </is>
      </c>
      <c r="G292" s="2" t="n">
        <v>10990</v>
      </c>
      <c r="H292" s="2" t="n">
        <v>5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3</v>
      </c>
      <c r="N292" s="2" t="n">
        <v>0.66</v>
      </c>
      <c r="O292" s="2" t="n">
        <v>64</v>
      </c>
      <c r="P292" s="2" t="n">
        <v>3</v>
      </c>
      <c r="Q292" s="2" t="inlineStr">
        <is>
          <t>[ALTO] Solo 3 fotos (recomendado 6+) | [ALTO] Sin visitas 30d ni ventas | [MEDIO] Health ML bajo (0.66)</t>
        </is>
      </c>
      <c r="R292" s="2" t="inlineStr">
        <is>
          <t>https://articulo.mercadolibre.cl/MLC-1404819393-kit-para-estanque-wc-carga-descarga-y-fijaciones-_JM</t>
        </is>
      </c>
    </row>
    <row r="293">
      <c r="A293" s="3" t="inlineStr">
        <is>
          <t>C3 · NOVAGRIFERIAS3</t>
        </is>
      </c>
      <c r="B293" s="3" t="inlineStr">
        <is>
          <t>MLC1308115355</t>
        </is>
      </c>
      <c r="C293" s="3" t="inlineStr">
        <is>
          <t>020102002-T__26908040</t>
        </is>
      </c>
      <c r="D293" s="3" t="inlineStr">
        <is>
          <t>Lavaplatos Sobreponer 80x50 Inoxidable Izquierdo Plateado</t>
        </is>
      </c>
      <c r="E293" s="3" t="inlineStr">
        <is>
          <t>MLC179510</t>
        </is>
      </c>
      <c r="F293" s="3" t="inlineStr">
        <is>
          <t>gold_pro</t>
        </is>
      </c>
      <c r="G293" s="3" t="n">
        <v>31190</v>
      </c>
      <c r="H293" s="3" t="n">
        <v>5</v>
      </c>
      <c r="I293" s="3" t="n">
        <v>19</v>
      </c>
      <c r="J293" s="3" t="n">
        <v>3</v>
      </c>
      <c r="K293" s="3" t="n">
        <v>0</v>
      </c>
      <c r="L293" s="3" t="n">
        <v>0</v>
      </c>
      <c r="M293" s="3" t="n">
        <v>3</v>
      </c>
      <c r="N293" s="3" t="n">
        <v>0.9</v>
      </c>
      <c r="O293" s="3" t="n">
        <v>80</v>
      </c>
      <c r="P293" s="3" t="n">
        <v>3</v>
      </c>
      <c r="Q293" s="3" t="inlineStr">
        <is>
          <t>[ALTO] Solo 3 fotos (recomendado 6+)</t>
        </is>
      </c>
      <c r="R293" s="3" t="inlineStr">
        <is>
          <t>https://articulo.mercadolibre.cl/MLC-1308115355-lavaplatos-sobreponer-80x50-inoxidable-izquierdo-plateado-_JM</t>
        </is>
      </c>
    </row>
    <row r="294">
      <c r="A294" s="2" t="inlineStr">
        <is>
          <t>C3 · NOVAGRIFERIAS3</t>
        </is>
      </c>
      <c r="B294" s="2" t="inlineStr">
        <is>
          <t>MLC1309892422</t>
        </is>
      </c>
      <c r="C294" s="2" t="inlineStr">
        <is>
          <t>040202005-T__26907950</t>
        </is>
      </c>
      <c r="D294" s="2" t="inlineStr">
        <is>
          <t>Llave Lavamanos Lavatorio Colomba Acero Inoxidable Baño Plateado</t>
        </is>
      </c>
      <c r="E294" s="2" t="inlineStr">
        <is>
          <t>MLC417758</t>
        </is>
      </c>
      <c r="F294" s="2" t="inlineStr">
        <is>
          <t>gold_pro</t>
        </is>
      </c>
      <c r="G294" s="2" t="n">
        <v>17418</v>
      </c>
      <c r="H294" s="2" t="n">
        <v>3</v>
      </c>
      <c r="I294" s="2" t="n">
        <v>15</v>
      </c>
      <c r="J294" s="2" t="n">
        <v>0</v>
      </c>
      <c r="K294" s="2" t="n">
        <v>0</v>
      </c>
      <c r="L294" s="2" t="n">
        <v>0</v>
      </c>
      <c r="M294" s="2" t="n">
        <v>3</v>
      </c>
      <c r="N294" s="2" t="n">
        <v>0.8</v>
      </c>
      <c r="O294" s="2" t="n">
        <v>77</v>
      </c>
      <c r="P294" s="2" t="n">
        <v>3</v>
      </c>
      <c r="Q294" s="2" t="inlineStr">
        <is>
          <t>[ALTO] Solo 3 fotos (recomendado 6+)</t>
        </is>
      </c>
      <c r="R294" s="2" t="inlineStr">
        <is>
          <t>https://articulo.mercadolibre.cl/MLC-1309892422-llave-lavamanos-lavatorio-colomba-acero-inoxidable-bano-plateado-_JM</t>
        </is>
      </c>
    </row>
    <row r="295">
      <c r="A295" s="3" t="inlineStr">
        <is>
          <t>C3 · NOVAGRIFERIAS3</t>
        </is>
      </c>
      <c r="B295" s="3" t="inlineStr">
        <is>
          <t>MLC3724867792</t>
        </is>
      </c>
      <c r="C295" s="3" t="inlineStr"/>
      <c r="D295" s="3" t="inlineStr">
        <is>
          <t>Válvula Lateral Para Wc Eficiente Y Durable</t>
        </is>
      </c>
      <c r="E295" s="3" t="inlineStr">
        <is>
          <t>MLC411754</t>
        </is>
      </c>
      <c r="F295" s="3" t="inlineStr">
        <is>
          <t>gold_pro</t>
        </is>
      </c>
      <c r="G295" s="3" t="n">
        <v>6290</v>
      </c>
      <c r="H295" s="3" t="n">
        <v>11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5</v>
      </c>
      <c r="N295" s="3" t="n">
        <v/>
      </c>
      <c r="O295" s="3" t="n">
        <v>52</v>
      </c>
      <c r="P295" s="3" t="n">
        <v>3</v>
      </c>
      <c r="Q295" s="3" t="inlineStr">
        <is>
          <t>[ALTO] Sin visitas 30d ni ventas</t>
        </is>
      </c>
      <c r="R295" s="3" t="inlineStr">
        <is>
          <t>https://articulo.mercadolibre.cl/MLC-3724867792-valvula-lateral-para-wc-eficiente-y-durable-_JM</t>
        </is>
      </c>
    </row>
    <row r="296">
      <c r="A296" s="2" t="inlineStr">
        <is>
          <t>C3 · NOVAGRIFERIAS3</t>
        </is>
      </c>
      <c r="B296" s="2" t="inlineStr">
        <is>
          <t>MLC1754490675</t>
        </is>
      </c>
      <c r="C296" s="2" t="inlineStr"/>
      <c r="D296" s="2" t="inlineStr">
        <is>
          <t>Espejo 60x90 Rectangular Con Ondas Blanco</t>
        </is>
      </c>
      <c r="E296" s="2" t="inlineStr">
        <is>
          <t>MLC1641</t>
        </is>
      </c>
      <c r="F296" s="2" t="inlineStr">
        <is>
          <t>gold_pro</t>
        </is>
      </c>
      <c r="G296" s="2" t="n">
        <v>39690</v>
      </c>
      <c r="H296" s="2" t="n">
        <v>5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5</v>
      </c>
      <c r="N296" s="2" t="n">
        <v/>
      </c>
      <c r="O296" s="2" t="n">
        <v>52</v>
      </c>
      <c r="P296" s="2" t="n">
        <v>3</v>
      </c>
      <c r="Q296" s="2" t="inlineStr">
        <is>
          <t>[ALTO] Sin visitas 30d ni ventas</t>
        </is>
      </c>
      <c r="R296" s="2" t="inlineStr">
        <is>
          <t>https://articulo.mercadolibre.cl/MLC-1754490675-espejo-60x90-rectangular-con-ondas-blanco-_JM</t>
        </is>
      </c>
    </row>
    <row r="297">
      <c r="A297" s="3" t="inlineStr">
        <is>
          <t>C3 · NOVAGRIFERIAS3</t>
        </is>
      </c>
      <c r="B297" s="3" t="inlineStr">
        <is>
          <t>MLC1754452463</t>
        </is>
      </c>
      <c r="C297" s="3" t="inlineStr"/>
      <c r="D297" s="3" t="inlineStr">
        <is>
          <t>Espejo 60x90 Rectangular Borde Azul Azul</t>
        </is>
      </c>
      <c r="E297" s="3" t="inlineStr">
        <is>
          <t>MLC1641</t>
        </is>
      </c>
      <c r="F297" s="3" t="inlineStr">
        <is>
          <t>gold_pro</t>
        </is>
      </c>
      <c r="G297" s="3" t="n">
        <v>58590</v>
      </c>
      <c r="H297" s="3" t="n">
        <v>2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1</v>
      </c>
      <c r="N297" s="3" t="n">
        <v/>
      </c>
      <c r="O297" s="3" t="n">
        <v>32</v>
      </c>
      <c r="P297" s="3" t="n">
        <v>3</v>
      </c>
      <c r="Q297" s="3" t="inlineStr">
        <is>
          <t>[ALTO] Solo 1 fotos (recomendado 6+) | [MEDIO] Stock bajo (2 u) | [ALTO] Sin visitas 30d ni ventas</t>
        </is>
      </c>
      <c r="R297" s="3" t="inlineStr">
        <is>
          <t>https://articulo.mercadolibre.cl/MLC-1754452463-espejo-60x90-rectangular-borde-azul-azul-_JM</t>
        </is>
      </c>
    </row>
    <row r="298">
      <c r="A298" s="2" t="inlineStr">
        <is>
          <t>C3 · NOVAGRIFERIAS3</t>
        </is>
      </c>
      <c r="B298" s="2" t="inlineStr">
        <is>
          <t>MLC1870195471</t>
        </is>
      </c>
      <c r="C298" s="2" t="inlineStr"/>
      <c r="D298" s="2" t="inlineStr">
        <is>
          <t>Basurero Pedal 12 L, Práctico Y Funcional Plateado</t>
        </is>
      </c>
      <c r="E298" s="2" t="inlineStr">
        <is>
          <t>MLC436131</t>
        </is>
      </c>
      <c r="F298" s="2" t="inlineStr">
        <is>
          <t>gold_pro</t>
        </is>
      </c>
      <c r="G298" s="2" t="n">
        <v>20290</v>
      </c>
      <c r="H298" s="2" t="n">
        <v>1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4</v>
      </c>
      <c r="N298" s="2" t="n">
        <v/>
      </c>
      <c r="O298" s="2" t="n">
        <v>55</v>
      </c>
      <c r="P298" s="2" t="n">
        <v>3</v>
      </c>
      <c r="Q298" s="2" t="inlineStr">
        <is>
          <t>[MEDIO] Stock bajo (1 u) | [ALTO] Sin visitas 30d ni ventas</t>
        </is>
      </c>
      <c r="R298" s="2" t="inlineStr">
        <is>
          <t>https://articulo.mercadolibre.cl/MLC-1870195471-basurero-pedal-12-l-practico-y-funcional-plateado-_JM</t>
        </is>
      </c>
    </row>
    <row r="299">
      <c r="A299" s="3" t="inlineStr">
        <is>
          <t>C3 · NOVAGRIFERIAS3</t>
        </is>
      </c>
      <c r="B299" s="3" t="inlineStr">
        <is>
          <t>MLC3724904324</t>
        </is>
      </c>
      <c r="C299" s="3" t="inlineStr"/>
      <c r="D299" s="3" t="inlineStr">
        <is>
          <t>Válvula De Carga Para Estanque Wc Con Flotador</t>
        </is>
      </c>
      <c r="E299" s="3" t="inlineStr">
        <is>
          <t>MLC411754</t>
        </is>
      </c>
      <c r="F299" s="3" t="inlineStr">
        <is>
          <t>gold_pro</t>
        </is>
      </c>
      <c r="G299" s="3" t="n">
        <v>6890</v>
      </c>
      <c r="H299" s="3" t="n">
        <v>2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3</v>
      </c>
      <c r="N299" s="3" t="n">
        <v/>
      </c>
      <c r="O299" s="3" t="n">
        <v>40</v>
      </c>
      <c r="P299" s="3" t="n">
        <v>3</v>
      </c>
      <c r="Q299" s="3" t="inlineStr">
        <is>
          <t>[ALTO] Solo 3 fotos (recomendado 6+) | [MEDIO] Stock bajo (2 u) | [ALTO] Sin visitas 30d ni ventas</t>
        </is>
      </c>
      <c r="R299" s="3" t="inlineStr">
        <is>
          <t>https://articulo.mercadolibre.cl/MLC-3724904324-valvula-de-carga-para-estanque-wc-con-flotador-_JM</t>
        </is>
      </c>
    </row>
    <row r="300">
      <c r="A300" s="2" t="inlineStr">
        <is>
          <t>C3 · NOVAGRIFERIAS3</t>
        </is>
      </c>
      <c r="B300" s="2" t="inlineStr">
        <is>
          <t>MLC3724919200</t>
        </is>
      </c>
      <c r="C300" s="2" t="inlineStr"/>
      <c r="D300" s="2" t="inlineStr">
        <is>
          <t>Valvula Electronica Urinario Descarga Sensor</t>
        </is>
      </c>
      <c r="E300" s="2" t="inlineStr">
        <is>
          <t>MLC411754</t>
        </is>
      </c>
      <c r="F300" s="2" t="inlineStr">
        <is>
          <t>gold_pro</t>
        </is>
      </c>
      <c r="G300" s="2" t="n">
        <v>111390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2</v>
      </c>
      <c r="N300" s="2" t="n">
        <v/>
      </c>
      <c r="O300" s="2" t="n">
        <v>40</v>
      </c>
      <c r="P300" s="2" t="n">
        <v>3</v>
      </c>
      <c r="Q300" s="2" t="inlineStr">
        <is>
          <t>[ALTO] Solo 2 fotos (recomendado 6+) | [MEDIO] Stock bajo (1 u) | [ALTO] Sin visitas 30d ni ventas</t>
        </is>
      </c>
      <c r="R300" s="2" t="inlineStr">
        <is>
          <t>https://articulo.mercadolibre.cl/MLC-3724919200-valvula-electronica-urinario-descarga-sensor-_JM</t>
        </is>
      </c>
    </row>
    <row r="301">
      <c r="A301" s="3" t="inlineStr">
        <is>
          <t>C3 · NOVAGRIFERIAS3</t>
        </is>
      </c>
      <c r="B301" s="3" t="inlineStr">
        <is>
          <t>MLC1880204983</t>
        </is>
      </c>
      <c r="C301" s="3" t="inlineStr">
        <is>
          <t>040202005-T__26907950</t>
        </is>
      </c>
      <c r="D301" s="3" t="inlineStr">
        <is>
          <t>Grifería Baño Monocomando Llave Lavatorio Victtorino Cromado Acero Inoxidable Plateado</t>
        </is>
      </c>
      <c r="E301" s="3" t="inlineStr">
        <is>
          <t>MLC417758</t>
        </is>
      </c>
      <c r="F301" s="3" t="inlineStr">
        <is>
          <t>gold_pro</t>
        </is>
      </c>
      <c r="G301" s="3" t="n">
        <v>17418</v>
      </c>
      <c r="H301" s="3" t="n">
        <v>3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1</v>
      </c>
      <c r="N301" s="3" t="n">
        <v/>
      </c>
      <c r="O301" s="3" t="n">
        <v>45</v>
      </c>
      <c r="P301" s="3" t="n">
        <v>3</v>
      </c>
      <c r="Q301" s="3" t="inlineStr">
        <is>
          <t>[ALTO] Solo 1 fotos (recomendado 6+) | [ALTO] Sin visitas 30d ni ventas</t>
        </is>
      </c>
      <c r="R301" s="3" t="inlineStr">
        <is>
          <t>https://articulo.mercadolibre.cl/MLC-1880204983-griferia-bano-monocomando-llave-lavatorio-victtorino-cromado-acero-inoxidable-plateado-_JM</t>
        </is>
      </c>
    </row>
    <row r="302">
      <c r="A302" s="2" t="inlineStr">
        <is>
          <t>C3 · NOVAGRIFERIAS3</t>
        </is>
      </c>
      <c r="B302" s="2" t="inlineStr">
        <is>
          <t>MLC1823734923</t>
        </is>
      </c>
      <c r="C302" s="2" t="inlineStr"/>
      <c r="D302" s="2" t="inlineStr">
        <is>
          <t>Lavaplatos Simple 100x44 Secador Izquierdo Acero Inoxidable Plateado</t>
        </is>
      </c>
      <c r="E302" s="2" t="inlineStr">
        <is>
          <t>MLC454694</t>
        </is>
      </c>
      <c r="F302" s="2" t="inlineStr">
        <is>
          <t>gold_pro</t>
        </is>
      </c>
      <c r="G302" s="2" t="n">
        <v>43575</v>
      </c>
      <c r="H302" s="2" t="n">
        <v>19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5</v>
      </c>
      <c r="N302" s="2" t="n">
        <v/>
      </c>
      <c r="O302" s="2" t="n">
        <v>60</v>
      </c>
      <c r="P302" s="2" t="n">
        <v>3</v>
      </c>
      <c r="Q302" s="2" t="inlineStr">
        <is>
          <t>[ALTO] Sin visitas 30d ni ventas</t>
        </is>
      </c>
      <c r="R302" s="2" t="inlineStr">
        <is>
          <t>https://articulo.mercadolibre.cl/MLC-1823734923-lavaplatos-simple-100x44-secador-izquierdo-acero-inoxidable-plateado-_JM</t>
        </is>
      </c>
    </row>
    <row r="303">
      <c r="A303" s="3" t="inlineStr">
        <is>
          <t>C3 · NOVAGRIFERIAS3</t>
        </is>
      </c>
      <c r="B303" s="3" t="inlineStr">
        <is>
          <t>MLC1293699486</t>
        </is>
      </c>
      <c r="C303" s="3" t="inlineStr">
        <is>
          <t>040203005-T__26908259</t>
        </is>
      </c>
      <c r="D303" s="3" t="inlineStr">
        <is>
          <t>Llave Monomando Para Ducha Al Muro Empotrada Inoxidable Plateado</t>
        </is>
      </c>
      <c r="E303" s="3" t="inlineStr">
        <is>
          <t>MLC417758</t>
        </is>
      </c>
      <c r="F303" s="3" t="inlineStr">
        <is>
          <t>gold_pro</t>
        </is>
      </c>
      <c r="G303" s="3" t="n">
        <v>40480</v>
      </c>
      <c r="H303" s="3" t="n">
        <v>3</v>
      </c>
      <c r="I303" s="3" t="n">
        <v>4</v>
      </c>
      <c r="J303" s="3" t="n">
        <v>1</v>
      </c>
      <c r="K303" s="3" t="n">
        <v>0</v>
      </c>
      <c r="L303" s="3" t="n">
        <v>0</v>
      </c>
      <c r="M303" s="3" t="n">
        <v>3</v>
      </c>
      <c r="N303" s="3" t="n">
        <v>0.9</v>
      </c>
      <c r="O303" s="3" t="n">
        <v>80</v>
      </c>
      <c r="P303" s="3" t="n">
        <v>3</v>
      </c>
      <c r="Q303" s="3" t="inlineStr">
        <is>
          <t>[ALTO] Solo 3 fotos (recomendado 6+)</t>
        </is>
      </c>
      <c r="R303" s="3" t="inlineStr">
        <is>
          <t>https://articulo.mercadolibre.cl/MLC-1293699486-llave-monomando-para-ducha-al-muro-empotrada-inoxidable-plateado-_JM</t>
        </is>
      </c>
    </row>
    <row r="304">
      <c r="A304" s="2" t="inlineStr">
        <is>
          <t>C3 · NOVAGRIFERIAS3</t>
        </is>
      </c>
      <c r="B304" s="2" t="inlineStr">
        <is>
          <t>MLC1357502754</t>
        </is>
      </c>
      <c r="C304" s="2" t="inlineStr"/>
      <c r="D304" s="2" t="inlineStr">
        <is>
          <t>Desagüe Para Tina Con Tubo Y Campana De Rebalse Plateado</t>
        </is>
      </c>
      <c r="E304" s="2" t="inlineStr">
        <is>
          <t>MLC417758</t>
        </is>
      </c>
      <c r="F304" s="2" t="inlineStr">
        <is>
          <t>gold_pro</t>
        </is>
      </c>
      <c r="G304" s="2" t="n">
        <v>8090</v>
      </c>
      <c r="H304" s="2" t="n">
        <v>3</v>
      </c>
      <c r="I304" s="2" t="n">
        <v>13</v>
      </c>
      <c r="J304" s="2" t="n">
        <v>1</v>
      </c>
      <c r="K304" s="2" t="n">
        <v>0</v>
      </c>
      <c r="L304" s="2" t="n">
        <v>0</v>
      </c>
      <c r="M304" s="2" t="n">
        <v>2</v>
      </c>
      <c r="N304" s="2" t="n">
        <v/>
      </c>
      <c r="O304" s="2" t="n">
        <v>53</v>
      </c>
      <c r="P304" s="2" t="n">
        <v>3</v>
      </c>
      <c r="Q304" s="2" t="inlineStr">
        <is>
          <t>[ALTO] Solo 2 fotos (recomendado 6+)</t>
        </is>
      </c>
      <c r="R304" s="2" t="inlineStr">
        <is>
          <t>https://articulo.mercadolibre.cl/MLC-1357502754-desague-para-tina-con-tubo-y-campana-de-rebalse-plateado-_JM</t>
        </is>
      </c>
    </row>
    <row r="305">
      <c r="A305" s="3" t="inlineStr">
        <is>
          <t>C3 · NOVAGRIFERIAS3</t>
        </is>
      </c>
      <c r="B305" s="3" t="inlineStr">
        <is>
          <t>MLC1823799529</t>
        </is>
      </c>
      <c r="C305" s="3" t="inlineStr"/>
      <c r="D305" s="3" t="inlineStr">
        <is>
          <t>Lavaplatos Simple 80x50 Secador Derecho Acero Inoxidable Plateado</t>
        </is>
      </c>
      <c r="E305" s="3" t="inlineStr">
        <is>
          <t>MLC454694</t>
        </is>
      </c>
      <c r="F305" s="3" t="inlineStr">
        <is>
          <t>gold_pro</t>
        </is>
      </c>
      <c r="G305" s="3" t="n">
        <v>31190</v>
      </c>
      <c r="H305" s="3" t="n">
        <v>5</v>
      </c>
      <c r="I305" s="3" t="n">
        <v>3</v>
      </c>
      <c r="J305" s="3" t="n">
        <v>3</v>
      </c>
      <c r="K305" s="3" t="n">
        <v>0</v>
      </c>
      <c r="L305" s="3" t="n">
        <v>0</v>
      </c>
      <c r="M305" s="3" t="n">
        <v>2</v>
      </c>
      <c r="N305" s="3" t="n">
        <v/>
      </c>
      <c r="O305" s="3" t="n">
        <v>53</v>
      </c>
      <c r="P305" s="3" t="n">
        <v>3</v>
      </c>
      <c r="Q305" s="3" t="inlineStr">
        <is>
          <t>[ALTO] Solo 2 fotos (recomendado 6+)</t>
        </is>
      </c>
      <c r="R305" s="3" t="inlineStr">
        <is>
          <t>https://articulo.mercadolibre.cl/MLC-1823799529-lavaplatos-simple-80x50-secador-derecho-acero-inoxidable-plateado-_JM</t>
        </is>
      </c>
    </row>
    <row r="306">
      <c r="A306" s="2" t="inlineStr">
        <is>
          <t>C3 · NOVAGRIFERIAS3</t>
        </is>
      </c>
      <c r="B306" s="2" t="inlineStr">
        <is>
          <t>MLC1410205301</t>
        </is>
      </c>
      <c r="C306" s="2" t="inlineStr"/>
      <c r="D306" s="2" t="inlineStr">
        <is>
          <t>Escobilla De Baño Soporte Acero Inoxidable Limpieza Wc Plateado</t>
        </is>
      </c>
      <c r="E306" s="2" t="inlineStr">
        <is>
          <t>MLC413440</t>
        </is>
      </c>
      <c r="F306" s="2" t="inlineStr">
        <is>
          <t>gold_pro</t>
        </is>
      </c>
      <c r="G306" s="2" t="n">
        <v>9090</v>
      </c>
      <c r="H306" s="2" t="n">
        <v>8</v>
      </c>
      <c r="I306" s="2" t="n">
        <v>5</v>
      </c>
      <c r="J306" s="2" t="n">
        <v>0</v>
      </c>
      <c r="K306" s="2" t="n">
        <v>0</v>
      </c>
      <c r="L306" s="2" t="n">
        <v>0</v>
      </c>
      <c r="M306" s="2" t="n">
        <v>3</v>
      </c>
      <c r="N306" s="2" t="n">
        <v>0.87</v>
      </c>
      <c r="O306" s="2" t="n">
        <v>79</v>
      </c>
      <c r="P306" s="2" t="n">
        <v>3</v>
      </c>
      <c r="Q306" s="2" t="inlineStr">
        <is>
          <t>[ALTO] Solo 3 fotos (recomendado 6+)</t>
        </is>
      </c>
      <c r="R306" s="2" t="inlineStr">
        <is>
          <t>https://articulo.mercadolibre.cl/MLC-1410205301-escobilla-de-bano-soporte-acero-inoxidable-limpieza-wc-plateado-_JM</t>
        </is>
      </c>
    </row>
    <row r="307">
      <c r="A307" s="3" t="inlineStr">
        <is>
          <t>C3 · NOVAGRIFERIAS3</t>
        </is>
      </c>
      <c r="B307" s="3" t="inlineStr">
        <is>
          <t>MLC1307851267</t>
        </is>
      </c>
      <c r="C307" s="3" t="inlineStr"/>
      <c r="D307" s="3" t="inlineStr">
        <is>
          <t>Llave Monomando Lavatorio Alto Modern Pituto Cromado Plateado</t>
        </is>
      </c>
      <c r="E307" s="3" t="inlineStr">
        <is>
          <t>MLC417758</t>
        </is>
      </c>
      <c r="F307" s="3" t="inlineStr">
        <is>
          <t>gold_pro</t>
        </is>
      </c>
      <c r="G307" s="3" t="n">
        <v>47209</v>
      </c>
      <c r="H307" s="3" t="n">
        <v>6</v>
      </c>
      <c r="I307" s="3" t="n">
        <v>10</v>
      </c>
      <c r="J307" s="3" t="n">
        <v>6</v>
      </c>
      <c r="K307" s="3" t="n">
        <v>0</v>
      </c>
      <c r="L307" s="3" t="n">
        <v>0</v>
      </c>
      <c r="M307" s="3" t="n">
        <v>3</v>
      </c>
      <c r="N307" s="3" t="n">
        <v>0.8</v>
      </c>
      <c r="O307" s="3" t="n">
        <v>77</v>
      </c>
      <c r="P307" s="3" t="n">
        <v>3</v>
      </c>
      <c r="Q307" s="3" t="inlineStr">
        <is>
          <t>[ALTO] Solo 3 fotos (recomendado 6+)</t>
        </is>
      </c>
      <c r="R307" s="3" t="inlineStr">
        <is>
          <t>https://articulo.mercadolibre.cl/MLC-1307851267-llave-monomando-lavatorio-alto-modern-pituto-cromado-plateado-_JM</t>
        </is>
      </c>
    </row>
    <row r="308">
      <c r="A308" s="2" t="inlineStr">
        <is>
          <t>C3 · NOVAGRIFERIAS3</t>
        </is>
      </c>
      <c r="B308" s="2" t="inlineStr">
        <is>
          <t>MLC1871537987</t>
        </is>
      </c>
      <c r="C308" s="2" t="inlineStr"/>
      <c r="D308" s="2" t="inlineStr">
        <is>
          <t>Flexible Agua He-hi M10 Largo X1 X 1/2 50 Cm</t>
        </is>
      </c>
      <c r="E308" s="2" t="inlineStr">
        <is>
          <t>MLC177296</t>
        </is>
      </c>
      <c r="F308" s="2" t="inlineStr">
        <is>
          <t>gold_pro</t>
        </is>
      </c>
      <c r="G308" s="2" t="n">
        <v>2442</v>
      </c>
      <c r="H308" s="2" t="n">
        <v>3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2</v>
      </c>
      <c r="N308" s="2" t="n">
        <v/>
      </c>
      <c r="O308" s="2" t="n">
        <v>45</v>
      </c>
      <c r="P308" s="2" t="n">
        <v>3</v>
      </c>
      <c r="Q308" s="2" t="inlineStr">
        <is>
          <t>[ALTO] Solo 2 fotos (recomendado 6+) | [ALTO] Sin visitas 30d ni ventas</t>
        </is>
      </c>
      <c r="R308" s="2" t="inlineStr">
        <is>
          <t>https://articulo.mercadolibre.cl/MLC-1871537987-flexible-agua-he-hi-m10-largo-x1-x-12-50-cm-_JM</t>
        </is>
      </c>
    </row>
    <row r="309">
      <c r="A309" s="3" t="inlineStr">
        <is>
          <t>C3 · NOVAGRIFERIAS3</t>
        </is>
      </c>
      <c r="B309" s="3" t="inlineStr">
        <is>
          <t>MLC1293255445</t>
        </is>
      </c>
      <c r="C309" s="3" t="inlineStr">
        <is>
          <t>010704003-T__26908231</t>
        </is>
      </c>
      <c r="D309" s="3" t="inlineStr">
        <is>
          <t>Jabonera Acero Inoxidable Líquido Gel Botella Baño Plateado</t>
        </is>
      </c>
      <c r="E309" s="3" t="inlineStr">
        <is>
          <t>MLC175616</t>
        </is>
      </c>
      <c r="F309" s="3" t="inlineStr">
        <is>
          <t>gold_pro</t>
        </is>
      </c>
      <c r="G309" s="3" t="n">
        <v>15308</v>
      </c>
      <c r="H309" s="3" t="n">
        <v>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7</v>
      </c>
      <c r="N309" s="3" t="n">
        <v>0.7</v>
      </c>
      <c r="O309" s="3" t="n">
        <v>86</v>
      </c>
      <c r="P309" s="3" t="n">
        <v>3</v>
      </c>
      <c r="Q309" s="3" t="inlineStr">
        <is>
          <t>[MEDIO] Stock bajo (1 u) | [ALTO] Sin visitas 30d ni ventas</t>
        </is>
      </c>
      <c r="R309" s="3" t="inlineStr">
        <is>
          <t>https://articulo.mercadolibre.cl/MLC-1293255445-jabonera-acero-inoxidable-liquido-gel-botella-bano-plateado-_JM</t>
        </is>
      </c>
    </row>
    <row r="310">
      <c r="A310" s="2" t="inlineStr">
        <is>
          <t>C3 · NOVAGRIFERIAS3</t>
        </is>
      </c>
      <c r="B310" s="2" t="inlineStr">
        <is>
          <t>MLC1404810455</t>
        </is>
      </c>
      <c r="C310" s="2" t="inlineStr">
        <is>
          <t>010205001-T__26907902</t>
        </is>
      </c>
      <c r="D310" s="2" t="inlineStr">
        <is>
          <t>Sifón Plástico Con Codo Salida 1 1/4 Lavatorio</t>
        </is>
      </c>
      <c r="E310" s="2" t="inlineStr">
        <is>
          <t>MLC177296</t>
        </is>
      </c>
      <c r="F310" s="2" t="inlineStr">
        <is>
          <t>gold_pro</t>
        </is>
      </c>
      <c r="G310" s="2" t="n">
        <v>3790</v>
      </c>
      <c r="H310" s="2" t="n">
        <v>7</v>
      </c>
      <c r="I310" s="2" t="n">
        <v>7</v>
      </c>
      <c r="J310" s="2" t="n">
        <v>0</v>
      </c>
      <c r="K310" s="2" t="n">
        <v>0</v>
      </c>
      <c r="L310" s="2" t="n">
        <v>0</v>
      </c>
      <c r="M310" s="2" t="n">
        <v>1</v>
      </c>
      <c r="N310" s="2" t="n">
        <v>0.87</v>
      </c>
      <c r="O310" s="2" t="n">
        <v>63</v>
      </c>
      <c r="P310" s="2" t="n">
        <v>3</v>
      </c>
      <c r="Q310" s="2" t="inlineStr">
        <is>
          <t>[ALTO] Solo 1 fotos (recomendado 6+)</t>
        </is>
      </c>
      <c r="R310" s="2" t="inlineStr">
        <is>
          <t>https://articulo.mercadolibre.cl/MLC-1404810455-sifon-plastico-con-codo-salida-1-14-lavatorio-_JM</t>
        </is>
      </c>
    </row>
    <row r="311">
      <c r="A311" s="3" t="inlineStr">
        <is>
          <t>C3 · NOVAGRIFERIAS3</t>
        </is>
      </c>
      <c r="B311" s="3" t="inlineStr">
        <is>
          <t>MLC1871538967</t>
        </is>
      </c>
      <c r="C311" s="3" t="inlineStr"/>
      <c r="D311" s="3" t="inlineStr">
        <is>
          <t>Flexible Agua Hi Hi 1/2 100 Cm Plateado</t>
        </is>
      </c>
      <c r="E311" s="3" t="inlineStr">
        <is>
          <t>MLC417758</t>
        </is>
      </c>
      <c r="F311" s="3" t="inlineStr">
        <is>
          <t>gold_pro</t>
        </is>
      </c>
      <c r="G311" s="3" t="n">
        <v>5990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3</v>
      </c>
      <c r="N311" s="3" t="n">
        <v/>
      </c>
      <c r="O311" s="3" t="n">
        <v>34</v>
      </c>
      <c r="P311" s="3" t="n">
        <v>3</v>
      </c>
      <c r="Q311" s="3" t="inlineStr">
        <is>
          <t>[ALTO] Solo 3 fotos (recomendado 6+) | [MEDIO] Titulo corto (39 chars) | [MEDIO] Stock bajo (1 u) | [ALTO] Sin visitas 30d ni ventas</t>
        </is>
      </c>
      <c r="R311" s="3" t="inlineStr">
        <is>
          <t>https://articulo.mercadolibre.cl/MLC-1871538967-flexible-agua-hi-hi-12-100-cm-plateado-_JM</t>
        </is>
      </c>
    </row>
    <row r="312">
      <c r="A312" s="2" t="inlineStr">
        <is>
          <t>C3 · NOVAGRIFERIAS3</t>
        </is>
      </c>
      <c r="B312" s="2" t="inlineStr">
        <is>
          <t>MLC1871461083</t>
        </is>
      </c>
      <c r="C312" s="2" t="inlineStr"/>
      <c r="D312" s="2" t="inlineStr">
        <is>
          <t>Flexible Agua Hi He 1/2  35 Cm</t>
        </is>
      </c>
      <c r="E312" s="2" t="inlineStr">
        <is>
          <t>MLC411928</t>
        </is>
      </c>
      <c r="F312" s="2" t="inlineStr">
        <is>
          <t>gold_pro</t>
        </is>
      </c>
      <c r="G312" s="2" t="n">
        <v>3690</v>
      </c>
      <c r="H312" s="2" t="n">
        <v>3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4</v>
      </c>
      <c r="N312" s="2" t="n">
        <v/>
      </c>
      <c r="O312" s="2" t="n">
        <v>46</v>
      </c>
      <c r="P312" s="2" t="n">
        <v>3</v>
      </c>
      <c r="Q312" s="2" t="inlineStr">
        <is>
          <t>[MEDIO] Titulo corto (30 chars) | [ALTO] Sin visitas 30d ni ventas</t>
        </is>
      </c>
      <c r="R312" s="2" t="inlineStr">
        <is>
          <t>https://articulo.mercadolibre.cl/MLC-1871461083-flexible-agua-hi-he-12-35-cm-_JM</t>
        </is>
      </c>
    </row>
    <row r="313">
      <c r="A313" s="3" t="inlineStr">
        <is>
          <t>C3 · NOVAGRIFERIAS3</t>
        </is>
      </c>
      <c r="B313" s="3" t="inlineStr">
        <is>
          <t>MLC1871554913</t>
        </is>
      </c>
      <c r="C313" s="3" t="inlineStr"/>
      <c r="D313" s="3" t="inlineStr">
        <is>
          <t>Flexible Para Gas Hi-hi 1/2 X 3/8 En 100 Cm Plateado</t>
        </is>
      </c>
      <c r="E313" s="3" t="inlineStr">
        <is>
          <t>MLC417758</t>
        </is>
      </c>
      <c r="F313" s="3" t="inlineStr">
        <is>
          <t>gold_pro</t>
        </is>
      </c>
      <c r="G313" s="3" t="n">
        <v>10970</v>
      </c>
      <c r="H313" s="3" t="n">
        <v>3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4</v>
      </c>
      <c r="N313" s="3" t="n">
        <v/>
      </c>
      <c r="O313" s="3" t="n">
        <v>60</v>
      </c>
      <c r="P313" s="3" t="n">
        <v>3</v>
      </c>
      <c r="Q313" s="3" t="inlineStr">
        <is>
          <t>[ALTO] Sin visitas 30d ni ventas</t>
        </is>
      </c>
      <c r="R313" s="3" t="inlineStr">
        <is>
          <t>https://articulo.mercadolibre.cl/MLC-1871554913-flexible-para-gas-hi-hi-12-x-38-en-100-cm-plateado-_JM</t>
        </is>
      </c>
    </row>
    <row r="314">
      <c r="A314" s="2" t="inlineStr">
        <is>
          <t>C3 · NOVAGRIFERIAS3</t>
        </is>
      </c>
      <c r="B314" s="2" t="inlineStr">
        <is>
          <t>MLC1462004471</t>
        </is>
      </c>
      <c r="C314" s="2" t="inlineStr"/>
      <c r="D314" s="2" t="inlineStr">
        <is>
          <t>Ducha Fija Al Muro Con Difusor Color Plateado</t>
        </is>
      </c>
      <c r="E314" s="2" t="inlineStr">
        <is>
          <t>MLC417758</t>
        </is>
      </c>
      <c r="F314" s="2" t="inlineStr">
        <is>
          <t>gold_pro</t>
        </is>
      </c>
      <c r="G314" s="2" t="n">
        <v>3055</v>
      </c>
      <c r="H314" s="2" t="n">
        <v>9</v>
      </c>
      <c r="I314" s="2" t="n">
        <v>64</v>
      </c>
      <c r="J314" s="2" t="n">
        <v>0</v>
      </c>
      <c r="K314" s="2" t="n">
        <v>0</v>
      </c>
      <c r="L314" s="2" t="n">
        <v>0</v>
      </c>
      <c r="M314" s="2" t="n">
        <v>3</v>
      </c>
      <c r="N314" s="2" t="n">
        <v/>
      </c>
      <c r="O314" s="2" t="n">
        <v>45</v>
      </c>
      <c r="P314" s="2" t="n">
        <v>3</v>
      </c>
      <c r="Q314" s="2" t="inlineStr">
        <is>
          <t>[ALTO] Solo 3 fotos (recomendado 6+)</t>
        </is>
      </c>
      <c r="R314" s="2" t="inlineStr">
        <is>
          <t>https://articulo.mercadolibre.cl/MLC-1462004471-ducha-fija-al-muro-con-difusor-color-plateado-_JM</t>
        </is>
      </c>
    </row>
    <row r="315">
      <c r="A315" s="3" t="inlineStr">
        <is>
          <t>C3 · NOVAGRIFERIAS3</t>
        </is>
      </c>
      <c r="B315" s="3" t="inlineStr">
        <is>
          <t>MLC1871696929</t>
        </is>
      </c>
      <c r="C315" s="3" t="inlineStr"/>
      <c r="D315" s="3" t="inlineStr">
        <is>
          <t>Desague Para Tina Durable Y Eficiente Bronce</t>
        </is>
      </c>
      <c r="E315" s="3" t="inlineStr">
        <is>
          <t>MLC416214</t>
        </is>
      </c>
      <c r="F315" s="3" t="inlineStr">
        <is>
          <t>gold_pro</t>
        </is>
      </c>
      <c r="G315" s="3" t="n">
        <v>10590</v>
      </c>
      <c r="H315" s="3" t="n">
        <v>3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5</v>
      </c>
      <c r="N315" s="3" t="n">
        <v/>
      </c>
      <c r="O315" s="3" t="n">
        <v>52</v>
      </c>
      <c r="P315" s="3" t="n">
        <v>3</v>
      </c>
      <c r="Q315" s="3" t="inlineStr">
        <is>
          <t>[ALTO] Sin visitas 30d ni ventas</t>
        </is>
      </c>
      <c r="R315" s="3" t="inlineStr">
        <is>
          <t>https://articulo.mercadolibre.cl/MLC-1871696929-desague-para-tina-durable-y-eficiente-bronce-_JM</t>
        </is>
      </c>
    </row>
    <row r="316">
      <c r="A316" s="2" t="inlineStr">
        <is>
          <t>C3 · NOVAGRIFERIAS3</t>
        </is>
      </c>
      <c r="B316" s="2" t="inlineStr">
        <is>
          <t>MLC1871759243</t>
        </is>
      </c>
      <c r="C316" s="2" t="inlineStr"/>
      <c r="D316" s="2" t="inlineStr">
        <is>
          <t>Sifón Botella Económico Para Lavatorio 1.1/4 Plateado</t>
        </is>
      </c>
      <c r="E316" s="2" t="inlineStr">
        <is>
          <t>MLC416214</t>
        </is>
      </c>
      <c r="F316" s="2" t="inlineStr">
        <is>
          <t>gold_pro</t>
        </is>
      </c>
      <c r="G316" s="2" t="n">
        <v>10317</v>
      </c>
      <c r="H316" s="2" t="n">
        <v>8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3</v>
      </c>
      <c r="N316" s="2" t="n">
        <v/>
      </c>
      <c r="O316" s="2" t="n">
        <v>53</v>
      </c>
      <c r="P316" s="2" t="n">
        <v>3</v>
      </c>
      <c r="Q316" s="2" t="inlineStr">
        <is>
          <t>[ALTO] Solo 3 fotos (recomendado 6+) | [ALTO] Sin visitas 30d ni ventas</t>
        </is>
      </c>
      <c r="R316" s="2" t="inlineStr">
        <is>
          <t>https://articulo.mercadolibre.cl/MLC-1871759243-sifon-botella-economico-para-lavatorio-114-plateado-_JM</t>
        </is>
      </c>
    </row>
    <row r="317">
      <c r="A317" s="3" t="inlineStr">
        <is>
          <t>C3 · NOVAGRIFERIAS3</t>
        </is>
      </c>
      <c r="B317" s="3" t="inlineStr">
        <is>
          <t>MLC1871579577</t>
        </is>
      </c>
      <c r="C317" s="3" t="inlineStr"/>
      <c r="D317" s="3" t="inlineStr">
        <is>
          <t>Flexible Lavadora  Con Curva Hi-hi 3/4 X 150 Cm</t>
        </is>
      </c>
      <c r="E317" s="3" t="inlineStr">
        <is>
          <t>MLC413689</t>
        </is>
      </c>
      <c r="F317" s="3" t="inlineStr">
        <is>
          <t>gold_pro</t>
        </is>
      </c>
      <c r="G317" s="3" t="n">
        <v>4190</v>
      </c>
      <c r="H317" s="3" t="n">
        <v>28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4</v>
      </c>
      <c r="N317" s="3" t="n">
        <v/>
      </c>
      <c r="O317" s="3" t="n">
        <v>52</v>
      </c>
      <c r="P317" s="3" t="n">
        <v>3</v>
      </c>
      <c r="Q317" s="3" t="inlineStr">
        <is>
          <t>[ALTO] Sin visitas 30d ni ventas</t>
        </is>
      </c>
      <c r="R317" s="3" t="inlineStr">
        <is>
          <t>https://articulo.mercadolibre.cl/MLC-1871579577-flexible-lavadora-con-curva-hi-hi-34-x-150-cm-_JM</t>
        </is>
      </c>
    </row>
    <row r="318">
      <c r="A318" s="2" t="inlineStr">
        <is>
          <t>C3 · NOVAGRIFERIAS3</t>
        </is>
      </c>
      <c r="B318" s="2" t="inlineStr">
        <is>
          <t>MLC1871798489</t>
        </is>
      </c>
      <c r="C318" s="2" t="inlineStr"/>
      <c r="D318" s="2" t="inlineStr">
        <is>
          <t>Sifón Codo 90 Plastico  Blanco Para Desague Blanco</t>
        </is>
      </c>
      <c r="E318" s="2" t="inlineStr">
        <is>
          <t>MLC416214</t>
        </is>
      </c>
      <c r="F318" s="2" t="inlineStr">
        <is>
          <t>gold_pro</t>
        </is>
      </c>
      <c r="G318" s="2" t="n">
        <v>1790</v>
      </c>
      <c r="H318" s="2" t="n">
        <v>11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4</v>
      </c>
      <c r="N318" s="2" t="n">
        <v/>
      </c>
      <c r="O318" s="2" t="n">
        <v>60</v>
      </c>
      <c r="P318" s="2" t="n">
        <v>3</v>
      </c>
      <c r="Q318" s="2" t="inlineStr">
        <is>
          <t>[ALTO] Sin visitas 30d ni ventas</t>
        </is>
      </c>
      <c r="R318" s="2" t="inlineStr">
        <is>
          <t>https://articulo.mercadolibre.cl/MLC-1871798489-sifon-codo-90-plastico-blanco-para-desague-blanco-_JM</t>
        </is>
      </c>
    </row>
    <row r="319">
      <c r="A319" s="3" t="inlineStr">
        <is>
          <t>C3 · NOVAGRIFERIAS3</t>
        </is>
      </c>
      <c r="B319" s="3" t="inlineStr">
        <is>
          <t>MLC1293243369</t>
        </is>
      </c>
      <c r="C319" s="3" t="inlineStr">
        <is>
          <t>010701007-T__26908234</t>
        </is>
      </c>
      <c r="D319" s="3" t="inlineStr">
        <is>
          <t>Dispensador Jabón Acero Inoxidable 800ml Baño Oficina Hogar Plateado</t>
        </is>
      </c>
      <c r="E319" s="3" t="inlineStr">
        <is>
          <t>MLC454913</t>
        </is>
      </c>
      <c r="F319" s="3" t="inlineStr">
        <is>
          <t>gold_pro</t>
        </is>
      </c>
      <c r="G319" s="3" t="n">
        <v>18790</v>
      </c>
      <c r="H319" s="3" t="n">
        <v>6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7</v>
      </c>
      <c r="N319" s="3" t="n">
        <v>0.77</v>
      </c>
      <c r="O319" s="3" t="n">
        <v>93</v>
      </c>
      <c r="P319" s="3" t="n">
        <v>3</v>
      </c>
      <c r="Q319" s="3" t="inlineStr">
        <is>
          <t>[ALTO] Sin visitas 30d ni ventas</t>
        </is>
      </c>
      <c r="R319" s="3" t="inlineStr">
        <is>
          <t>https://articulo.mercadolibre.cl/MLC-1293243369-dispensador-jabon-acero-inoxidable-800ml-bano-oficina-hogar-plateado-_JM</t>
        </is>
      </c>
    </row>
    <row r="320">
      <c r="A320" s="2" t="inlineStr">
        <is>
          <t>C3 · NOVAGRIFERIAS3</t>
        </is>
      </c>
      <c r="B320" s="2" t="inlineStr">
        <is>
          <t>MLC2300604098</t>
        </is>
      </c>
      <c r="C320" s="2" t="inlineStr">
        <is>
          <t>030102003-K__27428588</t>
        </is>
      </c>
      <c r="D320" s="2" t="inlineStr">
        <is>
          <t>1 Paquete De Toalla De Papel Interfoliada Doble Hoja 200 Un.</t>
        </is>
      </c>
      <c r="E320" s="2" t="inlineStr">
        <is>
          <t>MLC388906</t>
        </is>
      </c>
      <c r="F320" s="2" t="inlineStr">
        <is>
          <t>gold_pro</t>
        </is>
      </c>
      <c r="G320" s="2" t="n">
        <v>2920</v>
      </c>
      <c r="H320" s="2" t="n">
        <v>173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3</v>
      </c>
      <c r="N320" s="2" t="n">
        <v>0.87</v>
      </c>
      <c r="O320" s="2" t="n">
        <v>79</v>
      </c>
      <c r="P320" s="2" t="n">
        <v>3</v>
      </c>
      <c r="Q320" s="2" t="inlineStr">
        <is>
          <t>[ALTO] Solo 3 fotos (recomendado 6+) | [ALTO] Sin visitas 30d ni ventas</t>
        </is>
      </c>
      <c r="R320" s="2" t="inlineStr">
        <is>
          <t>https://articulo.mercadolibre.cl/MLC-2300604098-1-paquete-de-toalla-de-papel-interfoliada-doble-hoja-200-un-_JM</t>
        </is>
      </c>
    </row>
    <row r="321">
      <c r="A321" s="3" t="inlineStr">
        <is>
          <t>C3 · NOVAGRIFERIAS3</t>
        </is>
      </c>
      <c r="B321" s="3" t="inlineStr">
        <is>
          <t>MLC1365002639</t>
        </is>
      </c>
      <c r="C321" s="3" t="inlineStr">
        <is>
          <t>040202002-T__26908266</t>
        </is>
      </c>
      <c r="D321" s="3" t="inlineStr">
        <is>
          <t>Llave Monomando Lavatorio Alto Notte Negro Mate</t>
        </is>
      </c>
      <c r="E321" s="3" t="inlineStr">
        <is>
          <t>MLC417760</t>
        </is>
      </c>
      <c r="F321" s="3" t="inlineStr">
        <is>
          <t>gold_pro</t>
        </is>
      </c>
      <c r="G321" s="3" t="n">
        <v>43390</v>
      </c>
      <c r="H321" s="3" t="n">
        <v>1</v>
      </c>
      <c r="I321" s="3" t="n">
        <v>4</v>
      </c>
      <c r="J321" s="3" t="n">
        <v>0</v>
      </c>
      <c r="K321" s="3" t="n">
        <v>0</v>
      </c>
      <c r="L321" s="3" t="n">
        <v>0</v>
      </c>
      <c r="M321" s="3" t="n">
        <v>3</v>
      </c>
      <c r="N321" s="3" t="n">
        <v>0.88</v>
      </c>
      <c r="O321" s="3" t="n">
        <v>66</v>
      </c>
      <c r="P321" s="3" t="n">
        <v>3</v>
      </c>
      <c r="Q321" s="3" t="inlineStr">
        <is>
          <t>[ALTO] Solo 3 fotos (recomendado 6+) | [MEDIO] Stock bajo (1 u)</t>
        </is>
      </c>
      <c r="R321" s="3" t="inlineStr">
        <is>
          <t>https://articulo.mercadolibre.cl/MLC-1365002639-llave-monomando-lavatorio-alto-notte-negro-mate-_JM</t>
        </is>
      </c>
    </row>
    <row r="322">
      <c r="A322" s="2" t="inlineStr">
        <is>
          <t>C3 · NOVAGRIFERIAS3</t>
        </is>
      </c>
      <c r="B322" s="2" t="inlineStr">
        <is>
          <t>MLC1629250553</t>
        </is>
      </c>
      <c r="C322" s="2" t="inlineStr"/>
      <c r="D322" s="2" t="inlineStr">
        <is>
          <t>Rollo Toalla Papel Higiénico Industrial 216 M</t>
        </is>
      </c>
      <c r="E322" s="2" t="inlineStr">
        <is>
          <t>MLC174456</t>
        </is>
      </c>
      <c r="F322" s="2" t="inlineStr">
        <is>
          <t>gold_pro</t>
        </is>
      </c>
      <c r="G322" s="2" t="n">
        <v>1790</v>
      </c>
      <c r="H322" s="2" t="n">
        <v>74</v>
      </c>
      <c r="I322" s="2" t="n">
        <v>4</v>
      </c>
      <c r="J322" s="2" t="n">
        <v>34</v>
      </c>
      <c r="K322" s="2" t="n">
        <v>0</v>
      </c>
      <c r="L322" s="2" t="n">
        <v>0</v>
      </c>
      <c r="M322" s="2" t="n">
        <v>3</v>
      </c>
      <c r="N322" s="2" t="n">
        <v>0.87</v>
      </c>
      <c r="O322" s="2" t="n">
        <v>71</v>
      </c>
      <c r="P322" s="2" t="n">
        <v>3</v>
      </c>
      <c r="Q322" s="2" t="inlineStr">
        <is>
          <t>[ALTO] Solo 3 fotos (recomendado 6+)</t>
        </is>
      </c>
      <c r="R322" s="2" t="inlineStr">
        <is>
          <t>https://articulo.mercadolibre.cl/MLC-1629250553-rollo-toalla-papel-higienico-industrial-216-m-_JM</t>
        </is>
      </c>
    </row>
    <row r="323">
      <c r="A323" s="3" t="inlineStr">
        <is>
          <t>C3 · NOVAGRIFERIAS3</t>
        </is>
      </c>
      <c r="B323" s="3" t="inlineStr">
        <is>
          <t>MLC2535571010</t>
        </is>
      </c>
      <c r="C323" s="3" t="inlineStr">
        <is>
          <t>030101009-T__27055274</t>
        </is>
      </c>
      <c r="D323" s="3" t="inlineStr">
        <is>
          <t>Manguera Ducha Flexible Cromada 185 Cm Inoxidable Spiegel</t>
        </is>
      </c>
      <c r="E323" s="3" t="inlineStr">
        <is>
          <t>MLC175574</t>
        </is>
      </c>
      <c r="F323" s="3" t="inlineStr">
        <is>
          <t>gold_pro</t>
        </is>
      </c>
      <c r="G323" s="3" t="n">
        <v>4990</v>
      </c>
      <c r="H323" s="3" t="n">
        <v>6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0.75</v>
      </c>
      <c r="O323" s="3" t="n">
        <v>75</v>
      </c>
      <c r="P323" s="3" t="n">
        <v>3</v>
      </c>
      <c r="Q323" s="3" t="inlineStr">
        <is>
          <t>[ALTO] Solo 2 fotos (recomendado 6+) | [ALTO] Sin visitas 30d ni ventas</t>
        </is>
      </c>
      <c r="R323" s="3" t="inlineStr">
        <is>
          <t>https://articulo.mercadolibre.cl/MLC-2535571010-manguera-ducha-flexible-cromada-185-cm-inoxidable-spiegel-_JM</t>
        </is>
      </c>
    </row>
    <row r="324">
      <c r="A324" s="2" t="inlineStr">
        <is>
          <t>C3 · NOVAGRIFERIAS3</t>
        </is>
      </c>
      <c r="B324" s="2" t="inlineStr">
        <is>
          <t>MLC2998529622</t>
        </is>
      </c>
      <c r="C324" s="2" t="inlineStr">
        <is>
          <t>030102003-K__27428588</t>
        </is>
      </c>
      <c r="D324" s="2" t="inlineStr">
        <is>
          <t>1 Paquete De Toalla Interfoliada 200 U</t>
        </is>
      </c>
      <c r="E324" s="2" t="inlineStr">
        <is>
          <t>MLC388906</t>
        </is>
      </c>
      <c r="F324" s="2" t="inlineStr">
        <is>
          <t>gold_pro</t>
        </is>
      </c>
      <c r="G324" s="2" t="n">
        <v>2920</v>
      </c>
      <c r="H324" s="2" t="n">
        <v>173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2</v>
      </c>
      <c r="N324" s="2" t="n">
        <v/>
      </c>
      <c r="O324" s="2" t="n">
        <v>39</v>
      </c>
      <c r="P324" s="2" t="n">
        <v>3</v>
      </c>
      <c r="Q324" s="2" t="inlineStr">
        <is>
          <t>[ALTO] Solo 2 fotos (recomendado 6+) | [MEDIO] Titulo corto (38 chars) | [ALTO] Sin visitas 30d ni ventas</t>
        </is>
      </c>
      <c r="R324" s="2" t="inlineStr">
        <is>
          <t>https://articulo.mercadolibre.cl/MLC-2998529622-1-paquete-de-toalla-interfoliada-200-u-_JM</t>
        </is>
      </c>
    </row>
    <row r="325">
      <c r="A325" s="3" t="inlineStr">
        <is>
          <t>C3 · NOVAGRIFERIAS3</t>
        </is>
      </c>
      <c r="B325" s="3" t="inlineStr">
        <is>
          <t>MLC1404838803</t>
        </is>
      </c>
      <c r="C325" s="3" t="inlineStr"/>
      <c r="D325" s="3" t="inlineStr">
        <is>
          <t>Llave Monomando Lavaplato Inox Acabado Cepillado Color Plateado</t>
        </is>
      </c>
      <c r="E325" s="3" t="inlineStr">
        <is>
          <t>MLC440231</t>
        </is>
      </c>
      <c r="F325" s="3" t="inlineStr">
        <is>
          <t>gold_pro</t>
        </is>
      </c>
      <c r="G325" s="3" t="n">
        <v>37406</v>
      </c>
      <c r="H325" s="3" t="n">
        <v>12</v>
      </c>
      <c r="I325" s="3" t="n">
        <v>3</v>
      </c>
      <c r="J325" s="3" t="n">
        <v>0</v>
      </c>
      <c r="K325" s="3" t="n">
        <v>0</v>
      </c>
      <c r="L325" s="3" t="n">
        <v>0</v>
      </c>
      <c r="M325" s="3" t="n">
        <v>2</v>
      </c>
      <c r="N325" s="3" t="n">
        <v/>
      </c>
      <c r="O325" s="3" t="n">
        <v>53</v>
      </c>
      <c r="P325" s="3" t="n">
        <v>3</v>
      </c>
      <c r="Q325" s="3" t="inlineStr">
        <is>
          <t>[ALTO] Solo 2 fotos (recomendado 6+)</t>
        </is>
      </c>
      <c r="R325" s="3" t="inlineStr">
        <is>
          <t>https://articulo.mercadolibre.cl/MLC-1404838803-llave-monomando-lavaplato-inox-acabado-cepillado-color-plateado-_JM</t>
        </is>
      </c>
    </row>
    <row r="326">
      <c r="A326" s="2" t="inlineStr">
        <is>
          <t>C3 · NOVAGRIFERIAS3</t>
        </is>
      </c>
      <c r="B326" s="2" t="inlineStr">
        <is>
          <t>MLC2999060860</t>
        </is>
      </c>
      <c r="C326" s="2" t="inlineStr">
        <is>
          <t>040204003-T__26908299</t>
        </is>
      </c>
      <c r="D326" s="2" t="inlineStr">
        <is>
          <t>Llave Monomando Tina Ducha Colomba Acabado Cromado Color Plateado</t>
        </is>
      </c>
      <c r="E326" s="2" t="inlineStr">
        <is>
          <t>MLC417758</t>
        </is>
      </c>
      <c r="F326" s="2" t="inlineStr">
        <is>
          <t>gold_pro</t>
        </is>
      </c>
      <c r="G326" s="2" t="n">
        <v>35726</v>
      </c>
      <c r="H326" s="2" t="n">
        <v>5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3</v>
      </c>
      <c r="N326" s="2" t="n">
        <v/>
      </c>
      <c r="O326" s="2" t="n">
        <v>53</v>
      </c>
      <c r="P326" s="2" t="n">
        <v>3</v>
      </c>
      <c r="Q326" s="2" t="inlineStr">
        <is>
          <t>[ALTO] Solo 3 fotos (recomendado 6+) | [ALTO] Sin visitas 30d ni ventas</t>
        </is>
      </c>
      <c r="R326" s="2" t="inlineStr">
        <is>
          <t>https://articulo.mercadolibre.cl/MLC-2999060860-llave-monomando-tina-ducha-colomba-acabado-cromado-color-plateado-_JM</t>
        </is>
      </c>
    </row>
    <row r="327">
      <c r="A327" s="3" t="inlineStr">
        <is>
          <t>C3 · NOVAGRIFERIAS3</t>
        </is>
      </c>
      <c r="B327" s="3" t="inlineStr">
        <is>
          <t>MLC3763001680</t>
        </is>
      </c>
      <c r="C327" s="3" t="inlineStr"/>
      <c r="D327" s="3" t="inlineStr">
        <is>
          <t>Täumm Asiento Con Tapa Wc Eco Ovalada Blancopara Wc Eco Color Blanco</t>
        </is>
      </c>
      <c r="E327" s="3" t="inlineStr">
        <is>
          <t>MLC381996</t>
        </is>
      </c>
      <c r="F327" s="3" t="inlineStr">
        <is>
          <t>gold_pro</t>
        </is>
      </c>
      <c r="G327" s="3" t="n">
        <v>7490</v>
      </c>
      <c r="H327" s="3" t="n">
        <v>8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7</v>
      </c>
      <c r="N327" s="3" t="n">
        <v/>
      </c>
      <c r="O327" s="3" t="n">
        <v>70</v>
      </c>
      <c r="P327" s="3" t="n">
        <v>3</v>
      </c>
      <c r="Q327" s="3" t="inlineStr">
        <is>
          <t>[ALTO] Sin visitas 30d ni ventas</t>
        </is>
      </c>
      <c r="R327" s="3" t="inlineStr">
        <is>
          <t>https://articulo.mercadolibre.cl/MLC-3763001680-tumm-asiento-con-tapa-wc-eco-ovalada-blancopara-wc-eco-color-blanco-_JM</t>
        </is>
      </c>
    </row>
    <row r="328">
      <c r="A328" s="2" t="inlineStr">
        <is>
          <t>C3 · NOVAGRIFERIAS3</t>
        </is>
      </c>
      <c r="B328" s="2" t="inlineStr">
        <is>
          <t>MLC2398369754</t>
        </is>
      </c>
      <c r="C328" s="2" t="inlineStr">
        <is>
          <t>020101039-M__27636167</t>
        </is>
      </c>
      <c r="D328" s="2" t="inlineStr">
        <is>
          <t>Lavaplatos Empotrado 75x45 Multifuncional Leonardo Full Negro</t>
        </is>
      </c>
      <c r="E328" s="2" t="inlineStr">
        <is>
          <t>MLC454694</t>
        </is>
      </c>
      <c r="F328" s="2" t="inlineStr">
        <is>
          <t>gold_pro</t>
        </is>
      </c>
      <c r="G328" s="2" t="n">
        <v>148790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7</v>
      </c>
      <c r="N328" s="2" t="n">
        <v>1</v>
      </c>
      <c r="O328" s="2" t="n">
        <v>95</v>
      </c>
      <c r="P328" s="2" t="n">
        <v>3</v>
      </c>
      <c r="Q328" s="2" t="inlineStr">
        <is>
          <t>[MEDIO] Stock bajo (1 u) | [ALTO] Sin visitas 30d ni ventas</t>
        </is>
      </c>
      <c r="R328" s="2" t="inlineStr">
        <is>
          <t>https://articulo.mercadolibre.cl/MLC-2398369754-lavaplatos-empotrado-75x45-multifuncional-leonardo-full-negro-_JM</t>
        </is>
      </c>
    </row>
    <row r="329">
      <c r="A329" s="3" t="inlineStr">
        <is>
          <t>C3 · NOVAGRIFERIAS3</t>
        </is>
      </c>
      <c r="B329" s="3" t="inlineStr">
        <is>
          <t>MLC3209037282</t>
        </is>
      </c>
      <c r="C329" s="3" t="inlineStr"/>
      <c r="D329" s="3" t="inlineStr">
        <is>
          <t>Pack De 6 Rollos Papel Higienico Industrial 216 Metros</t>
        </is>
      </c>
      <c r="E329" s="3" t="inlineStr">
        <is>
          <t>MLC174456</t>
        </is>
      </c>
      <c r="F329" s="3" t="inlineStr">
        <is>
          <t>gold_pro</t>
        </is>
      </c>
      <c r="G329" s="3" t="n">
        <v>6783</v>
      </c>
      <c r="H329" s="3" t="n">
        <v>7</v>
      </c>
      <c r="I329" s="3" t="n">
        <v>9</v>
      </c>
      <c r="J329" s="3" t="n">
        <v>9</v>
      </c>
      <c r="K329" s="3" t="n">
        <v>0</v>
      </c>
      <c r="L329" s="3" t="n">
        <v>0</v>
      </c>
      <c r="M329" s="3" t="n">
        <v>2</v>
      </c>
      <c r="N329" s="3" t="n">
        <v/>
      </c>
      <c r="O329" s="3" t="n">
        <v>53</v>
      </c>
      <c r="P329" s="3" t="n">
        <v>3</v>
      </c>
      <c r="Q329" s="3" t="inlineStr">
        <is>
          <t>[ALTO] Solo 2 fotos (recomendado 6+)</t>
        </is>
      </c>
      <c r="R329" s="3" t="inlineStr">
        <is>
          <t>https://articulo.mercadolibre.cl/MLC-3209037282-pack-de-6-rollos-papel-higienico-industrial-216-metros-_JM</t>
        </is>
      </c>
    </row>
    <row r="330">
      <c r="A330" s="2" t="inlineStr">
        <is>
          <t>C3 · NOVAGRIFERIAS3</t>
        </is>
      </c>
      <c r="B330" s="2" t="inlineStr">
        <is>
          <t>MLC2110472034</t>
        </is>
      </c>
      <c r="C330" s="2" t="inlineStr"/>
      <c r="D330" s="2" t="inlineStr">
        <is>
          <t>Válvula De Descarga Dual Flush Para Estanque Tradicional</t>
        </is>
      </c>
      <c r="E330" s="2" t="inlineStr">
        <is>
          <t>MLC412376</t>
        </is>
      </c>
      <c r="F330" s="2" t="inlineStr">
        <is>
          <t>gold_pro</t>
        </is>
      </c>
      <c r="G330" s="2" t="n">
        <v>13990</v>
      </c>
      <c r="H330" s="2" t="n">
        <v>3</v>
      </c>
      <c r="I330" s="2" t="n">
        <v>3</v>
      </c>
      <c r="J330" s="2" t="n">
        <v>0</v>
      </c>
      <c r="K330" s="2" t="n">
        <v>0</v>
      </c>
      <c r="L330" s="2" t="n">
        <v>0</v>
      </c>
      <c r="M330" s="2" t="n">
        <v>3</v>
      </c>
      <c r="N330" s="2" t="n">
        <v/>
      </c>
      <c r="O330" s="2" t="n">
        <v>53</v>
      </c>
      <c r="P330" s="2" t="n">
        <v>3</v>
      </c>
      <c r="Q330" s="2" t="inlineStr">
        <is>
          <t>[ALTO] Solo 3 fotos (recomendado 6+)</t>
        </is>
      </c>
      <c r="R330" s="2" t="inlineStr">
        <is>
          <t>https://articulo.mercadolibre.cl/MLC-2110472034-valvula-de-descarga-dual-flush-para-estanque-tradicional-_JM</t>
        </is>
      </c>
    </row>
    <row r="331">
      <c r="A331" s="3" t="inlineStr">
        <is>
          <t>C3 · NOVAGRIFERIAS3</t>
        </is>
      </c>
      <c r="B331" s="3" t="inlineStr">
        <is>
          <t>MLC1420078703</t>
        </is>
      </c>
      <c r="C331" s="3" t="inlineStr"/>
      <c r="D331" s="3" t="inlineStr">
        <is>
          <t>Sifon Plástico Con Tubo Para Lavaplatos 1 1/2 Color Blanco</t>
        </is>
      </c>
      <c r="E331" s="3" t="inlineStr">
        <is>
          <t>MLC440231</t>
        </is>
      </c>
      <c r="F331" s="3" t="inlineStr">
        <is>
          <t>gold_pro</t>
        </is>
      </c>
      <c r="G331" s="3" t="n">
        <v>5165</v>
      </c>
      <c r="H331" s="3" t="n">
        <v>5</v>
      </c>
      <c r="I331" s="3" t="n">
        <v>3</v>
      </c>
      <c r="J331" s="3" t="n">
        <v>0</v>
      </c>
      <c r="K331" s="3" t="n">
        <v>0</v>
      </c>
      <c r="L331" s="3" t="n">
        <v>0</v>
      </c>
      <c r="M331" s="3" t="n">
        <v>1</v>
      </c>
      <c r="N331" s="3" t="n">
        <v/>
      </c>
      <c r="O331" s="3" t="n">
        <v>45</v>
      </c>
      <c r="P331" s="3" t="n">
        <v>3</v>
      </c>
      <c r="Q331" s="3" t="inlineStr">
        <is>
          <t>[ALTO] Solo 1 fotos (recomendado 6+)</t>
        </is>
      </c>
      <c r="R331" s="3" t="inlineStr">
        <is>
          <t>https://articulo.mercadolibre.cl/MLC-1420078703-sifon-plastico-con-tubo-para-lavaplatos-1-12-color-blanco-_JM</t>
        </is>
      </c>
    </row>
    <row r="332">
      <c r="A332" s="2" t="inlineStr">
        <is>
          <t>C3 · NOVAGRIFERIAS3</t>
        </is>
      </c>
      <c r="B332" s="2" t="inlineStr">
        <is>
          <t>MLC1887301493</t>
        </is>
      </c>
      <c r="C332" s="2" t="inlineStr"/>
      <c r="D332" s="2" t="inlineStr">
        <is>
          <t>Asiento Con Tapa Wc Eco Ovalada Blanco Blanco</t>
        </is>
      </c>
      <c r="E332" s="2" t="inlineStr">
        <is>
          <t>MLC381996</t>
        </is>
      </c>
      <c r="F332" s="2" t="inlineStr">
        <is>
          <t>gold_pro</t>
        </is>
      </c>
      <c r="G332" s="2" t="n">
        <v>7490</v>
      </c>
      <c r="H332" s="2" t="n">
        <v>8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3</v>
      </c>
      <c r="N332" s="2" t="n">
        <v/>
      </c>
      <c r="O332" s="2" t="n">
        <v>45</v>
      </c>
      <c r="P332" s="2" t="n">
        <v>3</v>
      </c>
      <c r="Q332" s="2" t="inlineStr">
        <is>
          <t>[ALTO] Solo 3 fotos (recomendado 6+) | [ALTO] Sin visitas 30d ni ventas</t>
        </is>
      </c>
      <c r="R332" s="2" t="inlineStr">
        <is>
          <t>https://articulo.mercadolibre.cl/MLC-1887301493-asiento-con-tapa-wc-eco-ovalada-blanco-blanco-_JM</t>
        </is>
      </c>
    </row>
    <row r="333">
      <c r="A333" s="3" t="inlineStr">
        <is>
          <t>C3 · NOVAGRIFERIAS3</t>
        </is>
      </c>
      <c r="B333" s="3" t="inlineStr">
        <is>
          <t>MLC3763297934</t>
        </is>
      </c>
      <c r="C333" s="3" t="inlineStr"/>
      <c r="D333" s="3" t="inlineStr">
        <is>
          <t>Lavaplatos Empotrado  37x32 Chocolate Plateado</t>
        </is>
      </c>
      <c r="E333" s="3" t="inlineStr">
        <is>
          <t>MLC454694</t>
        </is>
      </c>
      <c r="F333" s="3" t="inlineStr">
        <is>
          <t>gold_pro</t>
        </is>
      </c>
      <c r="G333" s="3" t="n">
        <v>17850</v>
      </c>
      <c r="H333" s="3" t="n">
        <v>68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8</v>
      </c>
      <c r="N333" s="3" t="n">
        <v/>
      </c>
      <c r="O333" s="3" t="n">
        <v>62</v>
      </c>
      <c r="P333" s="3" t="n">
        <v>3</v>
      </c>
      <c r="Q333" s="3" t="inlineStr">
        <is>
          <t>[ALTO] Sin visitas 30d ni ventas</t>
        </is>
      </c>
      <c r="R333" s="3" t="inlineStr">
        <is>
          <t>https://articulo.mercadolibre.cl/MLC-3763297934-lavaplatos-empotrado-37x32-chocolate-plateado-_JM</t>
        </is>
      </c>
    </row>
    <row r="334">
      <c r="A334" s="2" t="inlineStr">
        <is>
          <t>C3 · NOVAGRIFERIAS3</t>
        </is>
      </c>
      <c r="B334" s="2" t="inlineStr">
        <is>
          <t>MLC3767961162</t>
        </is>
      </c>
      <c r="C334" s="2" t="inlineStr">
        <is>
          <t>040203005-T__26908259</t>
        </is>
      </c>
      <c r="D334" s="2" t="inlineStr">
        <is>
          <t>Mezcladora De Baño Victtorino Monocomando De Acero Inoxidable Cromado Brillante Para Ducha Empotrada</t>
        </is>
      </c>
      <c r="E334" s="2" t="inlineStr">
        <is>
          <t>MLC417758</t>
        </is>
      </c>
      <c r="F334" s="2" t="inlineStr">
        <is>
          <t>gold_pro</t>
        </is>
      </c>
      <c r="G334" s="2" t="n">
        <v>40480</v>
      </c>
      <c r="H334" s="2" t="n">
        <v>3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2</v>
      </c>
      <c r="N334" s="2" t="n">
        <v/>
      </c>
      <c r="O334" s="2" t="n">
        <v>53</v>
      </c>
      <c r="P334" s="2" t="n">
        <v>3</v>
      </c>
      <c r="Q334" s="2" t="inlineStr">
        <is>
          <t>[ALTO] Solo 2 fotos (recomendado 6+) | [ALTO] Sin visitas 30d ni ventas</t>
        </is>
      </c>
      <c r="R334" s="2" t="inlineStr">
        <is>
          <t>https://articulo.mercadolibre.cl/MLC-3767961162-mezcladora-de-bano-victtorino-monocomando-de-acero-inoxidable-cromado-brillante-para-ducha-empotrada-_JM</t>
        </is>
      </c>
    </row>
    <row r="335">
      <c r="A335" s="3" t="inlineStr">
        <is>
          <t>C3 · NOVAGRIFERIAS3</t>
        </is>
      </c>
      <c r="B335" s="3" t="inlineStr">
        <is>
          <t>MLC3969900116</t>
        </is>
      </c>
      <c r="C335" s="3" t="inlineStr"/>
      <c r="D335" s="3" t="inlineStr">
        <is>
          <t>Lavaplatos Empotrados Simple 80x44 Inox Derecho 198432513 Color Plateado</t>
        </is>
      </c>
      <c r="E335" s="3" t="inlineStr">
        <is>
          <t>MLC454694</t>
        </is>
      </c>
      <c r="F335" s="3" t="inlineStr">
        <is>
          <t>gold_pro</t>
        </is>
      </c>
      <c r="G335" s="3" t="n">
        <v>35990</v>
      </c>
      <c r="H335" s="3" t="n">
        <v>20</v>
      </c>
      <c r="I335" s="3" t="n">
        <v>2</v>
      </c>
      <c r="J335" s="3" t="n">
        <v>2</v>
      </c>
      <c r="K335" s="3" t="n">
        <v>0</v>
      </c>
      <c r="L335" s="3" t="n">
        <v>0</v>
      </c>
      <c r="M335" s="3" t="n">
        <v>2</v>
      </c>
      <c r="N335" s="3" t="n">
        <v/>
      </c>
      <c r="O335" s="3" t="n">
        <v>53</v>
      </c>
      <c r="P335" s="3" t="n">
        <v>3</v>
      </c>
      <c r="Q335" s="3" t="inlineStr">
        <is>
          <t>[ALTO] Solo 2 fotos (recomendado 6+)</t>
        </is>
      </c>
      <c r="R335" s="3" t="inlineStr">
        <is>
          <t>https://articulo.mercadolibre.cl/MLC-3969900116-lavaplatos-empotrados-simple-80x44-inox-derecho-198432513-color-plateado-_JM</t>
        </is>
      </c>
    </row>
    <row r="336">
      <c r="A336" s="2" t="inlineStr">
        <is>
          <t>C3 · NOVAGRIFERIAS3</t>
        </is>
      </c>
      <c r="B336" s="2" t="inlineStr">
        <is>
          <t>MLC3779808718</t>
        </is>
      </c>
      <c r="C336" s="2" t="inlineStr"/>
      <c r="D336" s="2" t="inlineStr">
        <is>
          <t>Pack Lavaplatos 100x44 Sec Izquierdo + Llave Monomando Inox Plateado</t>
        </is>
      </c>
      <c r="E336" s="2" t="inlineStr">
        <is>
          <t>MLC454694</t>
        </is>
      </c>
      <c r="F336" s="2" t="inlineStr">
        <is>
          <t>gold_pro</t>
        </is>
      </c>
      <c r="G336" s="2" t="n">
        <v>74290</v>
      </c>
      <c r="H336" s="2" t="n">
        <v>1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5</v>
      </c>
      <c r="N336" s="2" t="n">
        <v/>
      </c>
      <c r="O336" s="2" t="n">
        <v>55</v>
      </c>
      <c r="P336" s="2" t="n">
        <v>3</v>
      </c>
      <c r="Q336" s="2" t="inlineStr">
        <is>
          <t>[MEDIO] Stock bajo (1 u) | [ALTO] Sin visitas 30d ni ventas</t>
        </is>
      </c>
      <c r="R336" s="2" t="inlineStr">
        <is>
          <t>https://articulo.mercadolibre.cl/MLC-3779808718-pack-lavaplatos-100x44-sec-izquierdo-llave-monomando-inox-plateado-_JM</t>
        </is>
      </c>
    </row>
    <row r="337">
      <c r="A337" s="3" t="inlineStr">
        <is>
          <t>C3 · NOVAGRIFERIAS3</t>
        </is>
      </c>
      <c r="B337" s="3" t="inlineStr">
        <is>
          <t>MLC3902018518</t>
        </is>
      </c>
      <c r="C337" s="3" t="inlineStr"/>
      <c r="D337" s="3" t="inlineStr">
        <is>
          <t>Täumm Sifón Plástico Para Desaguë Tina O Receptáculo 1 1/2</t>
        </is>
      </c>
      <c r="E337" s="3" t="inlineStr">
        <is>
          <t>MLC416217</t>
        </is>
      </c>
      <c r="F337" s="3" t="inlineStr">
        <is>
          <t>gold_pro</t>
        </is>
      </c>
      <c r="G337" s="3" t="n">
        <v>3391</v>
      </c>
      <c r="H337" s="3" t="n">
        <v>16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1</v>
      </c>
      <c r="N337" s="3" t="n">
        <v/>
      </c>
      <c r="O337" s="3" t="n">
        <v>45</v>
      </c>
      <c r="P337" s="3" t="n">
        <v>3</v>
      </c>
      <c r="Q337" s="3" t="inlineStr">
        <is>
          <t>[ALTO] Solo 1 fotos (recomendado 6+) | [ALTO] Sin visitas 30d ni ventas</t>
        </is>
      </c>
      <c r="R337" s="3" t="inlineStr">
        <is>
          <t>https://articulo.mercadolibre.cl/MLC-3902018518-tumm-sifon-plastico-para-desagu-tina-o-receptaculo-1-12-_JM</t>
        </is>
      </c>
    </row>
    <row r="338">
      <c r="A338" s="2" t="inlineStr">
        <is>
          <t>C3 · NOVAGRIFERIAS3</t>
        </is>
      </c>
      <c r="B338" s="2" t="inlineStr">
        <is>
          <t>MLC3793624420</t>
        </is>
      </c>
      <c r="C338" s="2" t="inlineStr"/>
      <c r="D338" s="2" t="inlineStr">
        <is>
          <t>Escobilla Limpia Wc Acero Inoxidable Plateado</t>
        </is>
      </c>
      <c r="E338" s="2" t="inlineStr">
        <is>
          <t>MLC413440</t>
        </is>
      </c>
      <c r="F338" s="2" t="inlineStr">
        <is>
          <t>gold_pro</t>
        </is>
      </c>
      <c r="G338" s="2" t="n">
        <v>9090</v>
      </c>
      <c r="H338" s="2" t="n">
        <v>8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3</v>
      </c>
      <c r="N338" s="2" t="n">
        <v/>
      </c>
      <c r="O338" s="2" t="n">
        <v>45</v>
      </c>
      <c r="P338" s="2" t="n">
        <v>3</v>
      </c>
      <c r="Q338" s="2" t="inlineStr">
        <is>
          <t>[ALTO] Solo 3 fotos (recomendado 6+) | [ALTO] Sin visitas 30d ni ventas</t>
        </is>
      </c>
      <c r="R338" s="2" t="inlineStr">
        <is>
          <t>https://articulo.mercadolibre.cl/MLC-3793624420-escobilla-limpia-wc-acero-inoxidable-plateado-_JM</t>
        </is>
      </c>
    </row>
    <row r="339">
      <c r="A339" s="3" t="inlineStr">
        <is>
          <t>C3 · NOVAGRIFERIAS3</t>
        </is>
      </c>
      <c r="B339" s="3" t="inlineStr">
        <is>
          <t>MLC1893675967</t>
        </is>
      </c>
      <c r="C339" s="3" t="inlineStr"/>
      <c r="D339" s="3" t="inlineStr">
        <is>
          <t>Pack Lavaplatos 100x44 Sec Derecho + Llave Monomando Inox Plateado</t>
        </is>
      </c>
      <c r="E339" s="3" t="inlineStr">
        <is>
          <t>MLC454694</t>
        </is>
      </c>
      <c r="F339" s="3" t="inlineStr">
        <is>
          <t>gold_pro</t>
        </is>
      </c>
      <c r="G339" s="3" t="n">
        <v>84624</v>
      </c>
      <c r="H339" s="3" t="n">
        <v>3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6</v>
      </c>
      <c r="N339" s="3" t="n">
        <v/>
      </c>
      <c r="O339" s="3" t="n">
        <v>70</v>
      </c>
      <c r="P339" s="3" t="n">
        <v>3</v>
      </c>
      <c r="Q339" s="3" t="inlineStr">
        <is>
          <t>[ALTO] Sin visitas 30d ni ventas</t>
        </is>
      </c>
      <c r="R339" s="3" t="inlineStr">
        <is>
          <t>https://articulo.mercadolibre.cl/MLC-1893675967-pack-lavaplatos-100x44-sec-derecho-llave-monomando-inox-plateado-_JM</t>
        </is>
      </c>
    </row>
    <row r="340">
      <c r="A340" s="2" t="inlineStr">
        <is>
          <t>C3 · NOVAGRIFERIAS3</t>
        </is>
      </c>
      <c r="B340" s="2" t="inlineStr">
        <is>
          <t>MLC1898307277</t>
        </is>
      </c>
      <c r="C340" s="2" t="inlineStr">
        <is>
          <t>010502005-T__26907990</t>
        </is>
      </c>
      <c r="D340" s="2" t="inlineStr">
        <is>
          <t>Mampara Ducha De 120 A 140 Cms Ancho X 190 Cms Vidrio Templ Transparente Plateado</t>
        </is>
      </c>
      <c r="E340" s="2" t="inlineStr">
        <is>
          <t>MLC411923</t>
        </is>
      </c>
      <c r="F340" s="2" t="inlineStr">
        <is>
          <t>gold_pro</t>
        </is>
      </c>
      <c r="G340" s="2" t="n">
        <v>231690</v>
      </c>
      <c r="H340" s="2" t="n">
        <v>2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4</v>
      </c>
      <c r="N340" s="2" t="n">
        <v/>
      </c>
      <c r="O340" s="2" t="n">
        <v>55</v>
      </c>
      <c r="P340" s="2" t="n">
        <v>3</v>
      </c>
      <c r="Q340" s="2" t="inlineStr">
        <is>
          <t>[MEDIO] Stock bajo (2 u) | [ALTO] Sin visitas 30d ni ventas</t>
        </is>
      </c>
      <c r="R340" s="2" t="inlineStr">
        <is>
          <t>https://articulo.mercadolibre.cl/MLC-1898307277-mampara-ducha-de-120-a-140-cms-ancho-x-190-cms-vidrio-templ-transparente-plateado-_JM</t>
        </is>
      </c>
    </row>
    <row r="341">
      <c r="A341" s="3" t="inlineStr">
        <is>
          <t>C3 · NOVAGRIFERIAS3</t>
        </is>
      </c>
      <c r="B341" s="3" t="inlineStr">
        <is>
          <t>MLC3793572738</t>
        </is>
      </c>
      <c r="C341" s="3" t="inlineStr">
        <is>
          <t>040203001-T__26908213</t>
        </is>
      </c>
      <c r="D341" s="3" t="inlineStr">
        <is>
          <t>Monomando Ducha Empotrado Notte Acabado Mate Color Negro</t>
        </is>
      </c>
      <c r="E341" s="3" t="inlineStr">
        <is>
          <t>MLC457928</t>
        </is>
      </c>
      <c r="F341" s="3" t="inlineStr">
        <is>
          <t>gold_pro</t>
        </is>
      </c>
      <c r="G341" s="3" t="n">
        <v>32209</v>
      </c>
      <c r="H341" s="3" t="n">
        <v>1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8</v>
      </c>
      <c r="N341" s="3" t="n">
        <v/>
      </c>
      <c r="O341" s="3" t="n">
        <v>65</v>
      </c>
      <c r="P341" s="3" t="n">
        <v>3</v>
      </c>
      <c r="Q341" s="3" t="inlineStr">
        <is>
          <t>[MEDIO] Stock bajo (1 u) | [ALTO] Sin visitas 30d ni ventas</t>
        </is>
      </c>
      <c r="R341" s="3" t="inlineStr">
        <is>
          <t>https://articulo.mercadolibre.cl/MLC-3793572738-monomando-ducha-empotrado-notte-acabado-mate-color-negro-_JM</t>
        </is>
      </c>
    </row>
    <row r="342">
      <c r="A342" s="2" t="inlineStr">
        <is>
          <t>C3 · NOVAGRIFERIAS3</t>
        </is>
      </c>
      <c r="B342" s="2" t="inlineStr">
        <is>
          <t>MLC3955887032</t>
        </is>
      </c>
      <c r="C342" s="2" t="inlineStr"/>
      <c r="D342" s="2" t="inlineStr">
        <is>
          <t>Lavaplatos 80x44 Acero Inox Pack Llave Canastillo Izquierdo Plateado</t>
        </is>
      </c>
      <c r="E342" s="2" t="inlineStr">
        <is>
          <t>MLC454694</t>
        </is>
      </c>
      <c r="F342" s="2" t="inlineStr">
        <is>
          <t>gold_pro</t>
        </is>
      </c>
      <c r="G342" s="2" t="n">
        <v>56990</v>
      </c>
      <c r="H342" s="2" t="n">
        <v>3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12</v>
      </c>
      <c r="N342" s="2" t="n">
        <v/>
      </c>
      <c r="O342" s="2" t="n">
        <v>70</v>
      </c>
      <c r="P342" s="2" t="n">
        <v>3</v>
      </c>
      <c r="Q342" s="2" t="inlineStr">
        <is>
          <t>[ALTO] Sin visitas 30d ni ventas</t>
        </is>
      </c>
      <c r="R342" s="2" t="inlineStr">
        <is>
          <t>https://articulo.mercadolibre.cl/MLC-3955887032-lavaplatos-80x44-acero-inox-pack-llave-canastillo-izquierdo-plateado-_JM</t>
        </is>
      </c>
    </row>
    <row r="343">
      <c r="A343" s="3" t="inlineStr">
        <is>
          <t>C3 · NOVAGRIFERIAS3</t>
        </is>
      </c>
      <c r="B343" s="3" t="inlineStr">
        <is>
          <t>MLC3969905892</t>
        </is>
      </c>
      <c r="C343" s="3" t="inlineStr">
        <is>
          <t>010302009-T__26907910</t>
        </is>
      </c>
      <c r="D343" s="3" t="inlineStr">
        <is>
          <t>Asiento Y Tapa Para Wc Cierre Lento Modern Täumm Blanco</t>
        </is>
      </c>
      <c r="E343" s="3" t="inlineStr">
        <is>
          <t>MLC381996</t>
        </is>
      </c>
      <c r="F343" s="3" t="inlineStr">
        <is>
          <t>gold_pro</t>
        </is>
      </c>
      <c r="G343" s="3" t="n">
        <v>18990</v>
      </c>
      <c r="H343" s="3" t="n">
        <v>2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5</v>
      </c>
      <c r="N343" s="3" t="n">
        <v/>
      </c>
      <c r="O343" s="3" t="n">
        <v>55</v>
      </c>
      <c r="P343" s="3" t="n">
        <v>3</v>
      </c>
      <c r="Q343" s="3" t="inlineStr">
        <is>
          <t>[MEDIO] Stock bajo (2 u) | [ALTO] Sin visitas 30d ni ventas</t>
        </is>
      </c>
      <c r="R343" s="3" t="inlineStr">
        <is>
          <t>https://articulo.mercadolibre.cl/MLC-3969905892-asiento-y-tapa-para-wc-cierre-lento-modern-tumm-blanco-_JM</t>
        </is>
      </c>
    </row>
    <row r="344">
      <c r="A344" s="2" t="inlineStr">
        <is>
          <t>C3 · NOVAGRIFERIAS3</t>
        </is>
      </c>
      <c r="B344" s="2" t="inlineStr">
        <is>
          <t>MLC3794159532</t>
        </is>
      </c>
      <c r="C344" s="2" t="inlineStr"/>
      <c r="D344" s="2" t="inlineStr">
        <is>
          <t>Set De Ducha Neue Freiburg 185 Cm</t>
        </is>
      </c>
      <c r="E344" s="2" t="inlineStr">
        <is>
          <t>MLC436135</t>
        </is>
      </c>
      <c r="F344" s="2" t="inlineStr">
        <is>
          <t>gold_pro</t>
        </is>
      </c>
      <c r="G344" s="2" t="n">
        <v>10390</v>
      </c>
      <c r="H344" s="2" t="n">
        <v>2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6</v>
      </c>
      <c r="N344" s="2" t="n">
        <v/>
      </c>
      <c r="O344" s="2" t="n">
        <v>51</v>
      </c>
      <c r="P344" s="2" t="n">
        <v>3</v>
      </c>
      <c r="Q344" s="2" t="inlineStr">
        <is>
          <t>[MEDIO] Titulo corto (33 chars) | [MEDIO] Stock bajo (2 u) | [ALTO] Sin visitas 30d ni ventas</t>
        </is>
      </c>
      <c r="R344" s="2" t="inlineStr">
        <is>
          <t>https://articulo.mercadolibre.cl/MLC-3794159532-set-de-ducha-neue-freiburg-185-cm-_JM</t>
        </is>
      </c>
    </row>
    <row r="345">
      <c r="A345" s="3" t="inlineStr">
        <is>
          <t>C3 · NOVAGRIFERIAS3</t>
        </is>
      </c>
      <c r="B345" s="3" t="inlineStr">
        <is>
          <t>MLC3794114904</t>
        </is>
      </c>
      <c r="C345" s="3" t="inlineStr"/>
      <c r="D345" s="3" t="inlineStr">
        <is>
          <t>Plato Ducha Redondo Acero Inoxidable 20 Cm</t>
        </is>
      </c>
      <c r="E345" s="3" t="inlineStr">
        <is>
          <t>MLC438708</t>
        </is>
      </c>
      <c r="F345" s="3" t="inlineStr">
        <is>
          <t>gold_pro</t>
        </is>
      </c>
      <c r="G345" s="3" t="n">
        <v>18754</v>
      </c>
      <c r="H345" s="3" t="n">
        <v>4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6</v>
      </c>
      <c r="N345" s="3" t="n">
        <v/>
      </c>
      <c r="O345" s="3" t="n">
        <v>62</v>
      </c>
      <c r="P345" s="3" t="n">
        <v>3</v>
      </c>
      <c r="Q345" s="3" t="inlineStr">
        <is>
          <t>[ALTO] Sin visitas 30d ni ventas</t>
        </is>
      </c>
      <c r="R345" s="3" t="inlineStr">
        <is>
          <t>https://articulo.mercadolibre.cl/MLC-3794114904-plato-ducha-redondo-acero-inoxidable-20-cm-_JM</t>
        </is>
      </c>
    </row>
    <row r="346">
      <c r="A346" s="2" t="inlineStr">
        <is>
          <t>C3 · NOVAGRIFERIAS3</t>
        </is>
      </c>
      <c r="B346" s="2" t="inlineStr">
        <is>
          <t>MLC3793624672</t>
        </is>
      </c>
      <c r="C346" s="2" t="inlineStr">
        <is>
          <t>010701007-T__26908234</t>
        </is>
      </c>
      <c r="D346" s="2" t="inlineStr">
        <is>
          <t>Dispensador De Jabón Acero Inoxidable 800ml</t>
        </is>
      </c>
      <c r="E346" s="2" t="inlineStr">
        <is>
          <t>MLC454913</t>
        </is>
      </c>
      <c r="F346" s="2" t="inlineStr">
        <is>
          <t>gold_pro</t>
        </is>
      </c>
      <c r="G346" s="2" t="n">
        <v>18790</v>
      </c>
      <c r="H346" s="2" t="n">
        <v>6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4</v>
      </c>
      <c r="N346" s="2" t="n">
        <v/>
      </c>
      <c r="O346" s="2" t="n">
        <v>52</v>
      </c>
      <c r="P346" s="2" t="n">
        <v>3</v>
      </c>
      <c r="Q346" s="2" t="inlineStr">
        <is>
          <t>[ALTO] Sin visitas 30d ni ventas</t>
        </is>
      </c>
      <c r="R346" s="2" t="inlineStr">
        <is>
          <t>https://articulo.mercadolibre.cl/MLC-3793624672-dispensador-de-jabon-acero-inoxidable-800ml-_JM</t>
        </is>
      </c>
    </row>
    <row r="347">
      <c r="A347" s="3" t="inlineStr">
        <is>
          <t>C3 · NOVAGRIFERIAS3</t>
        </is>
      </c>
      <c r="B347" s="3" t="inlineStr">
        <is>
          <t>MLC1898307539</t>
        </is>
      </c>
      <c r="C347" s="3" t="inlineStr">
        <is>
          <t>010704003-T__26908231</t>
        </is>
      </c>
      <c r="D347" s="3" t="inlineStr">
        <is>
          <t>Jabonera Jabón Liquido Inox Acero Inoxidable Botella Vidrio Color Plateado</t>
        </is>
      </c>
      <c r="E347" s="3" t="inlineStr">
        <is>
          <t>MLC175616</t>
        </is>
      </c>
      <c r="F347" s="3" t="inlineStr">
        <is>
          <t>gold_pro</t>
        </is>
      </c>
      <c r="G347" s="3" t="n">
        <v>15308</v>
      </c>
      <c r="H347" s="3" t="n">
        <v>1</v>
      </c>
      <c r="I347" s="3" t="n">
        <v>1</v>
      </c>
      <c r="J347" s="3" t="n">
        <v>1</v>
      </c>
      <c r="K347" s="3" t="n">
        <v>0</v>
      </c>
      <c r="L347" s="3" t="n">
        <v>0</v>
      </c>
      <c r="M347" s="3" t="n">
        <v>1</v>
      </c>
      <c r="N347" s="3" t="n">
        <v/>
      </c>
      <c r="O347" s="3" t="n">
        <v>40</v>
      </c>
      <c r="P347" s="3" t="n">
        <v>3</v>
      </c>
      <c r="Q347" s="3" t="inlineStr">
        <is>
          <t>[ALTO] Solo 1 fotos (recomendado 6+) | [MEDIO] Stock bajo (1 u)</t>
        </is>
      </c>
      <c r="R347" s="3" t="inlineStr">
        <is>
          <t>https://articulo.mercadolibre.cl/MLC-1898307539-jabonera-jabon-liquido-inox-acero-inoxidable-botella-vidrio-color-plateado-_JM</t>
        </is>
      </c>
    </row>
    <row r="348">
      <c r="A348" s="2" t="inlineStr">
        <is>
          <t>C3 · NOVAGRIFERIAS3</t>
        </is>
      </c>
      <c r="B348" s="2" t="inlineStr">
        <is>
          <t>MLC3793624514</t>
        </is>
      </c>
      <c r="C348" s="2" t="inlineStr"/>
      <c r="D348" s="2" t="inlineStr">
        <is>
          <t>Barra Seguridad Recta Ducha Baño 60 Cm X 3,2 Cm Inoxidable Plateado</t>
        </is>
      </c>
      <c r="E348" s="2" t="inlineStr">
        <is>
          <t>MLC174454</t>
        </is>
      </c>
      <c r="F348" s="2" t="inlineStr">
        <is>
          <t>gold_pro</t>
        </is>
      </c>
      <c r="G348" s="2" t="n">
        <v>18459</v>
      </c>
      <c r="H348" s="2" t="n">
        <v>2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7</v>
      </c>
      <c r="N348" s="2" t="n">
        <v/>
      </c>
      <c r="O348" s="2" t="n">
        <v>65</v>
      </c>
      <c r="P348" s="2" t="n">
        <v>3</v>
      </c>
      <c r="Q348" s="2" t="inlineStr">
        <is>
          <t>[MEDIO] Stock bajo (2 u) | [ALTO] Sin visitas 30d ni ventas</t>
        </is>
      </c>
      <c r="R348" s="2" t="inlineStr">
        <is>
          <t>https://articulo.mercadolibre.cl/MLC-3793624514-barra-seguridad-recta-ducha-bano-60-cm-x-32-cm-inoxidable-plateado-_JM</t>
        </is>
      </c>
    </row>
    <row r="349">
      <c r="A349" s="3" t="inlineStr">
        <is>
          <t>C1 · PREMIUMGRIFERIAS1</t>
        </is>
      </c>
      <c r="B349" s="3" t="inlineStr">
        <is>
          <t>MLC579732331</t>
        </is>
      </c>
      <c r="C349" s="3" t="inlineStr">
        <is>
          <t>010704012-T__26908280</t>
        </is>
      </c>
      <c r="D349" s="3" t="inlineStr">
        <is>
          <t>Set De Accesorios Para Baño 6 Piezas Colomba Plateado</t>
        </is>
      </c>
      <c r="E349" s="3" t="inlineStr">
        <is>
          <t>MLC175587</t>
        </is>
      </c>
      <c r="F349" s="3" t="inlineStr">
        <is>
          <t>gold_special</t>
        </is>
      </c>
      <c r="G349" s="3" t="n">
        <v>24428</v>
      </c>
      <c r="H349" s="3" t="n">
        <v>4</v>
      </c>
      <c r="I349" s="3" t="n">
        <v>721</v>
      </c>
      <c r="J349" s="3" t="n">
        <v>0</v>
      </c>
      <c r="K349" s="3" t="n">
        <v>0</v>
      </c>
      <c r="L349" s="3" t="n">
        <v>0</v>
      </c>
      <c r="M349" s="3" t="n">
        <v>5</v>
      </c>
      <c r="N349" s="3" t="n">
        <v>0.6</v>
      </c>
      <c r="O349" s="3" t="n">
        <v>73</v>
      </c>
      <c r="P349" s="3" t="n">
        <v>2</v>
      </c>
      <c r="Q349" s="3" t="inlineStr">
        <is>
          <t>[MEDIO] Health ML bajo (0.60)</t>
        </is>
      </c>
      <c r="R349" s="3" t="inlineStr">
        <is>
          <t>https://articulo.mercadolibre.cl/MLC-579732331-set-de-accesorios-para-bano-6-piezas-colomba-plateado-_JM</t>
        </is>
      </c>
    </row>
    <row r="350">
      <c r="A350" s="2" t="inlineStr">
        <is>
          <t>C1 · PREMIUMGRIFERIAS1</t>
        </is>
      </c>
      <c r="B350" s="2" t="inlineStr">
        <is>
          <t>MLC908842701</t>
        </is>
      </c>
      <c r="C350" s="2" t="inlineStr">
        <is>
          <t>010205003-T__26908122</t>
        </is>
      </c>
      <c r="D350" s="2" t="inlineStr">
        <is>
          <t>Sifon De Botella Metálico Lavatorio 1 1/4  Plateado</t>
        </is>
      </c>
      <c r="E350" s="2" t="inlineStr">
        <is>
          <t>MLC416214</t>
        </is>
      </c>
      <c r="F350" s="2" t="inlineStr">
        <is>
          <t>gold_special</t>
        </is>
      </c>
      <c r="G350" s="2" t="n">
        <v>10201</v>
      </c>
      <c r="H350" s="2" t="n">
        <v>2</v>
      </c>
      <c r="I350" s="2" t="n">
        <v>475</v>
      </c>
      <c r="J350" s="2" t="n">
        <v>0</v>
      </c>
      <c r="K350" s="2" t="n">
        <v>0</v>
      </c>
      <c r="L350" s="2" t="n">
        <v>0</v>
      </c>
      <c r="M350" s="2" t="n">
        <v>7</v>
      </c>
      <c r="N350" s="2" t="n">
        <v>0.87</v>
      </c>
      <c r="O350" s="2" t="n">
        <v>86</v>
      </c>
      <c r="P350" s="2" t="n">
        <v>2</v>
      </c>
      <c r="Q350" s="2" t="inlineStr">
        <is>
          <t>[MEDIO] Stock bajo (2 u)</t>
        </is>
      </c>
      <c r="R350" s="2" t="inlineStr">
        <is>
          <t>https://articulo.mercadolibre.cl/MLC-908842701-sifon-de-botella-metalico-lavatorio-1-14-plateado-_JM</t>
        </is>
      </c>
    </row>
    <row r="351">
      <c r="A351" s="3" t="inlineStr">
        <is>
          <t>C1 · PREMIUMGRIFERIAS1</t>
        </is>
      </c>
      <c r="B351" s="3" t="inlineStr">
        <is>
          <t>MLC2189367944</t>
        </is>
      </c>
      <c r="C351" s="3" t="inlineStr">
        <is>
          <t>010102003-T__26908070</t>
        </is>
      </c>
      <c r="D351" s="3" t="inlineStr">
        <is>
          <t>Barra Seguridad Y Soporte Para Ducha Telefono Adaptable 65cm Color 52053</t>
        </is>
      </c>
      <c r="E351" s="3" t="inlineStr">
        <is>
          <t>MLC174454</t>
        </is>
      </c>
      <c r="F351" s="3" t="inlineStr">
        <is>
          <t>gold_special</t>
        </is>
      </c>
      <c r="G351" s="3" t="n">
        <v>19856</v>
      </c>
      <c r="H351" s="3" t="n">
        <v>2</v>
      </c>
      <c r="I351" s="3" t="n">
        <v>18</v>
      </c>
      <c r="J351" s="3" t="n">
        <v>1</v>
      </c>
      <c r="K351" s="3" t="n">
        <v>0</v>
      </c>
      <c r="L351" s="3" t="n">
        <v>0</v>
      </c>
      <c r="M351" s="3" t="n">
        <v>7</v>
      </c>
      <c r="N351" s="3" t="n">
        <v/>
      </c>
      <c r="O351" s="3" t="n">
        <v>60</v>
      </c>
      <c r="P351" s="3" t="n">
        <v>2</v>
      </c>
      <c r="Q351" s="3" t="inlineStr">
        <is>
          <t>[MEDIO] Stock bajo (2 u)</t>
        </is>
      </c>
      <c r="R351" s="3" t="inlineStr">
        <is>
          <t>https://articulo.mercadolibre.cl/MLC-2189367944-barra-seguridad-y-soporte-para-ducha-telefono-adaptable-65cm-color-52053-_JM</t>
        </is>
      </c>
    </row>
    <row r="352">
      <c r="A352" s="2" t="inlineStr">
        <is>
          <t>C1 · PREMIUMGRIFERIAS1</t>
        </is>
      </c>
      <c r="B352" s="2" t="inlineStr">
        <is>
          <t>MLC578725407</t>
        </is>
      </c>
      <c r="C352" s="2" t="inlineStr">
        <is>
          <t>040204003-T__26908299</t>
        </is>
      </c>
      <c r="D352" s="2" t="inlineStr">
        <is>
          <t>Llave Monomando De Tina Ducha Colomba</t>
        </is>
      </c>
      <c r="E352" s="2" t="inlineStr">
        <is>
          <t>MLC177296</t>
        </is>
      </c>
      <c r="F352" s="2" t="inlineStr">
        <is>
          <t>gold_special</t>
        </is>
      </c>
      <c r="G352" s="2" t="n">
        <v>37690</v>
      </c>
      <c r="H352" s="2" t="n">
        <v>5</v>
      </c>
      <c r="I352" s="2" t="n">
        <v>197</v>
      </c>
      <c r="J352" s="2" t="n">
        <v>0</v>
      </c>
      <c r="K352" s="2" t="n">
        <v>0</v>
      </c>
      <c r="L352" s="2" t="n">
        <v>0</v>
      </c>
      <c r="M352" s="2" t="n">
        <v>6</v>
      </c>
      <c r="N352" s="2" t="n">
        <v>0.87</v>
      </c>
      <c r="O352" s="2" t="n">
        <v>77</v>
      </c>
      <c r="P352" s="2" t="n">
        <v>2</v>
      </c>
      <c r="Q352" s="2" t="inlineStr">
        <is>
          <t>[MEDIO] Titulo corto (37 chars)</t>
        </is>
      </c>
      <c r="R352" s="2" t="inlineStr">
        <is>
          <t>https://articulo.mercadolibre.cl/MLC-578725407-llave-monomando-de-tina-ducha-colomba-_JM</t>
        </is>
      </c>
    </row>
    <row r="353">
      <c r="A353" s="3" t="inlineStr">
        <is>
          <t>C1 · PREMIUMGRIFERIAS1</t>
        </is>
      </c>
      <c r="B353" s="3" t="inlineStr">
        <is>
          <t>MLC580266262</t>
        </is>
      </c>
      <c r="C353" s="3" t="inlineStr">
        <is>
          <t>010801004-T__26908251</t>
        </is>
      </c>
      <c r="D353" s="3" t="inlineStr">
        <is>
          <t>Kit Completo Ducha Bidet Árabe</t>
        </is>
      </c>
      <c r="E353" s="3" t="inlineStr">
        <is>
          <t>MLC177296</t>
        </is>
      </c>
      <c r="F353" s="3" t="inlineStr">
        <is>
          <t>gold_special</t>
        </is>
      </c>
      <c r="G353" s="3" t="n">
        <v>24802</v>
      </c>
      <c r="H353" s="3" t="n">
        <v>3</v>
      </c>
      <c r="I353" s="3" t="n">
        <v>15</v>
      </c>
      <c r="J353" s="3" t="n">
        <v>0</v>
      </c>
      <c r="K353" s="3" t="n">
        <v>0</v>
      </c>
      <c r="L353" s="3" t="n">
        <v>0</v>
      </c>
      <c r="M353" s="3" t="n">
        <v>4</v>
      </c>
      <c r="N353" s="3" t="n">
        <v>0.87</v>
      </c>
      <c r="O353" s="3" t="n">
        <v>67</v>
      </c>
      <c r="P353" s="3" t="n">
        <v>2</v>
      </c>
      <c r="Q353" s="3" t="inlineStr">
        <is>
          <t>[MEDIO] Titulo corto (30 chars)</t>
        </is>
      </c>
      <c r="R353" s="3" t="inlineStr">
        <is>
          <t>https://articulo.mercadolibre.cl/MLC-580266262-kit-completo-ducha-bidet-arabe-_JM</t>
        </is>
      </c>
    </row>
    <row r="354">
      <c r="A354" s="2" t="inlineStr">
        <is>
          <t>C1 · PREMIUMGRIFERIAS1</t>
        </is>
      </c>
      <c r="B354" s="2" t="inlineStr">
        <is>
          <t>MLC1368322603</t>
        </is>
      </c>
      <c r="C354" s="2" t="inlineStr"/>
      <c r="D354" s="2" t="inlineStr">
        <is>
          <t>Llave Monomando Ducha Empotrado A Muro Notte Negro</t>
        </is>
      </c>
      <c r="E354" s="2" t="inlineStr">
        <is>
          <t>MLC457928</t>
        </is>
      </c>
      <c r="F354" s="2" t="inlineStr">
        <is>
          <t>gold_special</t>
        </is>
      </c>
      <c r="G354" s="2" t="n">
        <v>33904</v>
      </c>
      <c r="H354" s="2" t="n">
        <v>1</v>
      </c>
      <c r="I354" s="2" t="n">
        <v>13</v>
      </c>
      <c r="J354" s="2" t="n">
        <v>0</v>
      </c>
      <c r="K354" s="2" t="n">
        <v>0</v>
      </c>
      <c r="L354" s="2" t="n">
        <v>0</v>
      </c>
      <c r="M354" s="2" t="n">
        <v>4</v>
      </c>
      <c r="N354" s="2" t="n">
        <v>0.87</v>
      </c>
      <c r="O354" s="2" t="n">
        <v>76</v>
      </c>
      <c r="P354" s="2" t="n">
        <v>2</v>
      </c>
      <c r="Q354" s="2" t="inlineStr">
        <is>
          <t>[MEDIO] Stock bajo (1 u)</t>
        </is>
      </c>
      <c r="R354" s="2" t="inlineStr">
        <is>
          <t>https://articulo.mercadolibre.cl/MLC-1368322603-llave-monomando-ducha-empotrado-a-muro-notte-negro-_JM</t>
        </is>
      </c>
    </row>
    <row r="355">
      <c r="A355" s="3" t="inlineStr">
        <is>
          <t>C1 · PREMIUMGRIFERIAS1</t>
        </is>
      </c>
      <c r="B355" s="3" t="inlineStr">
        <is>
          <t>MLC1426274349</t>
        </is>
      </c>
      <c r="C355" s="3" t="inlineStr"/>
      <c r="D355" s="3" t="inlineStr">
        <is>
          <t>Receptaculo Piso De Ducha Baño 70x70cm Acero Esmaltado Blanco Alta Resistencia Empotrado</t>
        </is>
      </c>
      <c r="E355" s="3" t="inlineStr">
        <is>
          <t>MLC414062</t>
        </is>
      </c>
      <c r="F355" s="3" t="inlineStr">
        <is>
          <t>gold_special</t>
        </is>
      </c>
      <c r="G355" s="3" t="n">
        <v>56253</v>
      </c>
      <c r="H355" s="3" t="n">
        <v>1</v>
      </c>
      <c r="I355" s="3" t="n">
        <v>9</v>
      </c>
      <c r="J355" s="3" t="n">
        <v>0</v>
      </c>
      <c r="K355" s="3" t="n">
        <v>0</v>
      </c>
      <c r="L355" s="3" t="n">
        <v>0</v>
      </c>
      <c r="M355" s="3" t="n">
        <v>4</v>
      </c>
      <c r="N355" s="3" t="n">
        <v/>
      </c>
      <c r="O355" s="3" t="n">
        <v>50</v>
      </c>
      <c r="P355" s="3" t="n">
        <v>2</v>
      </c>
      <c r="Q355" s="3" t="inlineStr">
        <is>
          <t>[MEDIO] Stock bajo (1 u)</t>
        </is>
      </c>
      <c r="R355" s="3" t="inlineStr">
        <is>
          <t>https://articulo.mercadolibre.cl/MLC-1426274349-receptaculo-piso-de-ducha-bano-70x70cm-acero-esmaltado-blanco-alta-resistencia-empotrado-_JM</t>
        </is>
      </c>
    </row>
    <row r="356">
      <c r="A356" s="2" t="inlineStr">
        <is>
          <t>C1 · PREMIUMGRIFERIAS1</t>
        </is>
      </c>
      <c r="B356" s="2" t="inlineStr">
        <is>
          <t>MLC580204720</t>
        </is>
      </c>
      <c r="C356" s="2" t="inlineStr">
        <is>
          <t>030101003-T__26907922</t>
        </is>
      </c>
      <c r="D356" s="2" t="inlineStr">
        <is>
          <t>Flexible Agua Hi He 1/2  50 Cm</t>
        </is>
      </c>
      <c r="E356" s="2" t="inlineStr">
        <is>
          <t>MLC435318</t>
        </is>
      </c>
      <c r="F356" s="2" t="inlineStr">
        <is>
          <t>gold_special</t>
        </is>
      </c>
      <c r="G356" s="2" t="n">
        <v>3639</v>
      </c>
      <c r="H356" s="2" t="n">
        <v>2</v>
      </c>
      <c r="I356" s="2" t="n">
        <v>160</v>
      </c>
      <c r="J356" s="2" t="n">
        <v>0</v>
      </c>
      <c r="K356" s="2" t="n">
        <v>0</v>
      </c>
      <c r="L356" s="2" t="n">
        <v>0</v>
      </c>
      <c r="M356" s="2" t="n">
        <v>5</v>
      </c>
      <c r="N356" s="2" t="n">
        <v>0.85</v>
      </c>
      <c r="O356" s="2" t="n">
        <v>61</v>
      </c>
      <c r="P356" s="2" t="n">
        <v>2</v>
      </c>
      <c r="Q356" s="2" t="inlineStr">
        <is>
          <t>[MEDIO] Titulo corto (30 chars) | [MEDIO] Stock bajo (2 u)</t>
        </is>
      </c>
      <c r="R356" s="2" t="inlineStr">
        <is>
          <t>https://articulo.mercadolibre.cl/MLC-580204720-flexible-agua-hi-he-12-50-cm-_JM</t>
        </is>
      </c>
    </row>
    <row r="357">
      <c r="A357" s="3" t="inlineStr">
        <is>
          <t>C1 · PREMIUMGRIFERIAS1</t>
        </is>
      </c>
      <c r="B357" s="3" t="inlineStr">
        <is>
          <t>MLC580843743</t>
        </is>
      </c>
      <c r="C357" s="3" t="inlineStr">
        <is>
          <t>040204002-T__26907939</t>
        </is>
      </c>
      <c r="D357" s="3" t="inlineStr">
        <is>
          <t>Llave Monomando De Tina Ducha Domenica</t>
        </is>
      </c>
      <c r="E357" s="3" t="inlineStr">
        <is>
          <t>MLC177296</t>
        </is>
      </c>
      <c r="F357" s="3" t="inlineStr">
        <is>
          <t>gold_special</t>
        </is>
      </c>
      <c r="G357" s="3" t="n">
        <v>50190</v>
      </c>
      <c r="H357" s="3" t="n">
        <v>6</v>
      </c>
      <c r="I357" s="3" t="n">
        <v>142</v>
      </c>
      <c r="J357" s="3" t="n">
        <v>0</v>
      </c>
      <c r="K357" s="3" t="n">
        <v>0</v>
      </c>
      <c r="L357" s="3" t="n">
        <v>0</v>
      </c>
      <c r="M357" s="3" t="n">
        <v>5</v>
      </c>
      <c r="N357" s="3" t="n">
        <v>0.87</v>
      </c>
      <c r="O357" s="3" t="n">
        <v>67</v>
      </c>
      <c r="P357" s="3" t="n">
        <v>2</v>
      </c>
      <c r="Q357" s="3" t="inlineStr">
        <is>
          <t>[MEDIO] Titulo corto (38 chars)</t>
        </is>
      </c>
      <c r="R357" s="3" t="inlineStr">
        <is>
          <t>https://articulo.mercadolibre.cl/MLC-580843743-llave-monomando-de-tina-ducha-domenica-_JM</t>
        </is>
      </c>
    </row>
    <row r="358">
      <c r="A358" s="2" t="inlineStr">
        <is>
          <t>C1 · PREMIUMGRIFERIAS1</t>
        </is>
      </c>
      <c r="B358" s="2" t="inlineStr">
        <is>
          <t>MLC581330829</t>
        </is>
      </c>
      <c r="C358" s="2" t="inlineStr">
        <is>
          <t>010701013-T__26908264</t>
        </is>
      </c>
      <c r="D358" s="2" t="inlineStr">
        <is>
          <t>Dispensador De Papel Higiénico Acrílico Con Llave  Plateado</t>
        </is>
      </c>
      <c r="E358" s="2" t="inlineStr">
        <is>
          <t>MLC412628</t>
        </is>
      </c>
      <c r="F358" s="2" t="inlineStr">
        <is>
          <t>gold_special</t>
        </is>
      </c>
      <c r="G358" s="2" t="n">
        <v>16957</v>
      </c>
      <c r="H358" s="2" t="n">
        <v>1</v>
      </c>
      <c r="I358" s="2" t="n">
        <v>103</v>
      </c>
      <c r="J358" s="2" t="n">
        <v>0</v>
      </c>
      <c r="K358" s="2" t="n">
        <v>0</v>
      </c>
      <c r="L358" s="2" t="n">
        <v>0</v>
      </c>
      <c r="M358" s="2" t="n">
        <v>5</v>
      </c>
      <c r="N358" s="2" t="n">
        <v>0.87</v>
      </c>
      <c r="O358" s="2" t="n">
        <v>76</v>
      </c>
      <c r="P358" s="2" t="n">
        <v>2</v>
      </c>
      <c r="Q358" s="2" t="inlineStr">
        <is>
          <t>[MEDIO] Stock bajo (1 u)</t>
        </is>
      </c>
      <c r="R358" s="2" t="inlineStr">
        <is>
          <t>https://articulo.mercadolibre.cl/MLC-581330829-dispensador-de-papel-higienico-acrilico-con-llave-plateado-_JM</t>
        </is>
      </c>
    </row>
    <row r="359">
      <c r="A359" s="3" t="inlineStr">
        <is>
          <t>C1 · PREMIUMGRIFERIAS1</t>
        </is>
      </c>
      <c r="B359" s="3" t="inlineStr">
        <is>
          <t>MLC1653064539</t>
        </is>
      </c>
      <c r="C359" s="3" t="inlineStr">
        <is>
          <t>010701005-T__26907908</t>
        </is>
      </c>
      <c r="D359" s="3" t="inlineStr">
        <is>
          <t>Bandeja Portatoalla Al Muro Chico</t>
        </is>
      </c>
      <c r="E359" s="3" t="inlineStr">
        <is>
          <t>MLC440236</t>
        </is>
      </c>
      <c r="F359" s="3" t="inlineStr">
        <is>
          <t>gold_special</t>
        </is>
      </c>
      <c r="G359" s="3" t="n">
        <v>33684</v>
      </c>
      <c r="H359" s="3" t="n">
        <v>4</v>
      </c>
      <c r="I359" s="3" t="n">
        <v>7</v>
      </c>
      <c r="J359" s="3" t="n">
        <v>5</v>
      </c>
      <c r="K359" s="3" t="n">
        <v>0</v>
      </c>
      <c r="L359" s="3" t="n">
        <v>0</v>
      </c>
      <c r="M359" s="3" t="n">
        <v>4</v>
      </c>
      <c r="N359" s="3" t="n">
        <v/>
      </c>
      <c r="O359" s="3" t="n">
        <v>41</v>
      </c>
      <c r="P359" s="3" t="n">
        <v>2</v>
      </c>
      <c r="Q359" s="3" t="inlineStr">
        <is>
          <t>[MEDIO] Titulo corto (33 chars)</t>
        </is>
      </c>
      <c r="R359" s="3" t="inlineStr">
        <is>
          <t>https://articulo.mercadolibre.cl/MLC-1653064539-bandeja-portatoalla-al-muro-chico-_JM</t>
        </is>
      </c>
    </row>
    <row r="360">
      <c r="A360" s="2" t="inlineStr">
        <is>
          <t>C1 · PREMIUMGRIFERIAS1</t>
        </is>
      </c>
      <c r="B360" s="2" t="inlineStr">
        <is>
          <t>MLC2051025010</t>
        </is>
      </c>
      <c r="C360" s="2" t="inlineStr"/>
      <c r="D360" s="2" t="inlineStr">
        <is>
          <t>Porta Papel Higiénico Wc Metalico Redondo</t>
        </is>
      </c>
      <c r="E360" s="2" t="inlineStr">
        <is>
          <t>MLC393045</t>
        </is>
      </c>
      <c r="F360" s="2" t="inlineStr">
        <is>
          <t>gold_special</t>
        </is>
      </c>
      <c r="G360" s="2" t="n">
        <v>13190</v>
      </c>
      <c r="H360" s="2" t="n">
        <v>1</v>
      </c>
      <c r="I360" s="2" t="n">
        <v>4</v>
      </c>
      <c r="J360" s="2" t="n">
        <v>0</v>
      </c>
      <c r="K360" s="2" t="n">
        <v>0</v>
      </c>
      <c r="L360" s="2" t="n">
        <v>0</v>
      </c>
      <c r="M360" s="2" t="n">
        <v>4</v>
      </c>
      <c r="N360" s="2" t="n">
        <v/>
      </c>
      <c r="O360" s="2" t="n">
        <v>42</v>
      </c>
      <c r="P360" s="2" t="n">
        <v>2</v>
      </c>
      <c r="Q360" s="2" t="inlineStr">
        <is>
          <t>[MEDIO] Stock bajo (1 u)</t>
        </is>
      </c>
      <c r="R360" s="2" t="inlineStr">
        <is>
          <t>https://articulo.mercadolibre.cl/MLC-2051025010-porta-papel-higienico-wc-metalico-redondo-_JM</t>
        </is>
      </c>
    </row>
    <row r="361">
      <c r="A361" s="3" t="inlineStr">
        <is>
          <t>C1 · PREMIUMGRIFERIAS1</t>
        </is>
      </c>
      <c r="B361" s="3" t="inlineStr">
        <is>
          <t>MLC910758067</t>
        </is>
      </c>
      <c r="C361" s="3" t="inlineStr">
        <is>
          <t>010703012-T__26908047</t>
        </is>
      </c>
      <c r="D361" s="3" t="inlineStr">
        <is>
          <t>Espejo Redondo Doble Cara Con Aumento X3 Pedestal Plateado</t>
        </is>
      </c>
      <c r="E361" s="3" t="inlineStr">
        <is>
          <t>MLC174684</t>
        </is>
      </c>
      <c r="F361" s="3" t="inlineStr">
        <is>
          <t>gold_special</t>
        </is>
      </c>
      <c r="G361" s="3" t="n">
        <v>16290</v>
      </c>
      <c r="H361" s="3" t="n">
        <v>5</v>
      </c>
      <c r="I361" s="3" t="n">
        <v>133</v>
      </c>
      <c r="J361" s="3" t="n">
        <v>10</v>
      </c>
      <c r="K361" s="3" t="n">
        <v>0</v>
      </c>
      <c r="L361" s="3" t="n">
        <v>0</v>
      </c>
      <c r="M361" s="3" t="n">
        <v>5</v>
      </c>
      <c r="N361" s="3" t="n">
        <v>0.66</v>
      </c>
      <c r="O361" s="3" t="n">
        <v>74</v>
      </c>
      <c r="P361" s="3" t="n">
        <v>2</v>
      </c>
      <c r="Q361" s="3" t="inlineStr">
        <is>
          <t>[MEDIO] Health ML bajo (0.66)</t>
        </is>
      </c>
      <c r="R361" s="3" t="inlineStr">
        <is>
          <t>https://articulo.mercadolibre.cl/MLC-910758067-espejo-redondo-doble-cara-con-aumento-x3-pedestal-plateado-_JM</t>
        </is>
      </c>
    </row>
    <row r="362">
      <c r="A362" s="2" t="inlineStr">
        <is>
          <t>C1 · PREMIUMGRIFERIAS1</t>
        </is>
      </c>
      <c r="B362" s="2" t="inlineStr">
        <is>
          <t>MLC1891425406</t>
        </is>
      </c>
      <c r="C362" s="2" t="inlineStr"/>
      <c r="D362" s="2" t="inlineStr">
        <is>
          <t>Jabonera Colomba Cromada Vidrio Empavonado Color Plateado</t>
        </is>
      </c>
      <c r="E362" s="2" t="inlineStr">
        <is>
          <t>MLC175616</t>
        </is>
      </c>
      <c r="F362" s="2" t="inlineStr">
        <is>
          <t>gold_special</t>
        </is>
      </c>
      <c r="G362" s="2" t="n">
        <v>5568</v>
      </c>
      <c r="H362" s="2" t="n">
        <v>1</v>
      </c>
      <c r="I362" s="2" t="n">
        <v>7</v>
      </c>
      <c r="J362" s="2" t="n">
        <v>0</v>
      </c>
      <c r="K362" s="2" t="n">
        <v>0</v>
      </c>
      <c r="L362" s="2" t="n">
        <v>0</v>
      </c>
      <c r="M362" s="2" t="n">
        <v>4</v>
      </c>
      <c r="N362" s="2" t="n">
        <v/>
      </c>
      <c r="O362" s="2" t="n">
        <v>50</v>
      </c>
      <c r="P362" s="2" t="n">
        <v>2</v>
      </c>
      <c r="Q362" s="2" t="inlineStr">
        <is>
          <t>[MEDIO] Stock bajo (1 u)</t>
        </is>
      </c>
      <c r="R362" s="2" t="inlineStr">
        <is>
          <t>https://articulo.mercadolibre.cl/MLC-1891425406-jabonera-colomba-cromada-vidrio-empavonado-color-plateado-_JM</t>
        </is>
      </c>
    </row>
    <row r="363">
      <c r="A363" s="3" t="inlineStr">
        <is>
          <t>C1 · PREMIUMGRIFERIAS1</t>
        </is>
      </c>
      <c r="B363" s="3" t="inlineStr">
        <is>
          <t>MLC2961406356</t>
        </is>
      </c>
      <c r="C363" s="3" t="inlineStr">
        <is>
          <t>010301003-T__26908020</t>
        </is>
      </c>
      <c r="D363" s="3" t="inlineStr">
        <is>
          <t>Kit Wc Anclaje Antifuga Admisión</t>
        </is>
      </c>
      <c r="E363" s="3" t="inlineStr">
        <is>
          <t>MLC412376</t>
        </is>
      </c>
      <c r="F363" s="3" t="inlineStr">
        <is>
          <t>gold_special</t>
        </is>
      </c>
      <c r="G363" s="3" t="n">
        <v>12999</v>
      </c>
      <c r="H363" s="3" t="n">
        <v>9</v>
      </c>
      <c r="I363" s="3" t="n">
        <v>7</v>
      </c>
      <c r="J363" s="3" t="n">
        <v>0</v>
      </c>
      <c r="K363" s="3" t="n">
        <v>0</v>
      </c>
      <c r="L363" s="3" t="n">
        <v>0</v>
      </c>
      <c r="M363" s="3" t="n">
        <v>5</v>
      </c>
      <c r="N363" s="3" t="n">
        <v/>
      </c>
      <c r="O363" s="3" t="n">
        <v>41</v>
      </c>
      <c r="P363" s="3" t="n">
        <v>2</v>
      </c>
      <c r="Q363" s="3" t="inlineStr">
        <is>
          <t>[MEDIO] Titulo corto (32 chars)</t>
        </is>
      </c>
      <c r="R363" s="3" t="inlineStr">
        <is>
          <t>https://articulo.mercadolibre.cl/MLC-2961406356-kit-wc-anclaje-antifuga-admision-_JM</t>
        </is>
      </c>
    </row>
    <row r="364">
      <c r="A364" s="2" t="inlineStr">
        <is>
          <t>C1 · PREMIUMGRIFERIAS1</t>
        </is>
      </c>
      <c r="B364" s="2" t="inlineStr">
        <is>
          <t>MLC2090221238</t>
        </is>
      </c>
      <c r="C364" s="2" t="inlineStr"/>
      <c r="D364" s="2" t="inlineStr">
        <is>
          <t>Dispensador Jabón Acero Inoxidable 500 Ml. Taumm Color Plateado</t>
        </is>
      </c>
      <c r="E364" s="2" t="inlineStr">
        <is>
          <t>MLC174423</t>
        </is>
      </c>
      <c r="F364" s="2" t="inlineStr">
        <is>
          <t>gold_special</t>
        </is>
      </c>
      <c r="G364" s="2" t="n">
        <v>16920</v>
      </c>
      <c r="H364" s="2" t="n">
        <v>2</v>
      </c>
      <c r="I364" s="2" t="n">
        <v>22</v>
      </c>
      <c r="J364" s="2" t="n">
        <v>0</v>
      </c>
      <c r="K364" s="2" t="n">
        <v>0</v>
      </c>
      <c r="L364" s="2" t="n">
        <v>0</v>
      </c>
      <c r="M364" s="2" t="n">
        <v>12</v>
      </c>
      <c r="N364" s="2" t="n">
        <v/>
      </c>
      <c r="O364" s="2" t="n">
        <v>60</v>
      </c>
      <c r="P364" s="2" t="n">
        <v>2</v>
      </c>
      <c r="Q364" s="2" t="inlineStr">
        <is>
          <t>[MEDIO] Stock bajo (2 u)</t>
        </is>
      </c>
      <c r="R364" s="2" t="inlineStr">
        <is>
          <t>https://articulo.mercadolibre.cl/MLC-2090221238-dispensador-jabon-acero-inoxidable-500-ml-taumm-color-plateado-_JM</t>
        </is>
      </c>
    </row>
    <row r="365">
      <c r="A365" s="3" t="inlineStr">
        <is>
          <t>C1 · PREMIUMGRIFERIAS1</t>
        </is>
      </c>
      <c r="B365" s="3" t="inlineStr">
        <is>
          <t>MLC589408143</t>
        </is>
      </c>
      <c r="C365" s="3" t="inlineStr">
        <is>
          <t>010301003-T__26908020</t>
        </is>
      </c>
      <c r="D365" s="3" t="inlineStr">
        <is>
          <t>Kit Wc Anclaje Antifuga Admisión</t>
        </is>
      </c>
      <c r="E365" s="3" t="inlineStr">
        <is>
          <t>MLC412376</t>
        </is>
      </c>
      <c r="F365" s="3" t="inlineStr">
        <is>
          <t>gold_special</t>
        </is>
      </c>
      <c r="G365" s="3" t="n">
        <v>12999</v>
      </c>
      <c r="H365" s="3" t="n">
        <v>9</v>
      </c>
      <c r="I365" s="3" t="n">
        <v>87</v>
      </c>
      <c r="J365" s="3" t="n">
        <v>0</v>
      </c>
      <c r="K365" s="3" t="n">
        <v>0</v>
      </c>
      <c r="L365" s="3" t="n">
        <v>0</v>
      </c>
      <c r="M365" s="3" t="n">
        <v>5</v>
      </c>
      <c r="N365" s="3" t="n">
        <v>0.75</v>
      </c>
      <c r="O365" s="3" t="n">
        <v>63</v>
      </c>
      <c r="P365" s="3" t="n">
        <v>2</v>
      </c>
      <c r="Q365" s="3" t="inlineStr">
        <is>
          <t>[MEDIO] Titulo corto (32 chars)</t>
        </is>
      </c>
      <c r="R365" s="3" t="inlineStr">
        <is>
          <t>https://articulo.mercadolibre.cl/MLC-589408143-kit-wc-anclaje-antifuga-admision-_JM</t>
        </is>
      </c>
    </row>
    <row r="366">
      <c r="A366" s="2" t="inlineStr">
        <is>
          <t>C1 · PREMIUMGRIFERIAS1</t>
        </is>
      </c>
      <c r="B366" s="2" t="inlineStr">
        <is>
          <t>MLC911087202</t>
        </is>
      </c>
      <c r="C366" s="2" t="inlineStr">
        <is>
          <t>010603003-T__26908199</t>
        </is>
      </c>
      <c r="D366" s="2" t="inlineStr">
        <is>
          <t>Receptaculo De Ducha 70x70 Cm Acero Esmaltado Plateado</t>
        </is>
      </c>
      <c r="E366" s="2" t="inlineStr">
        <is>
          <t>MLC414062</t>
        </is>
      </c>
      <c r="F366" s="2" t="inlineStr">
        <is>
          <t>gold_special</t>
        </is>
      </c>
      <c r="G366" s="2" t="n">
        <v>56253</v>
      </c>
      <c r="H366" s="2" t="n">
        <v>1</v>
      </c>
      <c r="I366" s="2" t="n">
        <v>86</v>
      </c>
      <c r="J366" s="2" t="n">
        <v>0</v>
      </c>
      <c r="K366" s="2" t="n">
        <v>0</v>
      </c>
      <c r="L366" s="2" t="n">
        <v>0</v>
      </c>
      <c r="M366" s="2" t="n">
        <v>4</v>
      </c>
      <c r="N366" s="2" t="n">
        <v>0.87</v>
      </c>
      <c r="O366" s="2" t="n">
        <v>76</v>
      </c>
      <c r="P366" s="2" t="n">
        <v>2</v>
      </c>
      <c r="Q366" s="2" t="inlineStr">
        <is>
          <t>[MEDIO] Stock bajo (1 u)</t>
        </is>
      </c>
      <c r="R366" s="2" t="inlineStr">
        <is>
          <t>https://articulo.mercadolibre.cl/MLC-911087202-receptaculo-de-ducha-70x70-cm-acero-esmaltado-plateado-_JM</t>
        </is>
      </c>
    </row>
    <row r="367">
      <c r="A367" s="3" t="inlineStr">
        <is>
          <t>C1 · PREMIUMGRIFERIAS1</t>
        </is>
      </c>
      <c r="B367" s="3" t="inlineStr">
        <is>
          <t>MLC1123103389</t>
        </is>
      </c>
      <c r="C367" s="3" t="inlineStr"/>
      <c r="D367" s="3" t="inlineStr">
        <is>
          <t>Flexible Agua Hi He 1/2  35 Cm</t>
        </is>
      </c>
      <c r="E367" s="3" t="inlineStr">
        <is>
          <t>MLC435318</t>
        </is>
      </c>
      <c r="F367" s="3" t="inlineStr">
        <is>
          <t>gold_special</t>
        </is>
      </c>
      <c r="G367" s="3" t="n">
        <v>3184</v>
      </c>
      <c r="H367" s="3" t="n">
        <v>3</v>
      </c>
      <c r="I367" s="3" t="n">
        <v>74</v>
      </c>
      <c r="J367" s="3" t="n">
        <v>0</v>
      </c>
      <c r="K367" s="3" t="n">
        <v>0</v>
      </c>
      <c r="L367" s="3" t="n">
        <v>0</v>
      </c>
      <c r="M367" s="3" t="n">
        <v>4</v>
      </c>
      <c r="N367" s="3" t="n">
        <v>0.85</v>
      </c>
      <c r="O367" s="3" t="n">
        <v>66</v>
      </c>
      <c r="P367" s="3" t="n">
        <v>2</v>
      </c>
      <c r="Q367" s="3" t="inlineStr">
        <is>
          <t>[MEDIO] Titulo corto (30 chars)</t>
        </is>
      </c>
      <c r="R367" s="3" t="inlineStr">
        <is>
          <t>https://articulo.mercadolibre.cl/MLC-1123103389-flexible-agua-hi-he-12-35-cm-_JM</t>
        </is>
      </c>
    </row>
    <row r="368">
      <c r="A368" s="2" t="inlineStr">
        <is>
          <t>C1 · PREMIUMGRIFERIAS1</t>
        </is>
      </c>
      <c r="B368" s="2" t="inlineStr">
        <is>
          <t>MLC910764344</t>
        </is>
      </c>
      <c r="C368" s="2" t="inlineStr"/>
      <c r="D368" s="2" t="inlineStr">
        <is>
          <t>Espejo Redondo Doble Cara Con Aumento X3 Al Muro</t>
        </is>
      </c>
      <c r="E368" s="2" t="inlineStr">
        <is>
          <t>MLC174684</t>
        </is>
      </c>
      <c r="F368" s="2" t="inlineStr">
        <is>
          <t>gold_special</t>
        </is>
      </c>
      <c r="G368" s="2" t="n">
        <v>16990</v>
      </c>
      <c r="H368" s="2" t="n">
        <v>6</v>
      </c>
      <c r="I368" s="2" t="n">
        <v>76</v>
      </c>
      <c r="J368" s="2" t="n">
        <v>6</v>
      </c>
      <c r="K368" s="2" t="n">
        <v>0</v>
      </c>
      <c r="L368" s="2" t="n">
        <v>0</v>
      </c>
      <c r="M368" s="2" t="n">
        <v>4</v>
      </c>
      <c r="N368" s="2" t="n">
        <v>0.6</v>
      </c>
      <c r="O368" s="2" t="n">
        <v>65</v>
      </c>
      <c r="P368" s="2" t="n">
        <v>2</v>
      </c>
      <c r="Q368" s="2" t="inlineStr">
        <is>
          <t>[MEDIO] Health ML bajo (0.60)</t>
        </is>
      </c>
      <c r="R368" s="2" t="inlineStr">
        <is>
          <t>https://articulo.mercadolibre.cl/MLC-910764344-espejo-redondo-doble-cara-con-aumento-x3-al-muro-_JM</t>
        </is>
      </c>
    </row>
    <row r="369">
      <c r="A369" s="3" t="inlineStr">
        <is>
          <t>C1 · PREMIUMGRIFERIAS1</t>
        </is>
      </c>
      <c r="B369" s="3" t="inlineStr">
        <is>
          <t>MLC563785472</t>
        </is>
      </c>
      <c r="C369" s="3" t="inlineStr">
        <is>
          <t>010302009-T__26907910</t>
        </is>
      </c>
      <c r="D369" s="3" t="inlineStr">
        <is>
          <t>Asiento Y Tapa Wc De Cierre Lento Blanca Modern Blanco</t>
        </is>
      </c>
      <c r="E369" s="3" t="inlineStr">
        <is>
          <t>MLC381996</t>
        </is>
      </c>
      <c r="F369" s="3" t="inlineStr">
        <is>
          <t>gold_special</t>
        </is>
      </c>
      <c r="G369" s="3" t="n">
        <v>19990</v>
      </c>
      <c r="H369" s="3" t="n">
        <v>2</v>
      </c>
      <c r="I369" s="3" t="n">
        <v>219</v>
      </c>
      <c r="J369" s="3" t="n">
        <v>0</v>
      </c>
      <c r="K369" s="3" t="n">
        <v>0</v>
      </c>
      <c r="L369" s="3" t="n">
        <v>0</v>
      </c>
      <c r="M369" s="3" t="n">
        <v>5</v>
      </c>
      <c r="N369" s="3" t="n">
        <v>0.75</v>
      </c>
      <c r="O369" s="3" t="n">
        <v>72</v>
      </c>
      <c r="P369" s="3" t="n">
        <v>2</v>
      </c>
      <c r="Q369" s="3" t="inlineStr">
        <is>
          <t>[MEDIO] Stock bajo (2 u)</t>
        </is>
      </c>
      <c r="R369" s="3" t="inlineStr">
        <is>
          <t>https://articulo.mercadolibre.cl/MLC-563785472-asiento-y-tapa-wc-de-cierre-lento-blanca-modern-blanco-_JM</t>
        </is>
      </c>
    </row>
    <row r="370">
      <c r="A370" s="2" t="inlineStr">
        <is>
          <t>C1 · PREMIUMGRIFERIAS1</t>
        </is>
      </c>
      <c r="B370" s="2" t="inlineStr">
        <is>
          <t>MLC587259048</t>
        </is>
      </c>
      <c r="C370" s="2" t="inlineStr">
        <is>
          <t>010101002-T__26908313</t>
        </is>
      </c>
      <c r="D370" s="2" t="inlineStr">
        <is>
          <t>Flexible Extensible Ducha 185 Cm 1/2  Plateado Cromado</t>
        </is>
      </c>
      <c r="E370" s="2" t="inlineStr">
        <is>
          <t>MLC411026</t>
        </is>
      </c>
      <c r="F370" s="2" t="inlineStr">
        <is>
          <t>gold_special</t>
        </is>
      </c>
      <c r="G370" s="2" t="n">
        <v>8186</v>
      </c>
      <c r="H370" s="2" t="n">
        <v>1</v>
      </c>
      <c r="I370" s="2" t="n">
        <v>50</v>
      </c>
      <c r="J370" s="2" t="n">
        <v>1</v>
      </c>
      <c r="K370" s="2" t="n">
        <v>0</v>
      </c>
      <c r="L370" s="2" t="n">
        <v>0</v>
      </c>
      <c r="M370" s="2" t="n">
        <v>4</v>
      </c>
      <c r="N370" s="2" t="n">
        <v>0.85</v>
      </c>
      <c r="O370" s="2" t="n">
        <v>75</v>
      </c>
      <c r="P370" s="2" t="n">
        <v>2</v>
      </c>
      <c r="Q370" s="2" t="inlineStr">
        <is>
          <t>[MEDIO] Stock bajo (1 u)</t>
        </is>
      </c>
      <c r="R370" s="2" t="inlineStr">
        <is>
          <t>https://articulo.mercadolibre.cl/MLC-587259048-flexible-extensible-ducha-185-cm-12-plateado-cromado-_JM</t>
        </is>
      </c>
    </row>
    <row r="371">
      <c r="A371" s="3" t="inlineStr">
        <is>
          <t>C1 · PREMIUMGRIFERIAS1</t>
        </is>
      </c>
      <c r="B371" s="3" t="inlineStr">
        <is>
          <t>MLC1036329715</t>
        </is>
      </c>
      <c r="C371" s="3" t="inlineStr"/>
      <c r="D371" s="3" t="inlineStr">
        <is>
          <t>Shower Door Y Receptaculo 80x80 Curvo Transparente</t>
        </is>
      </c>
      <c r="E371" s="3" t="inlineStr">
        <is>
          <t>MLC440235</t>
        </is>
      </c>
      <c r="F371" s="3" t="inlineStr">
        <is>
          <t>gold_special</t>
        </is>
      </c>
      <c r="G371" s="3" t="n">
        <v>147269</v>
      </c>
      <c r="H371" s="3" t="n">
        <v>1</v>
      </c>
      <c r="I371" s="3" t="n">
        <v>1</v>
      </c>
      <c r="J371" s="3" t="n">
        <v>0</v>
      </c>
      <c r="K371" s="3" t="n">
        <v>0</v>
      </c>
      <c r="L371" s="3" t="n">
        <v>0</v>
      </c>
      <c r="M371" s="3" t="n">
        <v>8</v>
      </c>
      <c r="N371" s="3" t="n">
        <v>1</v>
      </c>
      <c r="O371" s="3" t="n">
        <v>90</v>
      </c>
      <c r="P371" s="3" t="n">
        <v>2</v>
      </c>
      <c r="Q371" s="3" t="inlineStr">
        <is>
          <t>[MEDIO] Stock bajo (1 u)</t>
        </is>
      </c>
      <c r="R371" s="3" t="inlineStr">
        <is>
          <t>https://articulo.mercadolibre.cl/MLC-1036329715-shower-door-y-receptaculo-80x80-curvo-transparente-_JM</t>
        </is>
      </c>
    </row>
    <row r="372">
      <c r="A372" s="2" t="inlineStr">
        <is>
          <t>C1 · PREMIUMGRIFERIAS1</t>
        </is>
      </c>
      <c r="B372" s="2" t="inlineStr">
        <is>
          <t>MLC554359836</t>
        </is>
      </c>
      <c r="C372" s="2" t="inlineStr">
        <is>
          <t>010502005-T__26907990</t>
        </is>
      </c>
      <c r="D372" s="2" t="inlineStr">
        <is>
          <t>Mampara Ducha De 120 A 140 Cms Ancho X 190 Cms Vidrio Templ</t>
        </is>
      </c>
      <c r="E372" s="2" t="inlineStr">
        <is>
          <t>MLC411923</t>
        </is>
      </c>
      <c r="F372" s="2" t="inlineStr">
        <is>
          <t>gold_special</t>
        </is>
      </c>
      <c r="G372" s="2" t="n">
        <v>301990</v>
      </c>
      <c r="H372" s="2" t="n">
        <v>2</v>
      </c>
      <c r="I372" s="2" t="n">
        <v>8</v>
      </c>
      <c r="J372" s="2" t="n">
        <v>0</v>
      </c>
      <c r="K372" s="2" t="n">
        <v>0</v>
      </c>
      <c r="L372" s="2" t="n">
        <v>0</v>
      </c>
      <c r="M372" s="2" t="n">
        <v>4</v>
      </c>
      <c r="N372" s="2" t="n">
        <v>1</v>
      </c>
      <c r="O372" s="2" t="n">
        <v>80</v>
      </c>
      <c r="P372" s="2" t="n">
        <v>2</v>
      </c>
      <c r="Q372" s="2" t="inlineStr">
        <is>
          <t>[MEDIO] Stock bajo (2 u)</t>
        </is>
      </c>
      <c r="R372" s="2" t="inlineStr">
        <is>
          <t>https://articulo.mercadolibre.cl/MLC-554359836-mampara-ducha-de-120-a-140-cms-ancho-x-190-cms-vidrio-templ-_JM</t>
        </is>
      </c>
    </row>
    <row r="373">
      <c r="A373" s="3" t="inlineStr">
        <is>
          <t>C1 · PREMIUMGRIFERIAS1</t>
        </is>
      </c>
      <c r="B373" s="3" t="inlineStr">
        <is>
          <t>MLC563452931</t>
        </is>
      </c>
      <c r="C373" s="3" t="inlineStr">
        <is>
          <t>010701003-T__26908100</t>
        </is>
      </c>
      <c r="D373" s="3" t="inlineStr">
        <is>
          <t>Dispensador De Papel Toalla Interfoliada Plateado</t>
        </is>
      </c>
      <c r="E373" s="3" t="inlineStr">
        <is>
          <t>MLC454912</t>
        </is>
      </c>
      <c r="F373" s="3" t="inlineStr">
        <is>
          <t>gold_special</t>
        </is>
      </c>
      <c r="G373" s="3" t="n">
        <v>11870</v>
      </c>
      <c r="H373" s="3" t="n">
        <v>1</v>
      </c>
      <c r="I373" s="3" t="n">
        <v>41</v>
      </c>
      <c r="J373" s="3" t="n">
        <v>0</v>
      </c>
      <c r="K373" s="3" t="n">
        <v>0</v>
      </c>
      <c r="L373" s="3" t="n">
        <v>0</v>
      </c>
      <c r="M373" s="3" t="n">
        <v>6</v>
      </c>
      <c r="N373" s="3" t="n">
        <v>0.75</v>
      </c>
      <c r="O373" s="3" t="n">
        <v>74</v>
      </c>
      <c r="P373" s="3" t="n">
        <v>2</v>
      </c>
      <c r="Q373" s="3" t="inlineStr">
        <is>
          <t>[MEDIO] Stock bajo (1 u)</t>
        </is>
      </c>
      <c r="R373" s="3" t="inlineStr">
        <is>
          <t>https://articulo.mercadolibre.cl/MLC-563452931-dispensador-de-papel-toalla-interfoliada-plateado-_JM</t>
        </is>
      </c>
    </row>
    <row r="374">
      <c r="A374" s="2" t="inlineStr">
        <is>
          <t>C1 · PREMIUMGRIFERIAS1</t>
        </is>
      </c>
      <c r="B374" s="2" t="inlineStr">
        <is>
          <t>MLC584749007</t>
        </is>
      </c>
      <c r="C374" s="2" t="inlineStr">
        <is>
          <t>030101006-T__27055300</t>
        </is>
      </c>
      <c r="D374" s="2" t="inlineStr">
        <is>
          <t>Flexible Agua Hi Hi 1/2 100 Cm</t>
        </is>
      </c>
      <c r="E374" s="2" t="inlineStr">
        <is>
          <t>MLC177296</t>
        </is>
      </c>
      <c r="F374" s="2" t="inlineStr">
        <is>
          <t>gold_pro</t>
        </is>
      </c>
      <c r="G374" s="2" t="n">
        <v>6589</v>
      </c>
      <c r="H374" s="2" t="n">
        <v>3</v>
      </c>
      <c r="I374" s="2" t="n">
        <v>1024</v>
      </c>
      <c r="J374" s="2" t="n">
        <v>1</v>
      </c>
      <c r="K374" s="2" t="n">
        <v>0</v>
      </c>
      <c r="L374" s="2" t="n">
        <v>0</v>
      </c>
      <c r="M374" s="2" t="n">
        <v>4</v>
      </c>
      <c r="N374" s="2" t="n">
        <v>0.85</v>
      </c>
      <c r="O374" s="2" t="n">
        <v>71</v>
      </c>
      <c r="P374" s="2" t="n">
        <v>2</v>
      </c>
      <c r="Q374" s="2" t="inlineStr">
        <is>
          <t>[MEDIO] Titulo corto (30 chars)</t>
        </is>
      </c>
      <c r="R374" s="2" t="inlineStr">
        <is>
          <t>https://articulo.mercadolibre.cl/MLC-584749007-flexible-agua-hi-hi-12-100-cm-_JM</t>
        </is>
      </c>
    </row>
    <row r="375">
      <c r="A375" s="3" t="inlineStr">
        <is>
          <t>C2 · VICTTORINOOFICIAL2</t>
        </is>
      </c>
      <c r="B375" s="3" t="inlineStr">
        <is>
          <t>MLC580263395</t>
        </is>
      </c>
      <c r="C375" s="3" t="inlineStr">
        <is>
          <t>010801004-T__26908251</t>
        </is>
      </c>
      <c r="D375" s="3" t="inlineStr">
        <is>
          <t>Kit Completo Ducha Bidet Árabe</t>
        </is>
      </c>
      <c r="E375" s="3" t="inlineStr">
        <is>
          <t>MLC177296</t>
        </is>
      </c>
      <c r="F375" s="3" t="inlineStr">
        <is>
          <t>gold_special</t>
        </is>
      </c>
      <c r="G375" s="3" t="n">
        <v>26107</v>
      </c>
      <c r="H375" s="3" t="n">
        <v>3</v>
      </c>
      <c r="I375" s="3" t="n">
        <v>22</v>
      </c>
      <c r="J375" s="3" t="n">
        <v>0</v>
      </c>
      <c r="K375" s="3" t="n">
        <v>0</v>
      </c>
      <c r="L375" s="3" t="n">
        <v>0</v>
      </c>
      <c r="M375" s="3" t="n">
        <v>4</v>
      </c>
      <c r="N375" s="3" t="n">
        <v>0.88</v>
      </c>
      <c r="O375" s="3" t="n">
        <v>67</v>
      </c>
      <c r="P375" s="3" t="n">
        <v>2</v>
      </c>
      <c r="Q375" s="3" t="inlineStr">
        <is>
          <t>[MEDIO] Titulo corto (30 chars)</t>
        </is>
      </c>
      <c r="R375" s="3" t="inlineStr">
        <is>
          <t>https://articulo.mercadolibre.cl/MLC-580263395-kit-completo-ducha-bidet-arabe-_JM</t>
        </is>
      </c>
    </row>
    <row r="376">
      <c r="A376" s="2" t="inlineStr">
        <is>
          <t>C2 · VICTTORINOOFICIAL2</t>
        </is>
      </c>
      <c r="B376" s="2" t="inlineStr">
        <is>
          <t>MLC908741923</t>
        </is>
      </c>
      <c r="C376" s="2" t="inlineStr">
        <is>
          <t>010205003-T__26908122</t>
        </is>
      </c>
      <c r="D376" s="2" t="inlineStr">
        <is>
          <t>Sifon De Botella Metálico Lavatorio 1 1/4  Plateado</t>
        </is>
      </c>
      <c r="E376" s="2" t="inlineStr">
        <is>
          <t>MLC416214</t>
        </is>
      </c>
      <c r="F376" s="2" t="inlineStr">
        <is>
          <t>gold_special</t>
        </is>
      </c>
      <c r="G376" s="2" t="n">
        <v>10201</v>
      </c>
      <c r="H376" s="2" t="n">
        <v>2</v>
      </c>
      <c r="I376" s="2" t="n">
        <v>399</v>
      </c>
      <c r="J376" s="2" t="n">
        <v>0</v>
      </c>
      <c r="K376" s="2" t="n">
        <v>0</v>
      </c>
      <c r="L376" s="2" t="n">
        <v>0</v>
      </c>
      <c r="M376" s="2" t="n">
        <v>7</v>
      </c>
      <c r="N376" s="2" t="n">
        <v>0.87</v>
      </c>
      <c r="O376" s="2" t="n">
        <v>86</v>
      </c>
      <c r="P376" s="2" t="n">
        <v>2</v>
      </c>
      <c r="Q376" s="2" t="inlineStr">
        <is>
          <t>[MEDIO] Stock bajo (2 u)</t>
        </is>
      </c>
      <c r="R376" s="2" t="inlineStr">
        <is>
          <t>https://articulo.mercadolibre.cl/MLC-908741923-sifon-de-botella-metalico-lavatorio-1-14-plateado-_JM</t>
        </is>
      </c>
    </row>
    <row r="377">
      <c r="A377" s="3" t="inlineStr">
        <is>
          <t>C2 · VICTTORINOOFICIAL2</t>
        </is>
      </c>
      <c r="B377" s="3" t="inlineStr">
        <is>
          <t>MLC584748998</t>
        </is>
      </c>
      <c r="C377" s="3" t="inlineStr">
        <is>
          <t>030101006-T__27055300</t>
        </is>
      </c>
      <c r="D377" s="3" t="inlineStr">
        <is>
          <t>Flexible Agua Hi Hi 1/2  100 Cm</t>
        </is>
      </c>
      <c r="E377" s="3" t="inlineStr">
        <is>
          <t>MLC435318</t>
        </is>
      </c>
      <c r="F377" s="3" t="inlineStr">
        <is>
          <t>gold_special</t>
        </is>
      </c>
      <c r="G377" s="3" t="n">
        <v>6589</v>
      </c>
      <c r="H377" s="3" t="n">
        <v>3</v>
      </c>
      <c r="I377" s="3" t="n">
        <v>499</v>
      </c>
      <c r="J377" s="3" t="n">
        <v>0</v>
      </c>
      <c r="K377" s="3" t="n">
        <v>0</v>
      </c>
      <c r="L377" s="3" t="n">
        <v>0</v>
      </c>
      <c r="M377" s="3" t="n">
        <v>4</v>
      </c>
      <c r="N377" s="3" t="n">
        <v>0.87</v>
      </c>
      <c r="O377" s="3" t="n">
        <v>67</v>
      </c>
      <c r="P377" s="3" t="n">
        <v>2</v>
      </c>
      <c r="Q377" s="3" t="inlineStr">
        <is>
          <t>[MEDIO] Titulo corto (31 chars)</t>
        </is>
      </c>
      <c r="R377" s="3" t="inlineStr">
        <is>
          <t>https://articulo.mercadolibre.cl/MLC-584748998-flexible-agua-hi-hi-12-100-cm-_JM</t>
        </is>
      </c>
    </row>
    <row r="378">
      <c r="A378" s="2" t="inlineStr">
        <is>
          <t>C2 · VICTTORINOOFICIAL2</t>
        </is>
      </c>
      <c r="B378" s="2" t="inlineStr">
        <is>
          <t>MLC580205824</t>
        </is>
      </c>
      <c r="C378" s="2" t="inlineStr">
        <is>
          <t>030101003-T__26907922</t>
        </is>
      </c>
      <c r="D378" s="2" t="inlineStr">
        <is>
          <t>Flexible Agua Hi He 1/2  50 Cm</t>
        </is>
      </c>
      <c r="E378" s="2" t="inlineStr">
        <is>
          <t>MLC435318</t>
        </is>
      </c>
      <c r="F378" s="2" t="inlineStr">
        <is>
          <t>gold_special</t>
        </is>
      </c>
      <c r="G378" s="2" t="n">
        <v>3639</v>
      </c>
      <c r="H378" s="2" t="n">
        <v>3</v>
      </c>
      <c r="I378" s="2" t="n">
        <v>156</v>
      </c>
      <c r="J378" s="2" t="n">
        <v>0</v>
      </c>
      <c r="K378" s="2" t="n">
        <v>0</v>
      </c>
      <c r="L378" s="2" t="n">
        <v>0</v>
      </c>
      <c r="M378" s="2" t="n">
        <v>5</v>
      </c>
      <c r="N378" s="2" t="n">
        <v>0.87</v>
      </c>
      <c r="O378" s="2" t="n">
        <v>67</v>
      </c>
      <c r="P378" s="2" t="n">
        <v>2</v>
      </c>
      <c r="Q378" s="2" t="inlineStr">
        <is>
          <t>[MEDIO] Titulo corto (30 chars)</t>
        </is>
      </c>
      <c r="R378" s="2" t="inlineStr">
        <is>
          <t>https://articulo.mercadolibre.cl/MLC-580205824-flexible-agua-hi-he-12-50-cm-_JM</t>
        </is>
      </c>
    </row>
    <row r="379">
      <c r="A379" s="3" t="inlineStr">
        <is>
          <t>C2 · VICTTORINOOFICIAL2</t>
        </is>
      </c>
      <c r="B379" s="3" t="inlineStr">
        <is>
          <t>MLC579105751</t>
        </is>
      </c>
      <c r="C379" s="3" t="inlineStr"/>
      <c r="D379" s="3" t="inlineStr">
        <is>
          <t>Barra De Seguridad Recta 60 Cm Acero Inoxidable Baño Ducha Plateado</t>
        </is>
      </c>
      <c r="E379" s="3" t="inlineStr">
        <is>
          <t>MLC174454</t>
        </is>
      </c>
      <c r="F379" s="3" t="inlineStr">
        <is>
          <t>gold_special</t>
        </is>
      </c>
      <c r="G379" s="3" t="n">
        <v>17190</v>
      </c>
      <c r="H379" s="3" t="n">
        <v>2</v>
      </c>
      <c r="I379" s="3" t="n">
        <v>235</v>
      </c>
      <c r="J379" s="3" t="n">
        <v>16</v>
      </c>
      <c r="K379" s="3" t="n">
        <v>0</v>
      </c>
      <c r="L379" s="3" t="n">
        <v>0</v>
      </c>
      <c r="M379" s="3" t="n">
        <v>7</v>
      </c>
      <c r="N379" s="3" t="n">
        <v>0.77</v>
      </c>
      <c r="O379" s="3" t="n">
        <v>83</v>
      </c>
      <c r="P379" s="3" t="n">
        <v>2</v>
      </c>
      <c r="Q379" s="3" t="inlineStr">
        <is>
          <t>[MEDIO] Stock bajo (2 u)</t>
        </is>
      </c>
      <c r="R379" s="3" t="inlineStr">
        <is>
          <t>https://articulo.mercadolibre.cl/MLC-579105751-barra-de-seguridad-recta-60-cm-acero-inoxidable-bano-ducha-plateado-_JM</t>
        </is>
      </c>
    </row>
    <row r="380">
      <c r="A380" s="2" t="inlineStr">
        <is>
          <t>C2 · VICTTORINOOFICIAL2</t>
        </is>
      </c>
      <c r="B380" s="2" t="inlineStr">
        <is>
          <t>MLC1730612196</t>
        </is>
      </c>
      <c r="C380" s="2" t="inlineStr"/>
      <c r="D380" s="2" t="inlineStr">
        <is>
          <t>Dispensador De Papel Higiénico Acrílico Con Llave Azul Marino</t>
        </is>
      </c>
      <c r="E380" s="2" t="inlineStr">
        <is>
          <t>MLC412628</t>
        </is>
      </c>
      <c r="F380" s="2" t="inlineStr">
        <is>
          <t>gold_special</t>
        </is>
      </c>
      <c r="G380" s="2" t="n">
        <v>16957</v>
      </c>
      <c r="H380" s="2" t="n">
        <v>1</v>
      </c>
      <c r="I380" s="2" t="n">
        <v>33</v>
      </c>
      <c r="J380" s="2" t="n">
        <v>0</v>
      </c>
      <c r="K380" s="2" t="n">
        <v>0</v>
      </c>
      <c r="L380" s="2" t="n">
        <v>0</v>
      </c>
      <c r="M380" s="2" t="n">
        <v>9</v>
      </c>
      <c r="N380" s="2" t="n">
        <v/>
      </c>
      <c r="O380" s="2" t="n">
        <v>60</v>
      </c>
      <c r="P380" s="2" t="n">
        <v>2</v>
      </c>
      <c r="Q380" s="2" t="inlineStr">
        <is>
          <t>[MEDIO] Stock bajo (1 u)</t>
        </is>
      </c>
      <c r="R380" s="2" t="inlineStr">
        <is>
          <t>https://articulo.mercadolibre.cl/MLC-1730612196-dispensador-de-papel-higienico-acrilico-con-llave-azul-marino-_JM</t>
        </is>
      </c>
    </row>
    <row r="381">
      <c r="A381" s="3" t="inlineStr">
        <is>
          <t>C2 · VICTTORINOOFICIAL2</t>
        </is>
      </c>
      <c r="B381" s="3" t="inlineStr">
        <is>
          <t>MLC1036924777</t>
        </is>
      </c>
      <c r="C381" s="3" t="inlineStr"/>
      <c r="D381" s="3" t="inlineStr">
        <is>
          <t>Shower Door Receptaculo 90x90 Curvo Transparente Negro</t>
        </is>
      </c>
      <c r="E381" s="3" t="inlineStr">
        <is>
          <t>MLC411923</t>
        </is>
      </c>
      <c r="F381" s="3" t="inlineStr">
        <is>
          <t>gold_special</t>
        </is>
      </c>
      <c r="G381" s="3" t="n">
        <v>211944</v>
      </c>
      <c r="H381" s="3" t="n">
        <v>1</v>
      </c>
      <c r="I381" s="3" t="n">
        <v>2</v>
      </c>
      <c r="J381" s="3" t="n">
        <v>0</v>
      </c>
      <c r="K381" s="3" t="n">
        <v>0</v>
      </c>
      <c r="L381" s="3" t="n">
        <v>0</v>
      </c>
      <c r="M381" s="3" t="n">
        <v>6</v>
      </c>
      <c r="N381" s="3" t="n">
        <v>1</v>
      </c>
      <c r="O381" s="3" t="n">
        <v>90</v>
      </c>
      <c r="P381" s="3" t="n">
        <v>2</v>
      </c>
      <c r="Q381" s="3" t="inlineStr">
        <is>
          <t>[MEDIO] Stock bajo (1 u)</t>
        </is>
      </c>
      <c r="R381" s="3" t="inlineStr">
        <is>
          <t>https://articulo.mercadolibre.cl/MLC-1036924777-shower-door-receptaculo-90x90-curvo-transparente-negro-_JM</t>
        </is>
      </c>
    </row>
    <row r="382">
      <c r="A382" s="2" t="inlineStr">
        <is>
          <t>C2 · VICTTORINOOFICIAL2</t>
        </is>
      </c>
      <c r="B382" s="2" t="inlineStr">
        <is>
          <t>MLC1524613562</t>
        </is>
      </c>
      <c r="C382" s="2" t="inlineStr"/>
      <c r="D382" s="2" t="inlineStr">
        <is>
          <t>Porta Toalla De Mano Toallero Acero Inoxidable Premium</t>
        </is>
      </c>
      <c r="E382" s="2" t="inlineStr">
        <is>
          <t>MLC440236</t>
        </is>
      </c>
      <c r="F382" s="2" t="inlineStr">
        <is>
          <t>gold_special</t>
        </is>
      </c>
      <c r="G382" s="2" t="n">
        <v>11103</v>
      </c>
      <c r="H382" s="2" t="n">
        <v>1</v>
      </c>
      <c r="I382" s="2" t="n">
        <v>10</v>
      </c>
      <c r="J382" s="2" t="n">
        <v>1</v>
      </c>
      <c r="K382" s="2" t="n">
        <v>0</v>
      </c>
      <c r="L382" s="2" t="n">
        <v>0</v>
      </c>
      <c r="M382" s="2" t="n">
        <v>5</v>
      </c>
      <c r="N382" s="2" t="n">
        <v/>
      </c>
      <c r="O382" s="2" t="n">
        <v>50</v>
      </c>
      <c r="P382" s="2" t="n">
        <v>2</v>
      </c>
      <c r="Q382" s="2" t="inlineStr">
        <is>
          <t>[MEDIO] Stock bajo (1 u)</t>
        </is>
      </c>
      <c r="R382" s="2" t="inlineStr">
        <is>
          <t>https://articulo.mercadolibre.cl/MLC-1524613562-porta-toalla-de-mano-toallero-acero-inoxidable-premium-_JM</t>
        </is>
      </c>
    </row>
    <row r="383">
      <c r="A383" s="3" t="inlineStr">
        <is>
          <t>C2 · VICTTORINOOFICIAL2</t>
        </is>
      </c>
      <c r="B383" s="3" t="inlineStr">
        <is>
          <t>MLC1392723299</t>
        </is>
      </c>
      <c r="C383" s="3" t="inlineStr"/>
      <c r="D383" s="3" t="inlineStr">
        <is>
          <t>Dispensador De Toalla Interfoliada De Gran Capacidad Täumm Interfoliada 20 Cm</t>
        </is>
      </c>
      <c r="E383" s="3" t="inlineStr">
        <is>
          <t>MLC454912</t>
        </is>
      </c>
      <c r="F383" s="3" t="inlineStr">
        <is>
          <t>gold_special</t>
        </is>
      </c>
      <c r="G383" s="3" t="n">
        <v>11870</v>
      </c>
      <c r="H383" s="3" t="n">
        <v>1</v>
      </c>
      <c r="I383" s="3" t="n">
        <v>27</v>
      </c>
      <c r="J383" s="3" t="n">
        <v>0</v>
      </c>
      <c r="K383" s="3" t="n">
        <v>0</v>
      </c>
      <c r="L383" s="3" t="n">
        <v>0</v>
      </c>
      <c r="M383" s="3" t="n">
        <v>6</v>
      </c>
      <c r="N383" s="3" t="n">
        <v/>
      </c>
      <c r="O383" s="3" t="n">
        <v>60</v>
      </c>
      <c r="P383" s="3" t="n">
        <v>2</v>
      </c>
      <c r="Q383" s="3" t="inlineStr">
        <is>
          <t>[MEDIO] Stock bajo (1 u)</t>
        </is>
      </c>
      <c r="R383" s="3" t="inlineStr">
        <is>
          <t>https://articulo.mercadolibre.cl/MLC-1392723299-dispensador-de-toalla-interfoliada-de-gran-capacidad-tumm-interfoliada-20-cm-_JM</t>
        </is>
      </c>
    </row>
    <row r="384">
      <c r="A384" s="2" t="inlineStr">
        <is>
          <t>C2 · VICTTORINOOFICIAL2</t>
        </is>
      </c>
      <c r="B384" s="2" t="inlineStr">
        <is>
          <t>MLC1422400091</t>
        </is>
      </c>
      <c r="C384" s="2" t="inlineStr"/>
      <c r="D384" s="2" t="inlineStr">
        <is>
          <t>Jabonera Colomba Cromada Vidrio Empavonado Color Plateado</t>
        </is>
      </c>
      <c r="E384" s="2" t="inlineStr">
        <is>
          <t>MLC175616</t>
        </is>
      </c>
      <c r="F384" s="2" t="inlineStr">
        <is>
          <t>gold_special</t>
        </is>
      </c>
      <c r="G384" s="2" t="n">
        <v>5568</v>
      </c>
      <c r="H384" s="2" t="n">
        <v>1</v>
      </c>
      <c r="I384" s="2" t="n">
        <v>9</v>
      </c>
      <c r="J384" s="2" t="n">
        <v>0</v>
      </c>
      <c r="K384" s="2" t="n">
        <v>0</v>
      </c>
      <c r="L384" s="2" t="n">
        <v>0</v>
      </c>
      <c r="M384" s="2" t="n">
        <v>4</v>
      </c>
      <c r="N384" s="2" t="n">
        <v/>
      </c>
      <c r="O384" s="2" t="n">
        <v>50</v>
      </c>
      <c r="P384" s="2" t="n">
        <v>2</v>
      </c>
      <c r="Q384" s="2" t="inlineStr">
        <is>
          <t>[MEDIO] Stock bajo (1 u)</t>
        </is>
      </c>
      <c r="R384" s="2" t="inlineStr">
        <is>
          <t>https://articulo.mercadolibre.cl/MLC-1422400091-jabonera-colomba-cromada-vidrio-empavonado-color-plateado-_JM</t>
        </is>
      </c>
    </row>
    <row r="385">
      <c r="A385" s="3" t="inlineStr">
        <is>
          <t>C2 · VICTTORINOOFICIAL2</t>
        </is>
      </c>
      <c r="B385" s="3" t="inlineStr">
        <is>
          <t>MLC564114553</t>
        </is>
      </c>
      <c r="C385" s="3" t="inlineStr">
        <is>
          <t>040302001-T__26908243</t>
        </is>
      </c>
      <c r="D385" s="3" t="inlineStr">
        <is>
          <t xml:space="preserve">Llave Temporizada Para Urinario </t>
        </is>
      </c>
      <c r="E385" s="3" t="inlineStr">
        <is>
          <t>MLC177296</t>
        </is>
      </c>
      <c r="F385" s="3" t="inlineStr">
        <is>
          <t>gold_special</t>
        </is>
      </c>
      <c r="G385" s="3" t="n">
        <v>24554</v>
      </c>
      <c r="H385" s="3" t="n">
        <v>8</v>
      </c>
      <c r="I385" s="3" t="n">
        <v>79</v>
      </c>
      <c r="J385" s="3" t="n">
        <v>2</v>
      </c>
      <c r="K385" s="3" t="n">
        <v>0</v>
      </c>
      <c r="L385" s="3" t="n">
        <v>0</v>
      </c>
      <c r="M385" s="3" t="n">
        <v>6</v>
      </c>
      <c r="N385" s="3" t="n">
        <v>0.77</v>
      </c>
      <c r="O385" s="3" t="n">
        <v>74</v>
      </c>
      <c r="P385" s="3" t="n">
        <v>2</v>
      </c>
      <c r="Q385" s="3" t="inlineStr">
        <is>
          <t>[MEDIO] Titulo corto (32 chars)</t>
        </is>
      </c>
      <c r="R385" s="3" t="inlineStr">
        <is>
          <t>https://articulo.mercadolibre.cl/MLC-564114553-llave-temporizada-para-urinario-_JM</t>
        </is>
      </c>
    </row>
    <row r="386">
      <c r="A386" s="2" t="inlineStr">
        <is>
          <t>C2 · VICTTORINOOFICIAL2</t>
        </is>
      </c>
      <c r="B386" s="2" t="inlineStr">
        <is>
          <t>MLC1123103420</t>
        </is>
      </c>
      <c r="C386" s="2" t="inlineStr"/>
      <c r="D386" s="2" t="inlineStr">
        <is>
          <t>Flexible Agua Hi He 1/2  35 Cm</t>
        </is>
      </c>
      <c r="E386" s="2" t="inlineStr">
        <is>
          <t>MLC435318</t>
        </is>
      </c>
      <c r="F386" s="2" t="inlineStr">
        <is>
          <t>gold_special</t>
        </is>
      </c>
      <c r="G386" s="2" t="n">
        <v>3184</v>
      </c>
      <c r="H386" s="2" t="n">
        <v>3</v>
      </c>
      <c r="I386" s="2" t="n">
        <v>54</v>
      </c>
      <c r="J386" s="2" t="n">
        <v>1</v>
      </c>
      <c r="K386" s="2" t="n">
        <v>0</v>
      </c>
      <c r="L386" s="2" t="n">
        <v>0</v>
      </c>
      <c r="M386" s="2" t="n">
        <v>4</v>
      </c>
      <c r="N386" s="2" t="n">
        <v>0.87</v>
      </c>
      <c r="O386" s="2" t="n">
        <v>67</v>
      </c>
      <c r="P386" s="2" t="n">
        <v>2</v>
      </c>
      <c r="Q386" s="2" t="inlineStr">
        <is>
          <t>[MEDIO] Titulo corto (30 chars)</t>
        </is>
      </c>
      <c r="R386" s="2" t="inlineStr">
        <is>
          <t>https://articulo.mercadolibre.cl/MLC-1123103420-flexible-agua-hi-he-12-35-cm-_JM</t>
        </is>
      </c>
    </row>
    <row r="387">
      <c r="A387" s="3" t="inlineStr">
        <is>
          <t>C2 · VICTTORINOOFICIAL2</t>
        </is>
      </c>
      <c r="B387" s="3" t="inlineStr">
        <is>
          <t>MLC2649268824</t>
        </is>
      </c>
      <c r="C387" s="3" t="inlineStr">
        <is>
          <t>010502005-T__26907990</t>
        </is>
      </c>
      <c r="D387" s="3" t="inlineStr">
        <is>
          <t>Mampara Ducha De 120 A 140 Cms Ancho X 190 Cms Vidrio Templ Transparente Plateado</t>
        </is>
      </c>
      <c r="E387" s="3" t="inlineStr">
        <is>
          <t>MLC411923</t>
        </is>
      </c>
      <c r="F387" s="3" t="inlineStr">
        <is>
          <t>gold_special</t>
        </is>
      </c>
      <c r="G387" s="3" t="n">
        <v>301943</v>
      </c>
      <c r="H387" s="3" t="n">
        <v>2</v>
      </c>
      <c r="I387" s="3" t="n">
        <v>5</v>
      </c>
      <c r="J387" s="3" t="n">
        <v>0</v>
      </c>
      <c r="K387" s="3" t="n">
        <v>0</v>
      </c>
      <c r="L387" s="3" t="n">
        <v>0</v>
      </c>
      <c r="M387" s="3" t="n">
        <v>4</v>
      </c>
      <c r="N387" s="3" t="n">
        <v/>
      </c>
      <c r="O387" s="3" t="n">
        <v>50</v>
      </c>
      <c r="P387" s="3" t="n">
        <v>2</v>
      </c>
      <c r="Q387" s="3" t="inlineStr">
        <is>
          <t>[MEDIO] Stock bajo (2 u)</t>
        </is>
      </c>
      <c r="R387" s="3" t="inlineStr">
        <is>
          <t>https://articulo.mercadolibre.cl/MLC-2649268824-mampara-ducha-de-120-a-140-cms-ancho-x-190-cms-vidrio-templ-transparente-plateado-_JM</t>
        </is>
      </c>
    </row>
    <row r="388">
      <c r="A388" s="2" t="inlineStr">
        <is>
          <t>C2 · VICTTORINOOFICIAL2</t>
        </is>
      </c>
      <c r="B388" s="2" t="inlineStr">
        <is>
          <t>MLC562369096</t>
        </is>
      </c>
      <c r="C388" s="2" t="inlineStr">
        <is>
          <t>010502005-T__26907990</t>
        </is>
      </c>
      <c r="D388" s="2" t="inlineStr">
        <is>
          <t>Mampara Ducha De 120 A 140 Cms Ancho X 190 Cms Vidrio Templ</t>
        </is>
      </c>
      <c r="E388" s="2" t="inlineStr">
        <is>
          <t>MLC411923</t>
        </is>
      </c>
      <c r="F388" s="2" t="inlineStr">
        <is>
          <t>gold_special</t>
        </is>
      </c>
      <c r="G388" s="2" t="n">
        <v>301943</v>
      </c>
      <c r="H388" s="2" t="n">
        <v>2</v>
      </c>
      <c r="I388" s="2" t="n">
        <v>39</v>
      </c>
      <c r="J388" s="2" t="n">
        <v>0</v>
      </c>
      <c r="K388" s="2" t="n">
        <v>0</v>
      </c>
      <c r="L388" s="2" t="n">
        <v>0</v>
      </c>
      <c r="M388" s="2" t="n">
        <v>4</v>
      </c>
      <c r="N388" s="2" t="n">
        <v>1</v>
      </c>
      <c r="O388" s="2" t="n">
        <v>80</v>
      </c>
      <c r="P388" s="2" t="n">
        <v>2</v>
      </c>
      <c r="Q388" s="2" t="inlineStr">
        <is>
          <t>[MEDIO] Stock bajo (2 u)</t>
        </is>
      </c>
      <c r="R388" s="2" t="inlineStr">
        <is>
          <t>https://articulo.mercadolibre.cl/MLC-562369096-mampara-ducha-de-120-a-140-cms-ancho-x-190-cms-vidrio-templ-_JM</t>
        </is>
      </c>
    </row>
    <row r="389">
      <c r="A389" s="3" t="inlineStr">
        <is>
          <t>C2 · VICTTORINOOFICIAL2</t>
        </is>
      </c>
      <c r="B389" s="3" t="inlineStr">
        <is>
          <t>MLC1479090468</t>
        </is>
      </c>
      <c r="C389" s="3" t="inlineStr"/>
      <c r="D389" s="3" t="inlineStr">
        <is>
          <t>Llave Monomando Ducha Empotrado A Muro Notte Negro</t>
        </is>
      </c>
      <c r="E389" s="3" t="inlineStr">
        <is>
          <t>MLC457928</t>
        </is>
      </c>
      <c r="F389" s="3" t="inlineStr">
        <is>
          <t>gold_special</t>
        </is>
      </c>
      <c r="G389" s="3" t="n">
        <v>32209</v>
      </c>
      <c r="H389" s="3" t="n">
        <v>1</v>
      </c>
      <c r="I389" s="3" t="n">
        <v>19</v>
      </c>
      <c r="J389" s="3" t="n">
        <v>0</v>
      </c>
      <c r="K389" s="3" t="n">
        <v>0</v>
      </c>
      <c r="L389" s="3" t="n">
        <v>0</v>
      </c>
      <c r="M389" s="3" t="n">
        <v>8</v>
      </c>
      <c r="N389" s="3" t="n">
        <v>0.88</v>
      </c>
      <c r="O389" s="3" t="n">
        <v>86</v>
      </c>
      <c r="P389" s="3" t="n">
        <v>2</v>
      </c>
      <c r="Q389" s="3" t="inlineStr">
        <is>
          <t>[MEDIO] Stock bajo (1 u)</t>
        </is>
      </c>
      <c r="R389" s="3" t="inlineStr">
        <is>
          <t>https://articulo.mercadolibre.cl/MLC-1479090468-llave-monomando-ducha-empotrado-a-muro-notte-negro-_JM</t>
        </is>
      </c>
    </row>
    <row r="390">
      <c r="A390" s="2" t="inlineStr">
        <is>
          <t>C2 · VICTTORINOOFICIAL2</t>
        </is>
      </c>
      <c r="B390" s="2" t="inlineStr">
        <is>
          <t>MLC1406605419</t>
        </is>
      </c>
      <c r="C390" s="2" t="inlineStr">
        <is>
          <t>010603004-T__26907899</t>
        </is>
      </c>
      <c r="D390" s="2" t="inlineStr">
        <is>
          <t>Receptaculo De Ducha Acero Esmaltado De 80x80 Cm Plateado</t>
        </is>
      </c>
      <c r="E390" s="2" t="inlineStr">
        <is>
          <t>MLC414062</t>
        </is>
      </c>
      <c r="F390" s="2" t="inlineStr">
        <is>
          <t>gold_special</t>
        </is>
      </c>
      <c r="G390" s="2" t="n">
        <v>43053</v>
      </c>
      <c r="H390" s="2" t="n">
        <v>5</v>
      </c>
      <c r="I390" s="2" t="n">
        <v>18</v>
      </c>
      <c r="J390" s="2" t="n">
        <v>1</v>
      </c>
      <c r="K390" s="2" t="n">
        <v>0</v>
      </c>
      <c r="L390" s="2" t="n">
        <v>0</v>
      </c>
      <c r="M390" s="2" t="n">
        <v>7</v>
      </c>
      <c r="N390" s="2" t="n">
        <v>0.63</v>
      </c>
      <c r="O390" s="2" t="n">
        <v>83</v>
      </c>
      <c r="P390" s="2" t="n">
        <v>2</v>
      </c>
      <c r="Q390" s="2" t="inlineStr">
        <is>
          <t>[MEDIO] Health ML bajo (0.63)</t>
        </is>
      </c>
      <c r="R390" s="2" t="inlineStr">
        <is>
          <t>https://articulo.mercadolibre.cl/MLC-1406605419-receptaculo-de-ducha-acero-esmaltado-de-80x80-cm-plateado-_JM</t>
        </is>
      </c>
    </row>
    <row r="391">
      <c r="A391" s="3" t="inlineStr">
        <is>
          <t>C2 · VICTTORINOOFICIAL2</t>
        </is>
      </c>
      <c r="B391" s="3" t="inlineStr">
        <is>
          <t>MLC911273332</t>
        </is>
      </c>
      <c r="C391" s="3" t="inlineStr">
        <is>
          <t>010603003-T__26908199</t>
        </is>
      </c>
      <c r="D391" s="3" t="inlineStr">
        <is>
          <t>Receptaculo De Ducha Acero Esmaltado De 70x70 Cm Plateado</t>
        </is>
      </c>
      <c r="E391" s="3" t="inlineStr">
        <is>
          <t>MLC414062</t>
        </is>
      </c>
      <c r="F391" s="3" t="inlineStr">
        <is>
          <t>gold_special</t>
        </is>
      </c>
      <c r="G391" s="3" t="n">
        <v>37106</v>
      </c>
      <c r="H391" s="3" t="n">
        <v>1</v>
      </c>
      <c r="I391" s="3" t="n">
        <v>15</v>
      </c>
      <c r="J391" s="3" t="n">
        <v>0</v>
      </c>
      <c r="K391" s="3" t="n">
        <v>0</v>
      </c>
      <c r="L391" s="3" t="n">
        <v>0</v>
      </c>
      <c r="M391" s="3" t="n">
        <v>4</v>
      </c>
      <c r="N391" s="3" t="n">
        <v>0.88</v>
      </c>
      <c r="O391" s="3" t="n">
        <v>76</v>
      </c>
      <c r="P391" s="3" t="n">
        <v>2</v>
      </c>
      <c r="Q391" s="3" t="inlineStr">
        <is>
          <t>[MEDIO] Stock bajo (1 u)</t>
        </is>
      </c>
      <c r="R391" s="3" t="inlineStr">
        <is>
          <t>https://articulo.mercadolibre.cl/MLC-911273332-receptaculo-de-ducha-acero-esmaltado-de-70x70-cm-plateado-_JM</t>
        </is>
      </c>
    </row>
    <row r="392">
      <c r="A392" s="2" t="inlineStr">
        <is>
          <t>C2 · VICTTORINOOFICIAL2</t>
        </is>
      </c>
      <c r="B392" s="2" t="inlineStr">
        <is>
          <t>MLC1297453381</t>
        </is>
      </c>
      <c r="C392" s="2" t="inlineStr"/>
      <c r="D392" s="2" t="inlineStr">
        <is>
          <t>Asiento Y Tapa Para Wc Cierre Lento Modern Täumm Blanco</t>
        </is>
      </c>
      <c r="E392" s="2" t="inlineStr">
        <is>
          <t>MLC381996</t>
        </is>
      </c>
      <c r="F392" s="2" t="inlineStr">
        <is>
          <t>gold_special</t>
        </is>
      </c>
      <c r="G392" s="2" t="n">
        <v>16390</v>
      </c>
      <c r="H392" s="2" t="n">
        <v>2</v>
      </c>
      <c r="I392" s="2" t="n">
        <v>44</v>
      </c>
      <c r="J392" s="2" t="n">
        <v>0</v>
      </c>
      <c r="K392" s="2" t="n">
        <v>0</v>
      </c>
      <c r="L392" s="2" t="n">
        <v>0</v>
      </c>
      <c r="M392" s="2" t="n">
        <v>5</v>
      </c>
      <c r="N392" s="2" t="n">
        <v/>
      </c>
      <c r="O392" s="2" t="n">
        <v>50</v>
      </c>
      <c r="P392" s="2" t="n">
        <v>2</v>
      </c>
      <c r="Q392" s="2" t="inlineStr">
        <is>
          <t>[MEDIO] Stock bajo (2 u)</t>
        </is>
      </c>
      <c r="R392" s="2" t="inlineStr">
        <is>
          <t>https://articulo.mercadolibre.cl/MLC-1297453381-asiento-y-tapa-para-wc-cierre-lento-modern-tumm-blanco-_JM</t>
        </is>
      </c>
    </row>
    <row r="393">
      <c r="A393" s="3" t="inlineStr">
        <is>
          <t>C2 · VICTTORINOOFICIAL2</t>
        </is>
      </c>
      <c r="B393" s="3" t="inlineStr">
        <is>
          <t>MLC587258892</t>
        </is>
      </c>
      <c r="C393" s="3" t="inlineStr">
        <is>
          <t>010101002-T__26908313</t>
        </is>
      </c>
      <c r="D393" s="3" t="inlineStr">
        <is>
          <t>Flexible Extensible Ducha 185 Cm 1/2  Plateado Cromado</t>
        </is>
      </c>
      <c r="E393" s="3" t="inlineStr">
        <is>
          <t>MLC411026</t>
        </is>
      </c>
      <c r="F393" s="3" t="inlineStr">
        <is>
          <t>gold_special</t>
        </is>
      </c>
      <c r="G393" s="3" t="n">
        <v>7776</v>
      </c>
      <c r="H393" s="3" t="n">
        <v>1</v>
      </c>
      <c r="I393" s="3" t="n">
        <v>25</v>
      </c>
      <c r="J393" s="3" t="n">
        <v>0</v>
      </c>
      <c r="K393" s="3" t="n">
        <v>0</v>
      </c>
      <c r="L393" s="3" t="n">
        <v>0</v>
      </c>
      <c r="M393" s="3" t="n">
        <v>4</v>
      </c>
      <c r="N393" s="3" t="n">
        <v>0.87</v>
      </c>
      <c r="O393" s="3" t="n">
        <v>76</v>
      </c>
      <c r="P393" s="3" t="n">
        <v>2</v>
      </c>
      <c r="Q393" s="3" t="inlineStr">
        <is>
          <t>[MEDIO] Stock bajo (1 u)</t>
        </is>
      </c>
      <c r="R393" s="3" t="inlineStr">
        <is>
          <t>https://articulo.mercadolibre.cl/MLC-587258892-flexible-extensible-ducha-185-cm-12-plateado-cromado-_JM</t>
        </is>
      </c>
    </row>
    <row r="394">
      <c r="A394" s="2" t="inlineStr">
        <is>
          <t>C2 · VICTTORINOOFICIAL2</t>
        </is>
      </c>
      <c r="B394" s="2" t="inlineStr">
        <is>
          <t>MLC1877964393</t>
        </is>
      </c>
      <c r="C394" s="2" t="inlineStr"/>
      <c r="D394" s="2" t="inlineStr">
        <is>
          <t>Dispensador De Jabon 360 Ml Simple Mejorado Blanco</t>
        </is>
      </c>
      <c r="E394" s="2" t="inlineStr">
        <is>
          <t>MLC174423</t>
        </is>
      </c>
      <c r="F394" s="2" t="inlineStr">
        <is>
          <t>gold_special</t>
        </is>
      </c>
      <c r="G394" s="2" t="n">
        <v>8310</v>
      </c>
      <c r="H394" s="2" t="n">
        <v>2</v>
      </c>
      <c r="I394" s="2" t="n">
        <v>1</v>
      </c>
      <c r="J394" s="2" t="n">
        <v>1</v>
      </c>
      <c r="K394" s="2" t="n">
        <v>0</v>
      </c>
      <c r="L394" s="2" t="n">
        <v>0</v>
      </c>
      <c r="M394" s="2" t="n">
        <v>5</v>
      </c>
      <c r="N394" s="2" t="n">
        <v/>
      </c>
      <c r="O394" s="2" t="n">
        <v>50</v>
      </c>
      <c r="P394" s="2" t="n">
        <v>2</v>
      </c>
      <c r="Q394" s="2" t="inlineStr">
        <is>
          <t>[MEDIO] Stock bajo (2 u)</t>
        </is>
      </c>
      <c r="R394" s="2" t="inlineStr">
        <is>
          <t>https://articulo.mercadolibre.cl/MLC-1877964393-dispensador-de-jabon-360-ml-simple-mejorado-blanco-_JM</t>
        </is>
      </c>
    </row>
    <row r="395">
      <c r="A395" s="3" t="inlineStr">
        <is>
          <t>C2 · VICTTORINOOFICIAL2</t>
        </is>
      </c>
      <c r="B395" s="3" t="inlineStr">
        <is>
          <t>MLC3737986256</t>
        </is>
      </c>
      <c r="C395" s="3" t="inlineStr"/>
      <c r="D395" s="3" t="inlineStr">
        <is>
          <t>Porta Toallas O Toallero De Manos Cromado Plateado</t>
        </is>
      </c>
      <c r="E395" s="3" t="inlineStr">
        <is>
          <t>MLC440236</t>
        </is>
      </c>
      <c r="F395" s="3" t="inlineStr">
        <is>
          <t>gold_special</t>
        </is>
      </c>
      <c r="G395" s="3" t="n">
        <v>4990</v>
      </c>
      <c r="H395" s="3" t="n">
        <v>1</v>
      </c>
      <c r="I395" s="3" t="n">
        <v>1</v>
      </c>
      <c r="J395" s="3" t="n">
        <v>1</v>
      </c>
      <c r="K395" s="3" t="n">
        <v>0</v>
      </c>
      <c r="L395" s="3" t="n">
        <v>0</v>
      </c>
      <c r="M395" s="3" t="n">
        <v>5</v>
      </c>
      <c r="N395" s="3" t="n">
        <v/>
      </c>
      <c r="O395" s="3" t="n">
        <v>50</v>
      </c>
      <c r="P395" s="3" t="n">
        <v>2</v>
      </c>
      <c r="Q395" s="3" t="inlineStr">
        <is>
          <t>[MEDIO] Stock bajo (1 u)</t>
        </is>
      </c>
      <c r="R395" s="3" t="inlineStr">
        <is>
          <t>https://articulo.mercadolibre.cl/MLC-3737986256-porta-toallas-o-toallero-de-manos-cromado-plateado-_JM</t>
        </is>
      </c>
    </row>
    <row r="396">
      <c r="A396" s="2" t="inlineStr">
        <is>
          <t>C2 · VICTTORINOOFICIAL2</t>
        </is>
      </c>
      <c r="B396" s="2" t="inlineStr">
        <is>
          <t>MLC3790439914</t>
        </is>
      </c>
      <c r="C396" s="2" t="inlineStr"/>
      <c r="D396" s="2" t="inlineStr">
        <is>
          <t>Llave Lavacopas Negro Mate Agua Fria O Caliente Notte Taumm</t>
        </is>
      </c>
      <c r="E396" s="2" t="inlineStr">
        <is>
          <t>MLC440231</t>
        </is>
      </c>
      <c r="F396" s="2" t="inlineStr">
        <is>
          <t>gold_special</t>
        </is>
      </c>
      <c r="G396" s="2" t="n">
        <v>15095</v>
      </c>
      <c r="H396" s="2" t="n">
        <v>2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5</v>
      </c>
      <c r="N396" s="2" t="n">
        <v/>
      </c>
      <c r="O396" s="2" t="n">
        <v>50</v>
      </c>
      <c r="P396" s="2" t="n">
        <v>2</v>
      </c>
      <c r="Q396" s="2" t="inlineStr">
        <is>
          <t>[MEDIO] Stock bajo (2 u)</t>
        </is>
      </c>
      <c r="R396" s="2" t="inlineStr">
        <is>
          <t>https://articulo.mercadolibre.cl/MLC-3790439914-llave-lavacopas-negro-mate-agua-fria-o-caliente-notte-taumm-_JM</t>
        </is>
      </c>
    </row>
    <row r="397">
      <c r="A397" s="3" t="inlineStr">
        <is>
          <t>C2 · VICTTORINOOFICIAL2</t>
        </is>
      </c>
      <c r="B397" s="3" t="inlineStr">
        <is>
          <t>MLC3768496318</t>
        </is>
      </c>
      <c r="C397" s="3" t="inlineStr"/>
      <c r="D397" s="3" t="inlineStr">
        <is>
          <t>Lavaplatos Para Sobreponer 150x50 Cm 2 Bachas 2 Secadores Plateado</t>
        </is>
      </c>
      <c r="E397" s="3" t="inlineStr">
        <is>
          <t>MLC454694</t>
        </is>
      </c>
      <c r="F397" s="3" t="inlineStr">
        <is>
          <t>gold_pro</t>
        </is>
      </c>
      <c r="G397" s="3" t="n">
        <v>84366</v>
      </c>
      <c r="H397" s="3" t="n">
        <v>1</v>
      </c>
      <c r="I397" s="3" t="n">
        <v>5</v>
      </c>
      <c r="J397" s="3" t="n">
        <v>5</v>
      </c>
      <c r="K397" s="3" t="n">
        <v>0</v>
      </c>
      <c r="L397" s="3" t="n">
        <v>0</v>
      </c>
      <c r="M397" s="3" t="n">
        <v>7</v>
      </c>
      <c r="N397" s="3" t="n">
        <v/>
      </c>
      <c r="O397" s="3" t="n">
        <v>65</v>
      </c>
      <c r="P397" s="3" t="n">
        <v>2</v>
      </c>
      <c r="Q397" s="3" t="inlineStr">
        <is>
          <t>[MEDIO] Stock bajo (1 u)</t>
        </is>
      </c>
      <c r="R397" s="3" t="inlineStr">
        <is>
          <t>https://articulo.mercadolibre.cl/MLC-3768496318-lavaplatos-para-sobreponer-150x50-cm-2-bachas-2-secadores-plateado-_JM</t>
        </is>
      </c>
    </row>
    <row r="398">
      <c r="A398" s="2" t="inlineStr">
        <is>
          <t>C2 · VICTTORINOOFICIAL2</t>
        </is>
      </c>
      <c r="B398" s="2" t="inlineStr">
        <is>
          <t>MLC1898308003</t>
        </is>
      </c>
      <c r="C398" s="2" t="inlineStr"/>
      <c r="D398" s="2" t="inlineStr">
        <is>
          <t>Dispensador Jabón Acero Inoxidable 500 Ml. Taumm Color Plateado</t>
        </is>
      </c>
      <c r="E398" s="2" t="inlineStr">
        <is>
          <t>MLC174423</t>
        </is>
      </c>
      <c r="F398" s="2" t="inlineStr">
        <is>
          <t>gold_special</t>
        </is>
      </c>
      <c r="G398" s="2" t="n">
        <v>17810</v>
      </c>
      <c r="H398" s="2" t="n">
        <v>2</v>
      </c>
      <c r="I398" s="2" t="n">
        <v>1</v>
      </c>
      <c r="J398" s="2" t="n">
        <v>1</v>
      </c>
      <c r="K398" s="2" t="n">
        <v>0</v>
      </c>
      <c r="L398" s="2" t="n">
        <v>0</v>
      </c>
      <c r="M398" s="2" t="n">
        <v>12</v>
      </c>
      <c r="N398" s="2" t="n">
        <v/>
      </c>
      <c r="O398" s="2" t="n">
        <v>60</v>
      </c>
      <c r="P398" s="2" t="n">
        <v>2</v>
      </c>
      <c r="Q398" s="2" t="inlineStr">
        <is>
          <t>[MEDIO] Stock bajo (2 u)</t>
        </is>
      </c>
      <c r="R398" s="2" t="inlineStr">
        <is>
          <t>https://articulo.mercadolibre.cl/MLC-1898308003-dispensador-jabon-acero-inoxidable-500-ml-taumm-color-plateado-_JM</t>
        </is>
      </c>
    </row>
    <row r="399">
      <c r="A399" s="3" t="inlineStr">
        <is>
          <t>C3 · NOVAGRIFERIAS3</t>
        </is>
      </c>
      <c r="B399" s="3" t="inlineStr">
        <is>
          <t>MLC1293243366</t>
        </is>
      </c>
      <c r="C399" s="3" t="inlineStr">
        <is>
          <t>010604003-T__26907917</t>
        </is>
      </c>
      <c r="D399" s="3" t="inlineStr">
        <is>
          <t>Desague - Sifon 90 Milímetros Para Receptaculos Plateado</t>
        </is>
      </c>
      <c r="E399" s="3" t="inlineStr">
        <is>
          <t>MLC416214</t>
        </is>
      </c>
      <c r="F399" s="3" t="inlineStr">
        <is>
          <t>gold_pro</t>
        </is>
      </c>
      <c r="G399" s="3" t="n">
        <v>10018</v>
      </c>
      <c r="H399" s="3" t="n">
        <v>4</v>
      </c>
      <c r="I399" s="3" t="n">
        <v>179</v>
      </c>
      <c r="J399" s="3" t="n">
        <v>0</v>
      </c>
      <c r="K399" s="3" t="n">
        <v>0</v>
      </c>
      <c r="L399" s="3" t="n">
        <v>0</v>
      </c>
      <c r="M399" s="3" t="n">
        <v>6</v>
      </c>
      <c r="N399" s="3" t="n">
        <v>0.55</v>
      </c>
      <c r="O399" s="3" t="n">
        <v>86</v>
      </c>
      <c r="P399" s="3" t="n">
        <v>2</v>
      </c>
      <c r="Q399" s="3" t="inlineStr">
        <is>
          <t>[MEDIO] Health ML bajo (0.55)</t>
        </is>
      </c>
      <c r="R399" s="3" t="inlineStr">
        <is>
          <t>https://articulo.mercadolibre.cl/MLC-1293243366-desague-sifon-90-milimetros-para-receptaculos-plateado-_JM</t>
        </is>
      </c>
    </row>
    <row r="400">
      <c r="A400" s="2" t="inlineStr">
        <is>
          <t>C3 · NOVAGRIFERIAS3</t>
        </is>
      </c>
      <c r="B400" s="2" t="inlineStr">
        <is>
          <t>MLC1293249564</t>
        </is>
      </c>
      <c r="C400" s="2" t="inlineStr">
        <is>
          <t>010704012-T__26908280</t>
        </is>
      </c>
      <c r="D400" s="2" t="inlineStr">
        <is>
          <t>Set De Accesorios Para Baño 6 Piezas Colomba Plateado</t>
        </is>
      </c>
      <c r="E400" s="2" t="inlineStr">
        <is>
          <t>MLC175587</t>
        </is>
      </c>
      <c r="F400" s="2" t="inlineStr">
        <is>
          <t>gold_pro</t>
        </is>
      </c>
      <c r="G400" s="2" t="n">
        <v>25714</v>
      </c>
      <c r="H400" s="2" t="n">
        <v>4</v>
      </c>
      <c r="I400" s="2" t="n">
        <v>2</v>
      </c>
      <c r="J400" s="2" t="n">
        <v>1</v>
      </c>
      <c r="K400" s="2" t="n">
        <v>0</v>
      </c>
      <c r="L400" s="2" t="n">
        <v>0</v>
      </c>
      <c r="M400" s="2" t="n">
        <v>5</v>
      </c>
      <c r="N400" s="2" t="n">
        <v>0.63</v>
      </c>
      <c r="O400" s="2" t="n">
        <v>78</v>
      </c>
      <c r="P400" s="2" t="n">
        <v>2</v>
      </c>
      <c r="Q400" s="2" t="inlineStr">
        <is>
          <t>[MEDIO] Health ML bajo (0.63)</t>
        </is>
      </c>
      <c r="R400" s="2" t="inlineStr">
        <is>
          <t>https://articulo.mercadolibre.cl/MLC-1293249564-set-de-accesorios-para-bano-6-piezas-colomba-plateado-_JM</t>
        </is>
      </c>
    </row>
    <row r="401">
      <c r="A401" s="3" t="inlineStr">
        <is>
          <t>C3 · NOVAGRIFERIAS3</t>
        </is>
      </c>
      <c r="B401" s="3" t="inlineStr">
        <is>
          <t>MLC1812246816</t>
        </is>
      </c>
      <c r="C401" s="3" t="inlineStr">
        <is>
          <t>030101003-T__26907922</t>
        </is>
      </c>
      <c r="D401" s="3" t="inlineStr">
        <is>
          <t>Flexible Agua Hi He 1/2 50 Cm</t>
        </is>
      </c>
      <c r="E401" s="3" t="inlineStr">
        <is>
          <t>MLC435318</t>
        </is>
      </c>
      <c r="F401" s="3" t="inlineStr">
        <is>
          <t>gold_pro</t>
        </is>
      </c>
      <c r="G401" s="3" t="n">
        <v>3830</v>
      </c>
      <c r="H401" s="3" t="n">
        <v>2</v>
      </c>
      <c r="I401" s="3" t="n">
        <v>2</v>
      </c>
      <c r="J401" s="3" t="n">
        <v>0</v>
      </c>
      <c r="K401" s="3" t="n">
        <v>0</v>
      </c>
      <c r="L401" s="3" t="n">
        <v>0</v>
      </c>
      <c r="M401" s="3" t="n">
        <v>5</v>
      </c>
      <c r="N401" s="3" t="n">
        <v>0.87</v>
      </c>
      <c r="O401" s="3" t="n">
        <v>61</v>
      </c>
      <c r="P401" s="3" t="n">
        <v>2</v>
      </c>
      <c r="Q401" s="3" t="inlineStr">
        <is>
          <t>[MEDIO] Titulo corto (29 chars) | [MEDIO] Stock bajo (2 u)</t>
        </is>
      </c>
      <c r="R401" s="3" t="inlineStr">
        <is>
          <t>https://articulo.mercadolibre.cl/MLC-1812246816-flexible-agua-hi-he-12-50-cm-_JM</t>
        </is>
      </c>
    </row>
    <row r="402">
      <c r="A402" s="2" t="inlineStr">
        <is>
          <t>C3 · NOVAGRIFERIAS3</t>
        </is>
      </c>
      <c r="B402" s="2" t="inlineStr">
        <is>
          <t>MLC1293249563</t>
        </is>
      </c>
      <c r="C402" s="2" t="inlineStr">
        <is>
          <t>010701013-T__26908264</t>
        </is>
      </c>
      <c r="D402" s="2" t="inlineStr">
        <is>
          <t>Dispensador Papel Higiénico  Acrilico - Despacho Gratis Plateado</t>
        </is>
      </c>
      <c r="E402" s="2" t="inlineStr">
        <is>
          <t>MLC454912</t>
        </is>
      </c>
      <c r="F402" s="2" t="inlineStr">
        <is>
          <t>gold_pro</t>
        </is>
      </c>
      <c r="G402" s="2" t="n">
        <v>16957</v>
      </c>
      <c r="H402" s="2" t="n">
        <v>1</v>
      </c>
      <c r="I402" s="2" t="n">
        <v>31</v>
      </c>
      <c r="J402" s="2" t="n">
        <v>0</v>
      </c>
      <c r="K402" s="2" t="n">
        <v>0</v>
      </c>
      <c r="L402" s="2" t="n">
        <v>0</v>
      </c>
      <c r="M402" s="2" t="n">
        <v>4</v>
      </c>
      <c r="N402" s="2" t="n">
        <v>0.77</v>
      </c>
      <c r="O402" s="2" t="n">
        <v>78</v>
      </c>
      <c r="P402" s="2" t="n">
        <v>2</v>
      </c>
      <c r="Q402" s="2" t="inlineStr">
        <is>
          <t>[MEDIO] Stock bajo (1 u)</t>
        </is>
      </c>
      <c r="R402" s="2" t="inlineStr">
        <is>
          <t>https://articulo.mercadolibre.cl/MLC-1293249563-dispensador-papel-higienico-acrilico-despacho-gratis-plateado-_JM</t>
        </is>
      </c>
    </row>
    <row r="403">
      <c r="A403" s="3" t="inlineStr">
        <is>
          <t>C3 · NOVAGRIFERIAS3</t>
        </is>
      </c>
      <c r="B403" s="3" t="inlineStr">
        <is>
          <t>MLC1293267551</t>
        </is>
      </c>
      <c r="C403" s="3" t="inlineStr">
        <is>
          <t>010102003-T__26908070</t>
        </is>
      </c>
      <c r="D403" s="3" t="inlineStr">
        <is>
          <t>Barra De Soporte Ducha Deslizable 65 Cm Acero Inoxidable</t>
        </is>
      </c>
      <c r="E403" s="3" t="inlineStr">
        <is>
          <t>MLC456040</t>
        </is>
      </c>
      <c r="F403" s="3" t="inlineStr">
        <is>
          <t>gold_pro</t>
        </is>
      </c>
      <c r="G403" s="3" t="n">
        <v>17590</v>
      </c>
      <c r="H403" s="3" t="n">
        <v>2</v>
      </c>
      <c r="I403" s="3" t="n">
        <v>49</v>
      </c>
      <c r="J403" s="3" t="n">
        <v>2</v>
      </c>
      <c r="K403" s="3" t="n">
        <v>0</v>
      </c>
      <c r="L403" s="3" t="n">
        <v>0</v>
      </c>
      <c r="M403" s="3" t="n">
        <v>9</v>
      </c>
      <c r="N403" s="3" t="n">
        <v>0.62</v>
      </c>
      <c r="O403" s="3" t="n">
        <v>83</v>
      </c>
      <c r="P403" s="3" t="n">
        <v>2</v>
      </c>
      <c r="Q403" s="3" t="inlineStr">
        <is>
          <t>[MEDIO] Stock bajo (2 u) | [MEDIO] Health ML bajo (0.62)</t>
        </is>
      </c>
      <c r="R403" s="3" t="inlineStr">
        <is>
          <t>https://articulo.mercadolibre.cl/MLC-1293267551-barra-de-soporte-ducha-deslizable-65-cm-acero-inoxidable-_JM</t>
        </is>
      </c>
    </row>
    <row r="404">
      <c r="A404" s="2" t="inlineStr">
        <is>
          <t>C3 · NOVAGRIFERIAS3</t>
        </is>
      </c>
      <c r="B404" s="2" t="inlineStr">
        <is>
          <t>MLC2998529234</t>
        </is>
      </c>
      <c r="C404" s="2" t="inlineStr">
        <is>
          <t>010701005-T__26907908</t>
        </is>
      </c>
      <c r="D404" s="2" t="inlineStr">
        <is>
          <t>Bandeja Portatoalla Al Muro Chico</t>
        </is>
      </c>
      <c r="E404" s="2" t="inlineStr">
        <is>
          <t>MLC440236</t>
        </is>
      </c>
      <c r="F404" s="2" t="inlineStr">
        <is>
          <t>gold_pro</t>
        </is>
      </c>
      <c r="G404" s="2" t="n">
        <v>29590</v>
      </c>
      <c r="H404" s="2" t="n">
        <v>4</v>
      </c>
      <c r="I404" s="2" t="n">
        <v>2</v>
      </c>
      <c r="J404" s="2" t="n">
        <v>1</v>
      </c>
      <c r="K404" s="2" t="n">
        <v>0</v>
      </c>
      <c r="L404" s="2" t="n">
        <v>0</v>
      </c>
      <c r="M404" s="2" t="n">
        <v>4</v>
      </c>
      <c r="N404" s="2" t="n">
        <v/>
      </c>
      <c r="O404" s="2" t="n">
        <v>46</v>
      </c>
      <c r="P404" s="2" t="n">
        <v>2</v>
      </c>
      <c r="Q404" s="2" t="inlineStr">
        <is>
          <t>[MEDIO] Titulo corto (33 chars)</t>
        </is>
      </c>
      <c r="R404" s="2" t="inlineStr">
        <is>
          <t>https://articulo.mercadolibre.cl/MLC-2998529234-bandeja-portatoalla-al-muro-chico-_JM</t>
        </is>
      </c>
    </row>
    <row r="405">
      <c r="A405" s="3" t="inlineStr">
        <is>
          <t>C3 · NOVAGRIFERIAS3</t>
        </is>
      </c>
      <c r="B405" s="3" t="inlineStr">
        <is>
          <t>MLC1293243363</t>
        </is>
      </c>
      <c r="C405" s="3" t="inlineStr">
        <is>
          <t>010103001-T__27102989</t>
        </is>
      </c>
      <c r="D405" s="3" t="inlineStr">
        <is>
          <t>Brazo Para Plato De Ducha 30 Cm Entrada Flexible Acero Inox Plateado Cromado Plateado</t>
        </is>
      </c>
      <c r="E405" s="3" t="inlineStr">
        <is>
          <t>MLC411026</t>
        </is>
      </c>
      <c r="F405" s="3" t="inlineStr">
        <is>
          <t>gold_pro</t>
        </is>
      </c>
      <c r="G405" s="3" t="n">
        <v>11590</v>
      </c>
      <c r="H405" s="3" t="n">
        <v>5</v>
      </c>
      <c r="I405" s="3" t="n">
        <v>30</v>
      </c>
      <c r="J405" s="3" t="n">
        <v>0</v>
      </c>
      <c r="K405" s="3" t="n">
        <v>0</v>
      </c>
      <c r="L405" s="3" t="n">
        <v>0</v>
      </c>
      <c r="M405" s="3" t="n">
        <v>4</v>
      </c>
      <c r="N405" s="3" t="n">
        <v>0.66</v>
      </c>
      <c r="O405" s="3" t="n">
        <v>79</v>
      </c>
      <c r="P405" s="3" t="n">
        <v>2</v>
      </c>
      <c r="Q405" s="3" t="inlineStr">
        <is>
          <t>[MEDIO] Health ML bajo (0.66)</t>
        </is>
      </c>
      <c r="R405" s="3" t="inlineStr">
        <is>
          <t>https://articulo.mercadolibre.cl/MLC-1293243363-brazo-para-plato-de-ducha-30-cm-entrada-flexible-acero-inox-plateado-cromado-plateado-_JM</t>
        </is>
      </c>
    </row>
    <row r="406">
      <c r="A406" s="2" t="inlineStr">
        <is>
          <t>C3 · NOVAGRIFERIAS3</t>
        </is>
      </c>
      <c r="B406" s="2" t="inlineStr">
        <is>
          <t>MLC1810379138</t>
        </is>
      </c>
      <c r="C406" s="2" t="inlineStr"/>
      <c r="D406" s="2" t="inlineStr">
        <is>
          <t>Dispensador De Jabón Manual Täumm Para Pared, Blanco De Plástico 500 Ml</t>
        </is>
      </c>
      <c r="E406" s="2" t="inlineStr">
        <is>
          <t>MLC454913</t>
        </is>
      </c>
      <c r="F406" s="2" t="inlineStr">
        <is>
          <t>gold_pro</t>
        </is>
      </c>
      <c r="G406" s="2" t="n">
        <v>6090</v>
      </c>
      <c r="H406" s="2" t="n">
        <v>2</v>
      </c>
      <c r="I406" s="2" t="n">
        <v>30</v>
      </c>
      <c r="J406" s="2" t="n">
        <v>3</v>
      </c>
      <c r="K406" s="2" t="n">
        <v>0</v>
      </c>
      <c r="L406" s="2" t="n">
        <v>0</v>
      </c>
      <c r="M406" s="2" t="n">
        <v>4</v>
      </c>
      <c r="N406" s="2" t="n">
        <v/>
      </c>
      <c r="O406" s="2" t="n">
        <v>55</v>
      </c>
      <c r="P406" s="2" t="n">
        <v>2</v>
      </c>
      <c r="Q406" s="2" t="inlineStr">
        <is>
          <t>[MEDIO] Stock bajo (2 u)</t>
        </is>
      </c>
      <c r="R406" s="2" t="inlineStr">
        <is>
          <t>https://articulo.mercadolibre.cl/MLC-1810379138-dispensador-de-jabon-manual-tumm-para-pared-blanco-de-plastico-500-ml-_JM</t>
        </is>
      </c>
    </row>
    <row r="407">
      <c r="A407" s="3" t="inlineStr">
        <is>
          <t>C3 · NOVAGRIFERIAS3</t>
        </is>
      </c>
      <c r="B407" s="3" t="inlineStr">
        <is>
          <t>MLC1427962053</t>
        </is>
      </c>
      <c r="C407" s="3" t="inlineStr"/>
      <c r="D407" s="3" t="inlineStr">
        <is>
          <t>Receptaculo Piso De Ducha Baño 70x70cm Acero Esmaltado Blanco Alta Resistencia Empotrado</t>
        </is>
      </c>
      <c r="E407" s="3" t="inlineStr">
        <is>
          <t>MLC414062</t>
        </is>
      </c>
      <c r="F407" s="3" t="inlineStr">
        <is>
          <t>gold_pro</t>
        </is>
      </c>
      <c r="G407" s="3" t="n">
        <v>37106</v>
      </c>
      <c r="H407" s="3" t="n">
        <v>1</v>
      </c>
      <c r="I407" s="3" t="n">
        <v>29</v>
      </c>
      <c r="J407" s="3" t="n">
        <v>6</v>
      </c>
      <c r="K407" s="3" t="n">
        <v>0</v>
      </c>
      <c r="L407" s="3" t="n">
        <v>0</v>
      </c>
      <c r="M407" s="3" t="n">
        <v>4</v>
      </c>
      <c r="N407" s="3" t="n">
        <v/>
      </c>
      <c r="O407" s="3" t="n">
        <v>55</v>
      </c>
      <c r="P407" s="3" t="n">
        <v>2</v>
      </c>
      <c r="Q407" s="3" t="inlineStr">
        <is>
          <t>[MEDIO] Stock bajo (1 u)</t>
        </is>
      </c>
      <c r="R407" s="3" t="inlineStr">
        <is>
          <t>https://articulo.mercadolibre.cl/MLC-1427962053-receptaculo-piso-de-ducha-bano-70x70cm-acero-esmaltado-blanco-alta-resistencia-empotrado-_JM</t>
        </is>
      </c>
    </row>
    <row r="408">
      <c r="A408" s="2" t="inlineStr">
        <is>
          <t>C3 · NOVAGRIFERIAS3</t>
        </is>
      </c>
      <c r="B408" s="2" t="inlineStr">
        <is>
          <t>MLC1293768304</t>
        </is>
      </c>
      <c r="C408" s="2" t="inlineStr"/>
      <c r="D408" s="2" t="inlineStr">
        <is>
          <t>Porta Toallas O Toallero De Manos Cromado Plateado</t>
        </is>
      </c>
      <c r="E408" s="2" t="inlineStr">
        <is>
          <t>MLC440236</t>
        </is>
      </c>
      <c r="F408" s="2" t="inlineStr">
        <is>
          <t>gold_pro</t>
        </is>
      </c>
      <c r="G408" s="2" t="n">
        <v>4990</v>
      </c>
      <c r="H408" s="2" t="n">
        <v>1</v>
      </c>
      <c r="I408" s="2" t="n">
        <v>18</v>
      </c>
      <c r="J408" s="2" t="n">
        <v>5</v>
      </c>
      <c r="K408" s="2" t="n">
        <v>0</v>
      </c>
      <c r="L408" s="2" t="n">
        <v>0</v>
      </c>
      <c r="M408" s="2" t="n">
        <v>5</v>
      </c>
      <c r="N408" s="2" t="n">
        <v>0.77</v>
      </c>
      <c r="O408" s="2" t="n">
        <v>78</v>
      </c>
      <c r="P408" s="2" t="n">
        <v>2</v>
      </c>
      <c r="Q408" s="2" t="inlineStr">
        <is>
          <t>[MEDIO] Stock bajo (1 u)</t>
        </is>
      </c>
      <c r="R408" s="2" t="inlineStr">
        <is>
          <t>https://articulo.mercadolibre.cl/MLC-1293768304-porta-toallas-o-toallero-de-manos-cromado-plateado-_JM</t>
        </is>
      </c>
    </row>
    <row r="409">
      <c r="A409" s="3" t="inlineStr">
        <is>
          <t>C3 · NOVAGRIFERIAS3</t>
        </is>
      </c>
      <c r="B409" s="3" t="inlineStr">
        <is>
          <t>MLC1418783999</t>
        </is>
      </c>
      <c r="C409" s="3" t="inlineStr"/>
      <c r="D409" s="3" t="inlineStr">
        <is>
          <t>Jabonera Colomba Cromada Vidrio Empavonado Color Plateado</t>
        </is>
      </c>
      <c r="E409" s="3" t="inlineStr">
        <is>
          <t>MLC175616</t>
        </is>
      </c>
      <c r="F409" s="3" t="inlineStr">
        <is>
          <t>gold_pro</t>
        </is>
      </c>
      <c r="G409" s="3" t="n">
        <v>5190</v>
      </c>
      <c r="H409" s="3" t="n">
        <v>1</v>
      </c>
      <c r="I409" s="3" t="n">
        <v>17</v>
      </c>
      <c r="J409" s="3" t="n">
        <v>6</v>
      </c>
      <c r="K409" s="3" t="n">
        <v>0</v>
      </c>
      <c r="L409" s="3" t="n">
        <v>0</v>
      </c>
      <c r="M409" s="3" t="n">
        <v>4</v>
      </c>
      <c r="N409" s="3" t="n">
        <v/>
      </c>
      <c r="O409" s="3" t="n">
        <v>55</v>
      </c>
      <c r="P409" s="3" t="n">
        <v>2</v>
      </c>
      <c r="Q409" s="3" t="inlineStr">
        <is>
          <t>[MEDIO] Stock bajo (1 u)</t>
        </is>
      </c>
      <c r="R409" s="3" t="inlineStr">
        <is>
          <t>https://articulo.mercadolibre.cl/MLC-1418783999-jabonera-colomba-cromada-vidrio-empavonado-color-plateado-_JM</t>
        </is>
      </c>
    </row>
    <row r="410">
      <c r="A410" s="2" t="inlineStr">
        <is>
          <t>C3 · NOVAGRIFERIAS3</t>
        </is>
      </c>
      <c r="B410" s="2" t="inlineStr">
        <is>
          <t>MLC1293255454</t>
        </is>
      </c>
      <c r="C410" s="2" t="inlineStr">
        <is>
          <t>010701003-T__26908100</t>
        </is>
      </c>
      <c r="D410" s="2" t="inlineStr">
        <is>
          <t>Dispensador De Papel Toalla Interfoliada Plateado</t>
        </is>
      </c>
      <c r="E410" s="2" t="inlineStr">
        <is>
          <t>MLC454912</t>
        </is>
      </c>
      <c r="F410" s="2" t="inlineStr">
        <is>
          <t>gold_pro</t>
        </is>
      </c>
      <c r="G410" s="2" t="n">
        <v>11870</v>
      </c>
      <c r="H410" s="2" t="n">
        <v>1</v>
      </c>
      <c r="I410" s="2" t="n">
        <v>5</v>
      </c>
      <c r="J410" s="2" t="n">
        <v>0</v>
      </c>
      <c r="K410" s="2" t="n">
        <v>0</v>
      </c>
      <c r="L410" s="2" t="n">
        <v>0</v>
      </c>
      <c r="M410" s="2" t="n">
        <v>7</v>
      </c>
      <c r="N410" s="2" t="n">
        <v>0.77</v>
      </c>
      <c r="O410" s="2" t="n">
        <v>80</v>
      </c>
      <c r="P410" s="2" t="n">
        <v>2</v>
      </c>
      <c r="Q410" s="2" t="inlineStr">
        <is>
          <t>[MEDIO] Stock bajo (1 u)</t>
        </is>
      </c>
      <c r="R410" s="2" t="inlineStr">
        <is>
          <t>https://articulo.mercadolibre.cl/MLC-1293255454-dispensador-de-papel-toalla-interfoliada-plateado-_JM</t>
        </is>
      </c>
    </row>
    <row r="411">
      <c r="A411" s="3" t="inlineStr">
        <is>
          <t>C3 · NOVAGRIFERIAS3</t>
        </is>
      </c>
      <c r="B411" s="3" t="inlineStr">
        <is>
          <t>MLC1293255446</t>
        </is>
      </c>
      <c r="C411" s="3" t="inlineStr">
        <is>
          <t>010502005-T__26907990</t>
        </is>
      </c>
      <c r="D411" s="3" t="inlineStr">
        <is>
          <t>Mampara Ducha 120-140x190cm Vidrio Templado De Seguridad</t>
        </is>
      </c>
      <c r="E411" s="3" t="inlineStr">
        <is>
          <t>MLC411923</t>
        </is>
      </c>
      <c r="F411" s="3" t="inlineStr">
        <is>
          <t>gold_pro</t>
        </is>
      </c>
      <c r="G411" s="3" t="n">
        <v>231690</v>
      </c>
      <c r="H411" s="3" t="n">
        <v>2</v>
      </c>
      <c r="I411" s="3" t="n">
        <v>3</v>
      </c>
      <c r="J411" s="3" t="n">
        <v>0</v>
      </c>
      <c r="K411" s="3" t="n">
        <v>0</v>
      </c>
      <c r="L411" s="3" t="n">
        <v>0</v>
      </c>
      <c r="M411" s="3" t="n">
        <v>4</v>
      </c>
      <c r="N411" s="3" t="n">
        <v>1</v>
      </c>
      <c r="O411" s="3" t="n">
        <v>85</v>
      </c>
      <c r="P411" s="3" t="n">
        <v>2</v>
      </c>
      <c r="Q411" s="3" t="inlineStr">
        <is>
          <t>[MEDIO] Stock bajo (2 u)</t>
        </is>
      </c>
      <c r="R411" s="3" t="inlineStr">
        <is>
          <t>https://articulo.mercadolibre.cl/MLC-1293255446-mampara-ducha-120-140x190cm-vidrio-templado-de-seguridad-_JM</t>
        </is>
      </c>
    </row>
    <row r="412">
      <c r="A412" s="2" t="inlineStr">
        <is>
          <t>C3 · NOVAGRIFERIAS3</t>
        </is>
      </c>
      <c r="B412" s="2" t="inlineStr">
        <is>
          <t>MLC1293460542</t>
        </is>
      </c>
      <c r="C412" s="2" t="inlineStr"/>
      <c r="D412" s="2" t="inlineStr">
        <is>
          <t>Barra De Seguridad Recta 60 Cm Acero Inoxidable Baño Ducha Plateado</t>
        </is>
      </c>
      <c r="E412" s="2" t="inlineStr">
        <is>
          <t>MLC174454</t>
        </is>
      </c>
      <c r="F412" s="2" t="inlineStr">
        <is>
          <t>gold_pro</t>
        </is>
      </c>
      <c r="G412" s="2" t="n">
        <v>18459</v>
      </c>
      <c r="H412" s="2" t="n">
        <v>2</v>
      </c>
      <c r="I412" s="2" t="n">
        <v>3</v>
      </c>
      <c r="J412" s="2" t="n">
        <v>0</v>
      </c>
      <c r="K412" s="2" t="n">
        <v>0</v>
      </c>
      <c r="L412" s="2" t="n">
        <v>0</v>
      </c>
      <c r="M412" s="2" t="n">
        <v>8</v>
      </c>
      <c r="N412" s="2" t="n">
        <v>0.77</v>
      </c>
      <c r="O412" s="2" t="n">
        <v>88</v>
      </c>
      <c r="P412" s="2" t="n">
        <v>2</v>
      </c>
      <c r="Q412" s="2" t="inlineStr">
        <is>
          <t>[MEDIO] Stock bajo (2 u)</t>
        </is>
      </c>
      <c r="R412" s="2" t="inlineStr">
        <is>
          <t>https://articulo.mercadolibre.cl/MLC-1293460542-barra-de-seguridad-recta-60-cm-acero-inoxidable-bano-ducha-plateado-_JM</t>
        </is>
      </c>
    </row>
    <row r="413">
      <c r="A413" s="3" t="inlineStr">
        <is>
          <t>C3 · NOVAGRIFERIAS3</t>
        </is>
      </c>
      <c r="B413" s="3" t="inlineStr">
        <is>
          <t>MLC1293255448</t>
        </is>
      </c>
      <c r="C413" s="3" t="inlineStr">
        <is>
          <t>010302009-T__26907910</t>
        </is>
      </c>
      <c r="D413" s="3" t="inlineStr">
        <is>
          <t>Asiento Y Tapa De Cierre Lento De Wc  Blanca Modern Blanco</t>
        </is>
      </c>
      <c r="E413" s="3" t="inlineStr">
        <is>
          <t>MLC381996</t>
        </is>
      </c>
      <c r="F413" s="3" t="inlineStr">
        <is>
          <t>gold_pro</t>
        </is>
      </c>
      <c r="G413" s="3" t="n">
        <v>18990</v>
      </c>
      <c r="H413" s="3" t="n">
        <v>2</v>
      </c>
      <c r="I413" s="3" t="n">
        <v>11</v>
      </c>
      <c r="J413" s="3" t="n">
        <v>0</v>
      </c>
      <c r="K413" s="3" t="n">
        <v>0</v>
      </c>
      <c r="L413" s="3" t="n">
        <v>0</v>
      </c>
      <c r="M413" s="3" t="n">
        <v>4</v>
      </c>
      <c r="N413" s="3" t="n">
        <v>0.8</v>
      </c>
      <c r="O413" s="3" t="n">
        <v>79</v>
      </c>
      <c r="P413" s="3" t="n">
        <v>2</v>
      </c>
      <c r="Q413" s="3" t="inlineStr">
        <is>
          <t>[MEDIO] Stock bajo (2 u)</t>
        </is>
      </c>
      <c r="R413" s="3" t="inlineStr">
        <is>
          <t>https://articulo.mercadolibre.cl/MLC-1293255448-asiento-y-tapa-de-cierre-lento-de-wc-blanca-modern-blanco-_JM</t>
        </is>
      </c>
    </row>
    <row r="414">
      <c r="A414" s="2" t="inlineStr">
        <is>
          <t>C3 · NOVAGRIFERIAS3</t>
        </is>
      </c>
      <c r="B414" s="2" t="inlineStr">
        <is>
          <t>MLC1437932590</t>
        </is>
      </c>
      <c r="C414" s="2" t="inlineStr">
        <is>
          <t>040203001-T__26908213</t>
        </is>
      </c>
      <c r="D414" s="2" t="inlineStr">
        <is>
          <t>Llave Monomando Empotrado Ducha Notte Negro</t>
        </is>
      </c>
      <c r="E414" s="2" t="inlineStr">
        <is>
          <t>MLC457928</t>
        </is>
      </c>
      <c r="F414" s="2" t="inlineStr">
        <is>
          <t>gold_pro</t>
        </is>
      </c>
      <c r="G414" s="2" t="n">
        <v>32209</v>
      </c>
      <c r="H414" s="2" t="n">
        <v>1</v>
      </c>
      <c r="I414" s="2" t="n">
        <v>1</v>
      </c>
      <c r="J414" s="2" t="n">
        <v>0</v>
      </c>
      <c r="K414" s="2" t="n">
        <v>0</v>
      </c>
      <c r="L414" s="2" t="n">
        <v>0</v>
      </c>
      <c r="M414" s="2" t="n">
        <v>4</v>
      </c>
      <c r="N414" s="2" t="n">
        <v>0.88</v>
      </c>
      <c r="O414" s="2" t="n">
        <v>73</v>
      </c>
      <c r="P414" s="2" t="n">
        <v>2</v>
      </c>
      <c r="Q414" s="2" t="inlineStr">
        <is>
          <t>[MEDIO] Stock bajo (1 u)</t>
        </is>
      </c>
      <c r="R414" s="2" t="inlineStr">
        <is>
          <t>https://articulo.mercadolibre.cl/MLC-1437932590-llave-monomando-empotrado-ducha-notte-negro-_JM</t>
        </is>
      </c>
    </row>
    <row r="415">
      <c r="A415" s="3" t="inlineStr">
        <is>
          <t>C3 · NOVAGRIFERIAS3</t>
        </is>
      </c>
      <c r="B415" s="3" t="inlineStr">
        <is>
          <t>MLC2117169726</t>
        </is>
      </c>
      <c r="C415" s="3" t="inlineStr"/>
      <c r="D415" s="3" t="inlineStr">
        <is>
          <t>Grifo Monomando Profesional Täumm Con Cuello Extensible Para Lavaplatos</t>
        </is>
      </c>
      <c r="E415" s="3" t="inlineStr">
        <is>
          <t>MLC440231</t>
        </is>
      </c>
      <c r="F415" s="3" t="inlineStr">
        <is>
          <t>gold_pro</t>
        </is>
      </c>
      <c r="G415" s="3" t="n">
        <v>79990</v>
      </c>
      <c r="H415" s="3" t="n">
        <v>1</v>
      </c>
      <c r="I415" s="3" t="n">
        <v>10</v>
      </c>
      <c r="J415" s="3" t="n">
        <v>0</v>
      </c>
      <c r="K415" s="3" t="n">
        <v>0</v>
      </c>
      <c r="L415" s="3" t="n">
        <v>0</v>
      </c>
      <c r="M415" s="3" t="n">
        <v>4</v>
      </c>
      <c r="N415" s="3" t="n">
        <v/>
      </c>
      <c r="O415" s="3" t="n">
        <v>55</v>
      </c>
      <c r="P415" s="3" t="n">
        <v>2</v>
      </c>
      <c r="Q415" s="3" t="inlineStr">
        <is>
          <t>[MEDIO] Stock bajo (1 u)</t>
        </is>
      </c>
      <c r="R415" s="3" t="inlineStr">
        <is>
          <t>https://articulo.mercadolibre.cl/MLC-2117169726-grifo-monomando-profesional-tumm-con-cuello-extensible-para-lavaplatos-_JM</t>
        </is>
      </c>
    </row>
    <row r="416">
      <c r="A416" s="2" t="inlineStr">
        <is>
          <t>C3 · NOVAGRIFERIAS3</t>
        </is>
      </c>
      <c r="B416" s="2" t="inlineStr">
        <is>
          <t>MLC1293243362</t>
        </is>
      </c>
      <c r="C416" s="2" t="inlineStr">
        <is>
          <t>010101002-T__26908313</t>
        </is>
      </c>
      <c r="D416" s="2" t="inlineStr">
        <is>
          <t>Flexible Extensible Ducha 185 Cm 1/2 Plateado Cromado</t>
        </is>
      </c>
      <c r="E416" s="2" t="inlineStr">
        <is>
          <t>MLC411026</t>
        </is>
      </c>
      <c r="F416" s="2" t="inlineStr">
        <is>
          <t>gold_pro</t>
        </is>
      </c>
      <c r="G416" s="2" t="n">
        <v>7590</v>
      </c>
      <c r="H416" s="2" t="n">
        <v>1</v>
      </c>
      <c r="I416" s="2" t="n">
        <v>4</v>
      </c>
      <c r="J416" s="2" t="n">
        <v>0</v>
      </c>
      <c r="K416" s="2" t="n">
        <v>0</v>
      </c>
      <c r="L416" s="2" t="n">
        <v>0</v>
      </c>
      <c r="M416" s="2" t="n">
        <v>4</v>
      </c>
      <c r="N416" s="2" t="n">
        <v>0.71</v>
      </c>
      <c r="O416" s="2" t="n">
        <v>76</v>
      </c>
      <c r="P416" s="2" t="n">
        <v>2</v>
      </c>
      <c r="Q416" s="2" t="inlineStr">
        <is>
          <t>[MEDIO] Stock bajo (1 u)</t>
        </is>
      </c>
      <c r="R416" s="2" t="inlineStr">
        <is>
          <t>https://articulo.mercadolibre.cl/MLC-1293243362-flexible-extensible-ducha-185-cm-12-plateado-cromado-_JM</t>
        </is>
      </c>
    </row>
    <row r="417">
      <c r="A417" s="3" t="inlineStr">
        <is>
          <t>C3 · NOVAGRIFERIAS3</t>
        </is>
      </c>
      <c r="B417" s="3" t="inlineStr">
        <is>
          <t>MLC1411449703</t>
        </is>
      </c>
      <c r="C417" s="3" t="inlineStr"/>
      <c r="D417" s="3" t="inlineStr">
        <is>
          <t>Lavaplatos Simple Empotrable Ancho 80x50x22 Cm Hannover Color Plateado</t>
        </is>
      </c>
      <c r="E417" s="3" t="inlineStr">
        <is>
          <t>MLC454694</t>
        </is>
      </c>
      <c r="F417" s="3" t="inlineStr">
        <is>
          <t>gold_pro</t>
        </is>
      </c>
      <c r="G417" s="3" t="n">
        <v>142390</v>
      </c>
      <c r="H417" s="3" t="n">
        <v>2</v>
      </c>
      <c r="I417" s="3" t="n">
        <v>11</v>
      </c>
      <c r="J417" s="3" t="n">
        <v>0</v>
      </c>
      <c r="K417" s="3" t="n">
        <v>0</v>
      </c>
      <c r="L417" s="3" t="n">
        <v>0</v>
      </c>
      <c r="M417" s="3" t="n">
        <v>8</v>
      </c>
      <c r="N417" s="3" t="n">
        <v/>
      </c>
      <c r="O417" s="3" t="n">
        <v>65</v>
      </c>
      <c r="P417" s="3" t="n">
        <v>2</v>
      </c>
      <c r="Q417" s="3" t="inlineStr">
        <is>
          <t>[MEDIO] Stock bajo (2 u)</t>
        </is>
      </c>
      <c r="R417" s="3" t="inlineStr">
        <is>
          <t>https://articulo.mercadolibre.cl/MLC-1411449703-lavaplatos-simple-empotrable-ancho-80x50x22-cm-hannover-color-plateado-_JM</t>
        </is>
      </c>
    </row>
    <row r="418">
      <c r="A418" s="2" t="inlineStr">
        <is>
          <t>C3 · NOVAGRIFERIAS3</t>
        </is>
      </c>
      <c r="B418" s="2" t="inlineStr">
        <is>
          <t>MLC2276284008</t>
        </is>
      </c>
      <c r="C418" s="2" t="inlineStr"/>
      <c r="D418" s="2" t="inlineStr">
        <is>
          <t xml:space="preserve">Lavamanos Sobrepuesto De Vidrio Transparente Redondo Täumm De 41.5 </t>
        </is>
      </c>
      <c r="E418" s="2" t="inlineStr">
        <is>
          <t>MLC174424</t>
        </is>
      </c>
      <c r="F418" s="2" t="inlineStr">
        <is>
          <t>gold_pro</t>
        </is>
      </c>
      <c r="G418" s="2" t="n">
        <v>47884</v>
      </c>
      <c r="H418" s="2" t="n">
        <v>1</v>
      </c>
      <c r="I418" s="2" t="n">
        <v>4</v>
      </c>
      <c r="J418" s="2" t="n">
        <v>0</v>
      </c>
      <c r="K418" s="2" t="n">
        <v>0</v>
      </c>
      <c r="L418" s="2" t="n">
        <v>0</v>
      </c>
      <c r="M418" s="2" t="n">
        <v>4</v>
      </c>
      <c r="N418" s="2" t="n">
        <v/>
      </c>
      <c r="O418" s="2" t="n">
        <v>55</v>
      </c>
      <c r="P418" s="2" t="n">
        <v>2</v>
      </c>
      <c r="Q418" s="2" t="inlineStr">
        <is>
          <t>[MEDIO] Stock bajo (1 u)</t>
        </is>
      </c>
      <c r="R418" s="2" t="inlineStr">
        <is>
          <t>https://articulo.mercadolibre.cl/MLC-2276284008-lavamanos-sobrepuesto-de-vidrio-transparente-redondo-tumm-de-415-_JM</t>
        </is>
      </c>
    </row>
    <row r="419">
      <c r="A419" s="3" t="inlineStr">
        <is>
          <t>C3 · NOVAGRIFERIAS3</t>
        </is>
      </c>
      <c r="B419" s="3" t="inlineStr">
        <is>
          <t>MLC1374063337</t>
        </is>
      </c>
      <c r="C419" s="3" t="inlineStr"/>
      <c r="D419" s="3" t="inlineStr">
        <is>
          <t>Lavaplatos Doble Sobreponer 120x50 Inoxidable Izquierdo Plateado</t>
        </is>
      </c>
      <c r="E419" s="3" t="inlineStr">
        <is>
          <t>MLC454694</t>
        </is>
      </c>
      <c r="F419" s="3" t="inlineStr">
        <is>
          <t>gold_pro</t>
        </is>
      </c>
      <c r="G419" s="3" t="n">
        <v>67290</v>
      </c>
      <c r="H419" s="3" t="n">
        <v>2</v>
      </c>
      <c r="I419" s="3" t="n">
        <v>10</v>
      </c>
      <c r="J419" s="3" t="n">
        <v>0</v>
      </c>
      <c r="K419" s="3" t="n">
        <v>0</v>
      </c>
      <c r="L419" s="3" t="n">
        <v>0</v>
      </c>
      <c r="M419" s="3" t="n">
        <v>7</v>
      </c>
      <c r="N419" s="3" t="n">
        <v>0.85</v>
      </c>
      <c r="O419" s="3" t="n">
        <v>90</v>
      </c>
      <c r="P419" s="3" t="n">
        <v>2</v>
      </c>
      <c r="Q419" s="3" t="inlineStr">
        <is>
          <t>[MEDIO] Stock bajo (2 u)</t>
        </is>
      </c>
      <c r="R419" s="3" t="inlineStr">
        <is>
          <t>https://articulo.mercadolibre.cl/MLC-1374063337-lavaplatos-doble-sobreponer-120x50-inoxidable-izquierdo-plateado-_JM</t>
        </is>
      </c>
    </row>
    <row r="420">
      <c r="A420" s="2" t="inlineStr">
        <is>
          <t>C3 · NOVAGRIFERIAS3</t>
        </is>
      </c>
      <c r="B420" s="2" t="inlineStr">
        <is>
          <t>MLC3335955534</t>
        </is>
      </c>
      <c r="C420" s="2" t="inlineStr"/>
      <c r="D420" s="2" t="inlineStr">
        <is>
          <t>Espejo 45x60 Rectangular Led Blanco</t>
        </is>
      </c>
      <c r="E420" s="2" t="inlineStr">
        <is>
          <t>MLC1641</t>
        </is>
      </c>
      <c r="F420" s="2" t="inlineStr">
        <is>
          <t>gold_pro</t>
        </is>
      </c>
      <c r="G420" s="2" t="n">
        <v>43290</v>
      </c>
      <c r="H420" s="2" t="n">
        <v>10</v>
      </c>
      <c r="I420" s="2" t="n">
        <v>3</v>
      </c>
      <c r="J420" s="2" t="n">
        <v>3</v>
      </c>
      <c r="K420" s="2" t="n">
        <v>0</v>
      </c>
      <c r="L420" s="2" t="n">
        <v>0</v>
      </c>
      <c r="M420" s="2" t="n">
        <v>5</v>
      </c>
      <c r="N420" s="2" t="n">
        <v/>
      </c>
      <c r="O420" s="2" t="n">
        <v>46</v>
      </c>
      <c r="P420" s="2" t="n">
        <v>2</v>
      </c>
      <c r="Q420" s="2" t="inlineStr">
        <is>
          <t>[MEDIO] Titulo corto (35 chars)</t>
        </is>
      </c>
      <c r="R420" s="2" t="inlineStr">
        <is>
          <t>https://articulo.mercadolibre.cl/MLC-3335955534-espejo-45x60-rectangular-led-blanco-_JM</t>
        </is>
      </c>
    </row>
    <row r="421">
      <c r="A421" s="3" t="inlineStr">
        <is>
          <t>C3 · NOVAGRIFERIAS3</t>
        </is>
      </c>
      <c r="B421" s="3" t="inlineStr">
        <is>
          <t>MLC3955912554</t>
        </is>
      </c>
      <c r="C421" s="3" t="inlineStr"/>
      <c r="D421" s="3" t="inlineStr">
        <is>
          <t>Lavaplatos 80x44 Acero Inox  Llave Colomba + Canastillo Pack Plateado</t>
        </is>
      </c>
      <c r="E421" s="3" t="inlineStr">
        <is>
          <t>MLC454694</t>
        </is>
      </c>
      <c r="F421" s="3" t="inlineStr">
        <is>
          <t>gold_pro</t>
        </is>
      </c>
      <c r="G421" s="3" t="n">
        <v>59990</v>
      </c>
      <c r="H421" s="3" t="n">
        <v>2</v>
      </c>
      <c r="I421" s="3" t="n">
        <v>1</v>
      </c>
      <c r="J421" s="3" t="n">
        <v>1</v>
      </c>
      <c r="K421" s="3" t="n">
        <v>0</v>
      </c>
      <c r="L421" s="3" t="n">
        <v>0</v>
      </c>
      <c r="M421" s="3" t="n">
        <v>11</v>
      </c>
      <c r="N421" s="3" t="n">
        <v/>
      </c>
      <c r="O421" s="3" t="n">
        <v>65</v>
      </c>
      <c r="P421" s="3" t="n">
        <v>2</v>
      </c>
      <c r="Q421" s="3" t="inlineStr">
        <is>
          <t>[MEDIO] Stock bajo (2 u)</t>
        </is>
      </c>
      <c r="R421" s="3" t="inlineStr">
        <is>
          <t>https://articulo.mercadolibre.cl/MLC-3955912554-lavaplatos-80x44-acero-inox-llave-colomba-canastillo-pack-plateado-_JM</t>
        </is>
      </c>
    </row>
    <row r="422">
      <c r="A422" s="2" t="inlineStr">
        <is>
          <t>C1 · PREMIUMGRIFERIAS1</t>
        </is>
      </c>
      <c r="B422" s="2" t="inlineStr">
        <is>
          <t>MLC563788261</t>
        </is>
      </c>
      <c r="C422" s="2" t="inlineStr"/>
      <c r="D422" s="2" t="inlineStr">
        <is>
          <t>Plato De Ducha Redondo 20 Cm Acero Inoxidable (sin Brazo)</t>
        </is>
      </c>
      <c r="E422" s="2" t="inlineStr">
        <is>
          <t>MLC438708</t>
        </is>
      </c>
      <c r="F422" s="2" t="inlineStr">
        <is>
          <t>gold_special</t>
        </is>
      </c>
      <c r="G422" s="2" t="n">
        <v>8756</v>
      </c>
      <c r="H422" s="2" t="n">
        <v>3</v>
      </c>
      <c r="I422" s="2" t="n">
        <v>161</v>
      </c>
      <c r="J422" s="2" t="n">
        <v>0</v>
      </c>
      <c r="K422" s="2" t="n">
        <v>0</v>
      </c>
      <c r="L422" s="2" t="n">
        <v>0</v>
      </c>
      <c r="M422" s="2" t="n">
        <v>9</v>
      </c>
      <c r="N422" s="2" t="n">
        <v>0.75</v>
      </c>
      <c r="O422" s="2" t="n">
        <v>87</v>
      </c>
      <c r="P422" s="2" t="n">
        <v>0</v>
      </c>
      <c r="Q422" s="2" t="inlineStr"/>
      <c r="R422" s="2" t="inlineStr">
        <is>
          <t>https://articulo.mercadolibre.cl/MLC-563788261-plato-de-ducha-redondo-20-cm-acero-inoxidable-sin-brazo-_JM</t>
        </is>
      </c>
    </row>
    <row r="423">
      <c r="A423" s="3" t="inlineStr">
        <is>
          <t>C1 · PREMIUMGRIFERIAS1</t>
        </is>
      </c>
      <c r="B423" s="3" t="inlineStr">
        <is>
          <t>MLC1392687027</t>
        </is>
      </c>
      <c r="C423" s="3" t="inlineStr"/>
      <c r="D423" s="3" t="inlineStr">
        <is>
          <t>Barra Seguridad Recta Ducha Baño 30 Cm X 3,2 Cm Inoxidable</t>
        </is>
      </c>
      <c r="E423" s="3" t="inlineStr">
        <is>
          <t>MLC174454</t>
        </is>
      </c>
      <c r="F423" s="3" t="inlineStr">
        <is>
          <t>gold_special</t>
        </is>
      </c>
      <c r="G423" s="3" t="n">
        <v>13864</v>
      </c>
      <c r="H423" s="3" t="n">
        <v>3</v>
      </c>
      <c r="I423" s="3" t="n">
        <v>20</v>
      </c>
      <c r="J423" s="3" t="n">
        <v>1</v>
      </c>
      <c r="K423" s="3" t="n">
        <v>0</v>
      </c>
      <c r="L423" s="3" t="n">
        <v>0</v>
      </c>
      <c r="M423" s="3" t="n">
        <v>6</v>
      </c>
      <c r="N423" s="3" t="n">
        <v/>
      </c>
      <c r="O423" s="3" t="n">
        <v>65</v>
      </c>
      <c r="P423" s="3" t="n">
        <v>0</v>
      </c>
      <c r="Q423" s="3" t="inlineStr"/>
      <c r="R423" s="3" t="inlineStr">
        <is>
          <t>https://articulo.mercadolibre.cl/MLC-1392687027-barra-seguridad-recta-ducha-bano-30-cm-x-32-cm-inoxidable-_JM</t>
        </is>
      </c>
    </row>
    <row r="424">
      <c r="A424" s="2" t="inlineStr">
        <is>
          <t>C1 · PREMIUMGRIFERIAS1</t>
        </is>
      </c>
      <c r="B424" s="2" t="inlineStr">
        <is>
          <t>MLC1374576152</t>
        </is>
      </c>
      <c r="C424" s="2" t="inlineStr"/>
      <c r="D424" s="2" t="inlineStr">
        <is>
          <t>Plato De Ducha Cuadrado 25cm Schwartz Negro Acero Inoxidable</t>
        </is>
      </c>
      <c r="E424" s="2" t="inlineStr">
        <is>
          <t>MLC438708</t>
        </is>
      </c>
      <c r="F424" s="2" t="inlineStr">
        <is>
          <t>gold_special</t>
        </is>
      </c>
      <c r="G424" s="2" t="n">
        <v>21990</v>
      </c>
      <c r="H424" s="2" t="n">
        <v>7</v>
      </c>
      <c r="I424" s="2" t="n">
        <v>245</v>
      </c>
      <c r="J424" s="2" t="n">
        <v>4</v>
      </c>
      <c r="K424" s="2" t="n">
        <v>0</v>
      </c>
      <c r="L424" s="2" t="n">
        <v>0</v>
      </c>
      <c r="M424" s="2" t="n">
        <v>8</v>
      </c>
      <c r="N424" s="2" t="n">
        <v>0.75</v>
      </c>
      <c r="O424" s="2" t="n">
        <v>87</v>
      </c>
      <c r="P424" s="2" t="n">
        <v>0</v>
      </c>
      <c r="Q424" s="2" t="inlineStr"/>
      <c r="R424" s="2" t="inlineStr">
        <is>
          <t>https://articulo.mercadolibre.cl/MLC-1374576152-plato-de-ducha-cuadrado-25cm-schwartz-negro-acero-inoxidable-_JM</t>
        </is>
      </c>
    </row>
    <row r="425">
      <c r="A425" s="3" t="inlineStr">
        <is>
          <t>C1 · PREMIUMGRIFERIAS1</t>
        </is>
      </c>
      <c r="B425" s="3" t="inlineStr">
        <is>
          <t>MLC1524613378</t>
        </is>
      </c>
      <c r="C425" s="3" t="inlineStr"/>
      <c r="D425" s="3" t="inlineStr">
        <is>
          <t>Lavaplatos Empotrado 80x44 Inox Sec.derecho // Color Plateado</t>
        </is>
      </c>
      <c r="E425" s="3" t="inlineStr">
        <is>
          <t>MLC179510</t>
        </is>
      </c>
      <c r="F425" s="3" t="inlineStr">
        <is>
          <t>gold_special</t>
        </is>
      </c>
      <c r="G425" s="3" t="n">
        <v>36990</v>
      </c>
      <c r="H425" s="3" t="n">
        <v>5</v>
      </c>
      <c r="I425" s="3" t="n">
        <v>252</v>
      </c>
      <c r="J425" s="3" t="n">
        <v>17</v>
      </c>
      <c r="K425" s="3" t="n">
        <v>0</v>
      </c>
      <c r="L425" s="3" t="n">
        <v>0</v>
      </c>
      <c r="M425" s="3" t="n">
        <v>6</v>
      </c>
      <c r="N425" s="3" t="n">
        <v/>
      </c>
      <c r="O425" s="3" t="n">
        <v>65</v>
      </c>
      <c r="P425" s="3" t="n">
        <v>0</v>
      </c>
      <c r="Q425" s="3" t="inlineStr"/>
      <c r="R425" s="3" t="inlineStr">
        <is>
          <t>https://articulo.mercadolibre.cl/MLC-1524613378-lavaplatos-empotrado-80x44-inox-secderecho-color-plateado-_JM</t>
        </is>
      </c>
    </row>
    <row r="426">
      <c r="A426" s="2" t="inlineStr">
        <is>
          <t>C1 · PREMIUMGRIFERIAS1</t>
        </is>
      </c>
      <c r="B426" s="2" t="inlineStr">
        <is>
          <t>MLC582558585</t>
        </is>
      </c>
      <c r="C426" s="2" t="inlineStr">
        <is>
          <t>010701005-T__26907908</t>
        </is>
      </c>
      <c r="D426" s="2" t="inlineStr">
        <is>
          <t>Bandeja Portatoalla Al Muro Chico Plateado</t>
        </is>
      </c>
      <c r="E426" s="2" t="inlineStr">
        <is>
          <t>MLC440236</t>
        </is>
      </c>
      <c r="F426" s="2" t="inlineStr">
        <is>
          <t>gold_special</t>
        </is>
      </c>
      <c r="G426" s="2" t="n">
        <v>33684</v>
      </c>
      <c r="H426" s="2" t="n">
        <v>4</v>
      </c>
      <c r="I426" s="2" t="n">
        <v>13</v>
      </c>
      <c r="J426" s="2" t="n">
        <v>0</v>
      </c>
      <c r="K426" s="2" t="n">
        <v>0</v>
      </c>
      <c r="L426" s="2" t="n">
        <v>0</v>
      </c>
      <c r="M426" s="2" t="n">
        <v>4</v>
      </c>
      <c r="N426" s="2" t="n">
        <v>0.87</v>
      </c>
      <c r="O426" s="2" t="n">
        <v>73</v>
      </c>
      <c r="P426" s="2" t="n">
        <v>0</v>
      </c>
      <c r="Q426" s="2" t="inlineStr"/>
      <c r="R426" s="2" t="inlineStr">
        <is>
          <t>https://articulo.mercadolibre.cl/MLC-582558585-bandeja-portatoalla-al-muro-chico-plateado-_JM</t>
        </is>
      </c>
    </row>
    <row r="427">
      <c r="A427" s="3" t="inlineStr">
        <is>
          <t>C1 · PREMIUMGRIFERIAS1</t>
        </is>
      </c>
      <c r="B427" s="3" t="inlineStr">
        <is>
          <t>MLC3134846774</t>
        </is>
      </c>
      <c r="C427" s="3" t="inlineStr"/>
      <c r="D427" s="3" t="inlineStr">
        <is>
          <t>Lavaplatos Empotrado Simple 80x44 Secador Izquierdo Plateado</t>
        </is>
      </c>
      <c r="E427" s="3" t="inlineStr">
        <is>
          <t>MLC454694</t>
        </is>
      </c>
      <c r="F427" s="3" t="inlineStr">
        <is>
          <t>gold_special</t>
        </is>
      </c>
      <c r="G427" s="3" t="n">
        <v>37713</v>
      </c>
      <c r="H427" s="3" t="n">
        <v>10</v>
      </c>
      <c r="I427" s="3" t="n">
        <v>6</v>
      </c>
      <c r="J427" s="3" t="n">
        <v>6</v>
      </c>
      <c r="K427" s="3" t="n">
        <v>0</v>
      </c>
      <c r="L427" s="3" t="n">
        <v>0</v>
      </c>
      <c r="M427" s="3" t="n">
        <v>4</v>
      </c>
      <c r="N427" s="3" t="n">
        <v/>
      </c>
      <c r="O427" s="3" t="n">
        <v>55</v>
      </c>
      <c r="P427" s="3" t="n">
        <v>0</v>
      </c>
      <c r="Q427" s="3" t="inlineStr"/>
      <c r="R427" s="3" t="inlineStr">
        <is>
          <t>https://articulo.mercadolibre.cl/MLC-3134846774-lavaplatos-empotrado-simple-80x44-secador-izquierdo-plateado-_JM</t>
        </is>
      </c>
    </row>
    <row r="428">
      <c r="A428" s="2" t="inlineStr">
        <is>
          <t>C1 · PREMIUMGRIFERIAS1</t>
        </is>
      </c>
      <c r="B428" s="2" t="inlineStr">
        <is>
          <t>MLC1889259718</t>
        </is>
      </c>
      <c r="C428" s="2" t="inlineStr"/>
      <c r="D428" s="2" t="inlineStr">
        <is>
          <t>Llave Monomando Lavatorio Notte Acabado Mate Color Negro</t>
        </is>
      </c>
      <c r="E428" s="2" t="inlineStr">
        <is>
          <t>MLC417760</t>
        </is>
      </c>
      <c r="F428" s="2" t="inlineStr">
        <is>
          <t>gold_special</t>
        </is>
      </c>
      <c r="G428" s="2" t="n">
        <v>39690</v>
      </c>
      <c r="H428" s="2" t="n">
        <v>4</v>
      </c>
      <c r="I428" s="2" t="n">
        <v>11</v>
      </c>
      <c r="J428" s="2" t="n">
        <v>0</v>
      </c>
      <c r="K428" s="2" t="n">
        <v>0</v>
      </c>
      <c r="L428" s="2" t="n">
        <v>0</v>
      </c>
      <c r="M428" s="2" t="n">
        <v>5</v>
      </c>
      <c r="N428" s="2" t="n">
        <v/>
      </c>
      <c r="O428" s="2" t="n">
        <v>55</v>
      </c>
      <c r="P428" s="2" t="n">
        <v>0</v>
      </c>
      <c r="Q428" s="2" t="inlineStr"/>
      <c r="R428" s="2" t="inlineStr">
        <is>
          <t>https://articulo.mercadolibre.cl/MLC-1889259718-llave-monomando-lavatorio-notte-acabado-mate-color-negro-_JM</t>
        </is>
      </c>
    </row>
    <row r="429">
      <c r="A429" s="3" t="inlineStr">
        <is>
          <t>C1 · PREMIUMGRIFERIAS1</t>
        </is>
      </c>
      <c r="B429" s="3" t="inlineStr">
        <is>
          <t>MLC563471133</t>
        </is>
      </c>
      <c r="C429" s="3" t="inlineStr">
        <is>
          <t>040301002-T__26908180</t>
        </is>
      </c>
      <c r="D429" s="3" t="inlineStr">
        <is>
          <t>Llave Lavamanos Temporizada Al Muro - 6 Segundos</t>
        </is>
      </c>
      <c r="E429" s="3" t="inlineStr">
        <is>
          <t>MLC177296</t>
        </is>
      </c>
      <c r="F429" s="3" t="inlineStr">
        <is>
          <t>gold_special</t>
        </is>
      </c>
      <c r="G429" s="3" t="n">
        <v>30790</v>
      </c>
      <c r="H429" s="3" t="n">
        <v>12</v>
      </c>
      <c r="I429" s="3" t="n">
        <v>149</v>
      </c>
      <c r="J429" s="3" t="n">
        <v>1</v>
      </c>
      <c r="K429" s="3" t="n">
        <v>0</v>
      </c>
      <c r="L429" s="3" t="n">
        <v>0</v>
      </c>
      <c r="M429" s="3" t="n">
        <v>7</v>
      </c>
      <c r="N429" s="3" t="n">
        <v>0.87</v>
      </c>
      <c r="O429" s="3" t="n">
        <v>83</v>
      </c>
      <c r="P429" s="3" t="n">
        <v>0</v>
      </c>
      <c r="Q429" s="3" t="inlineStr"/>
      <c r="R429" s="3" t="inlineStr">
        <is>
          <t>https://articulo.mercadolibre.cl/MLC-563471133-llave-lavamanos-temporizada-al-muro-6-segundos-_JM</t>
        </is>
      </c>
    </row>
    <row r="430">
      <c r="A430" s="2" t="inlineStr">
        <is>
          <t>C1 · PREMIUMGRIFERIAS1</t>
        </is>
      </c>
      <c r="B430" s="2" t="inlineStr">
        <is>
          <t>MLC554361042</t>
        </is>
      </c>
      <c r="C430" s="2" t="inlineStr"/>
      <c r="D430" s="2" t="inlineStr">
        <is>
          <t>Llave Monomando Lavatorio Moderno Alto Inoxidable</t>
        </is>
      </c>
      <c r="E430" s="2" t="inlineStr">
        <is>
          <t>MLC177296</t>
        </is>
      </c>
      <c r="F430" s="2" t="inlineStr">
        <is>
          <t>gold_special</t>
        </is>
      </c>
      <c r="G430" s="2" t="n">
        <v>46390</v>
      </c>
      <c r="H430" s="2" t="n">
        <v>3</v>
      </c>
      <c r="I430" s="2" t="n">
        <v>118</v>
      </c>
      <c r="J430" s="2" t="n">
        <v>2</v>
      </c>
      <c r="K430" s="2" t="n">
        <v>0</v>
      </c>
      <c r="L430" s="2" t="n">
        <v>0</v>
      </c>
      <c r="M430" s="2" t="n">
        <v>6</v>
      </c>
      <c r="N430" s="2" t="n">
        <v>0.87</v>
      </c>
      <c r="O430" s="2" t="n">
        <v>83</v>
      </c>
      <c r="P430" s="2" t="n">
        <v>0</v>
      </c>
      <c r="Q430" s="2" t="inlineStr"/>
      <c r="R430" s="2" t="inlineStr">
        <is>
          <t>https://articulo.mercadolibre.cl/MLC-554361042-llave-monomando-lavatorio-moderno-alto-inoxidable-_JM</t>
        </is>
      </c>
    </row>
    <row r="431">
      <c r="A431" s="3" t="inlineStr">
        <is>
          <t>C1 · PREMIUMGRIFERIAS1</t>
        </is>
      </c>
      <c r="B431" s="3" t="inlineStr">
        <is>
          <t>MLC1568354946</t>
        </is>
      </c>
      <c r="C431" s="3" t="inlineStr"/>
      <c r="D431" s="3" t="inlineStr">
        <is>
          <t>Llave Täumm Monomando Lavaplato Negra Notte Negro Mate</t>
        </is>
      </c>
      <c r="E431" s="3" t="inlineStr">
        <is>
          <t>MLC411980</t>
        </is>
      </c>
      <c r="F431" s="3" t="inlineStr">
        <is>
          <t>gold_special</t>
        </is>
      </c>
      <c r="G431" s="3" t="n">
        <v>39290</v>
      </c>
      <c r="H431" s="3" t="n">
        <v>7</v>
      </c>
      <c r="I431" s="3" t="n">
        <v>6</v>
      </c>
      <c r="J431" s="3" t="n">
        <v>1</v>
      </c>
      <c r="K431" s="3" t="n">
        <v>0</v>
      </c>
      <c r="L431" s="3" t="n">
        <v>0</v>
      </c>
      <c r="M431" s="3" t="n">
        <v>5</v>
      </c>
      <c r="N431" s="3" t="n">
        <v/>
      </c>
      <c r="O431" s="3" t="n">
        <v>55</v>
      </c>
      <c r="P431" s="3" t="n">
        <v>0</v>
      </c>
      <c r="Q431" s="3" t="inlineStr"/>
      <c r="R431" s="3" t="inlineStr">
        <is>
          <t>https://articulo.mercadolibre.cl/MLC-1568354946-llave-tumm-monomando-lavaplato-negra-notte-negro-mate-_JM</t>
        </is>
      </c>
    </row>
    <row r="432">
      <c r="A432" s="2" t="inlineStr">
        <is>
          <t>C1 · PREMIUMGRIFERIAS1</t>
        </is>
      </c>
      <c r="B432" s="2" t="inlineStr">
        <is>
          <t>MLC566501416</t>
        </is>
      </c>
      <c r="C432" s="2" t="inlineStr"/>
      <c r="D432" s="2" t="inlineStr">
        <is>
          <t>Ducha Fija Con Difusor Al Muro Abs Cromado</t>
        </is>
      </c>
      <c r="E432" s="2" t="inlineStr">
        <is>
          <t>MLC438708</t>
        </is>
      </c>
      <c r="F432" s="2" t="inlineStr">
        <is>
          <t>gold_special</t>
        </is>
      </c>
      <c r="G432" s="2" t="n">
        <v>3055</v>
      </c>
      <c r="H432" s="2" t="n">
        <v>9</v>
      </c>
      <c r="I432" s="2" t="n">
        <v>943</v>
      </c>
      <c r="J432" s="2" t="n">
        <v>0</v>
      </c>
      <c r="K432" s="2" t="n">
        <v>0</v>
      </c>
      <c r="L432" s="2" t="n">
        <v>0</v>
      </c>
      <c r="M432" s="2" t="n">
        <v>4</v>
      </c>
      <c r="N432" s="2" t="n">
        <v>0.85</v>
      </c>
      <c r="O432" s="2" t="n">
        <v>72</v>
      </c>
      <c r="P432" s="2" t="n">
        <v>0</v>
      </c>
      <c r="Q432" s="2" t="inlineStr"/>
      <c r="R432" s="2" t="inlineStr">
        <is>
          <t>https://articulo.mercadolibre.cl/MLC-566501416-ducha-fija-con-difusor-al-muro-abs-cromado-_JM</t>
        </is>
      </c>
    </row>
    <row r="433">
      <c r="A433" s="3" t="inlineStr">
        <is>
          <t>C1 · PREMIUMGRIFERIAS1</t>
        </is>
      </c>
      <c r="B433" s="3" t="inlineStr">
        <is>
          <t>MLC554361663</t>
        </is>
      </c>
      <c r="C433" s="3" t="inlineStr"/>
      <c r="D433" s="3" t="inlineStr">
        <is>
          <t>Llave Doble Para Lavadora Lavadero Jardin 2 Salidas De 3/4</t>
        </is>
      </c>
      <c r="E433" s="3" t="inlineStr">
        <is>
          <t>MLC177296</t>
        </is>
      </c>
      <c r="F433" s="3" t="inlineStr">
        <is>
          <t>gold_special</t>
        </is>
      </c>
      <c r="G433" s="3" t="n">
        <v>25907</v>
      </c>
      <c r="H433" s="3" t="n">
        <v>3</v>
      </c>
      <c r="I433" s="3" t="n">
        <v>96</v>
      </c>
      <c r="J433" s="3" t="n">
        <v>1</v>
      </c>
      <c r="K433" s="3" t="n">
        <v>0</v>
      </c>
      <c r="L433" s="3" t="n">
        <v>0</v>
      </c>
      <c r="M433" s="3" t="n">
        <v>7</v>
      </c>
      <c r="N433" s="3" t="n">
        <v>0.75</v>
      </c>
      <c r="O433" s="3" t="n">
        <v>87</v>
      </c>
      <c r="P433" s="3" t="n">
        <v>0</v>
      </c>
      <c r="Q433" s="3" t="inlineStr"/>
      <c r="R433" s="3" t="inlineStr">
        <is>
          <t>https://articulo.mercadolibre.cl/MLC-554361663-llave-doble-para-lavadora-lavadero-jardin-2-salidas-de-34-_JM</t>
        </is>
      </c>
    </row>
    <row r="434">
      <c r="A434" s="2" t="inlineStr">
        <is>
          <t>C1 · PREMIUMGRIFERIAS1</t>
        </is>
      </c>
      <c r="B434" s="2" t="inlineStr">
        <is>
          <t>MLC563447493</t>
        </is>
      </c>
      <c r="C434" s="2" t="inlineStr"/>
      <c r="D434" s="2" t="inlineStr">
        <is>
          <t>Dispensador De Papel Higiénico Acero Inoxidable Con Llave  Plateado</t>
        </is>
      </c>
      <c r="E434" s="2" t="inlineStr">
        <is>
          <t>MLC412628</t>
        </is>
      </c>
      <c r="F434" s="2" t="inlineStr">
        <is>
          <t>gold_special</t>
        </is>
      </c>
      <c r="G434" s="2" t="n">
        <v>42112</v>
      </c>
      <c r="H434" s="2" t="n">
        <v>3</v>
      </c>
      <c r="I434" s="2" t="n">
        <v>93</v>
      </c>
      <c r="J434" s="2" t="n">
        <v>1</v>
      </c>
      <c r="K434" s="2" t="n">
        <v>0</v>
      </c>
      <c r="L434" s="2" t="n">
        <v>0</v>
      </c>
      <c r="M434" s="2" t="n">
        <v>8</v>
      </c>
      <c r="N434" s="2" t="n">
        <v>0.87</v>
      </c>
      <c r="O434" s="2" t="n">
        <v>91</v>
      </c>
      <c r="P434" s="2" t="n">
        <v>0</v>
      </c>
      <c r="Q434" s="2" t="inlineStr"/>
      <c r="R434" s="2" t="inlineStr">
        <is>
          <t>https://articulo.mercadolibre.cl/MLC-563447493-dispensador-de-papel-higienico-acero-inoxidable-con-llave-plateado-_JM</t>
        </is>
      </c>
    </row>
    <row r="435">
      <c r="A435" s="3" t="inlineStr">
        <is>
          <t>C1 · PREMIUMGRIFERIAS1</t>
        </is>
      </c>
      <c r="B435" s="3" t="inlineStr">
        <is>
          <t>MLC581815554</t>
        </is>
      </c>
      <c r="C435" s="3" t="inlineStr">
        <is>
          <t>040302001-T__26908243</t>
        </is>
      </c>
      <c r="D435" s="3" t="inlineStr">
        <is>
          <t>Llave Temporizada Para Urinario Sin Válvula De Corte</t>
        </is>
      </c>
      <c r="E435" s="3" t="inlineStr">
        <is>
          <t>MLC177296</t>
        </is>
      </c>
      <c r="F435" s="3" t="inlineStr">
        <is>
          <t>gold_special</t>
        </is>
      </c>
      <c r="G435" s="3" t="n">
        <v>22390</v>
      </c>
      <c r="H435" s="3" t="n">
        <v>8</v>
      </c>
      <c r="I435" s="3" t="n">
        <v>78</v>
      </c>
      <c r="J435" s="3" t="n">
        <v>0</v>
      </c>
      <c r="K435" s="3" t="n">
        <v>0</v>
      </c>
      <c r="L435" s="3" t="n">
        <v>0</v>
      </c>
      <c r="M435" s="3" t="n">
        <v>6</v>
      </c>
      <c r="N435" s="3" t="n">
        <v>0.75</v>
      </c>
      <c r="O435" s="3" t="n">
        <v>87</v>
      </c>
      <c r="P435" s="3" t="n">
        <v>0</v>
      </c>
      <c r="Q435" s="3" t="inlineStr"/>
      <c r="R435" s="3" t="inlineStr">
        <is>
          <t>https://articulo.mercadolibre.cl/MLC-581815554-llave-temporizada-para-urinario-sin-valvula-de-corte-_JM</t>
        </is>
      </c>
    </row>
    <row r="436">
      <c r="A436" s="2" t="inlineStr">
        <is>
          <t>C1 · PREMIUMGRIFERIAS1</t>
        </is>
      </c>
      <c r="B436" s="2" t="inlineStr">
        <is>
          <t>MLC563454884</t>
        </is>
      </c>
      <c r="C436" s="2" t="inlineStr">
        <is>
          <t>010604003-T__26907917</t>
        </is>
      </c>
      <c r="D436" s="2" t="inlineStr">
        <is>
          <t>Desague-sifón De 90 Milímetros Para Receptáculos  Plateado</t>
        </is>
      </c>
      <c r="E436" s="2" t="inlineStr">
        <is>
          <t>MLC416214</t>
        </is>
      </c>
      <c r="F436" s="2" t="inlineStr">
        <is>
          <t>gold_special</t>
        </is>
      </c>
      <c r="G436" s="2" t="n">
        <v>10990</v>
      </c>
      <c r="H436" s="2" t="n">
        <v>4</v>
      </c>
      <c r="I436" s="2" t="n">
        <v>219</v>
      </c>
      <c r="J436" s="2" t="n">
        <v>3</v>
      </c>
      <c r="K436" s="2" t="n">
        <v>0</v>
      </c>
      <c r="L436" s="2" t="n">
        <v>0</v>
      </c>
      <c r="M436" s="2" t="n">
        <v>4</v>
      </c>
      <c r="N436" s="2" t="n">
        <v>0.85</v>
      </c>
      <c r="O436" s="2" t="n">
        <v>80</v>
      </c>
      <c r="P436" s="2" t="n">
        <v>0</v>
      </c>
      <c r="Q436" s="2" t="inlineStr"/>
      <c r="R436" s="2" t="inlineStr">
        <is>
          <t>https://articulo.mercadolibre.cl/MLC-563454884-desague-sifon-de-90-milimetros-para-receptaculos-plateado-_JM</t>
        </is>
      </c>
    </row>
    <row r="437">
      <c r="A437" s="3" t="inlineStr">
        <is>
          <t>C1 · PREMIUMGRIFERIAS1</t>
        </is>
      </c>
      <c r="B437" s="3" t="inlineStr">
        <is>
          <t>MLC564078959</t>
        </is>
      </c>
      <c r="C437" s="3" t="inlineStr">
        <is>
          <t>020202008-T__27055250</t>
        </is>
      </c>
      <c r="D437" s="3" t="inlineStr">
        <is>
          <t>Desague De Lavaplatos 3 1/2 O 11,4 Cm O 114 Mm  Plateado</t>
        </is>
      </c>
      <c r="E437" s="3" t="inlineStr">
        <is>
          <t>MLC416214</t>
        </is>
      </c>
      <c r="F437" s="3" t="inlineStr">
        <is>
          <t>gold_special</t>
        </is>
      </c>
      <c r="G437" s="3" t="n">
        <v>5887</v>
      </c>
      <c r="H437" s="3" t="n">
        <v>58</v>
      </c>
      <c r="I437" s="3" t="n">
        <v>68</v>
      </c>
      <c r="J437" s="3" t="n">
        <v>0</v>
      </c>
      <c r="K437" s="3" t="n">
        <v>0</v>
      </c>
      <c r="L437" s="3" t="n">
        <v>0</v>
      </c>
      <c r="M437" s="3" t="n">
        <v>4</v>
      </c>
      <c r="N437" s="3" t="n">
        <v>0.85</v>
      </c>
      <c r="O437" s="3" t="n">
        <v>80</v>
      </c>
      <c r="P437" s="3" t="n">
        <v>0</v>
      </c>
      <c r="Q437" s="3" t="inlineStr"/>
      <c r="R437" s="3" t="inlineStr">
        <is>
          <t>https://articulo.mercadolibre.cl/MLC-564078959-desague-de-lavaplatos-3-12-o-114-cm-o-114-mm-plateado-_JM</t>
        </is>
      </c>
    </row>
    <row r="438">
      <c r="A438" s="2" t="inlineStr">
        <is>
          <t>C1 · PREMIUMGRIFERIAS1</t>
        </is>
      </c>
      <c r="B438" s="2" t="inlineStr">
        <is>
          <t>MLC566501623</t>
        </is>
      </c>
      <c r="C438" s="2" t="inlineStr">
        <is>
          <t>010103003-T__26908068</t>
        </is>
      </c>
      <c r="D438" s="2" t="inlineStr">
        <is>
          <t>Brazo Para Plato De Ducha Al Muro 40 Cm Acero Inoxidable</t>
        </is>
      </c>
      <c r="E438" s="2" t="inlineStr">
        <is>
          <t>MLC438708</t>
        </is>
      </c>
      <c r="F438" s="2" t="inlineStr">
        <is>
          <t>gold_special</t>
        </is>
      </c>
      <c r="G438" s="2" t="n">
        <v>7390</v>
      </c>
      <c r="H438" s="2" t="n">
        <v>5</v>
      </c>
      <c r="I438" s="2" t="n">
        <v>70</v>
      </c>
      <c r="J438" s="2" t="n">
        <v>0</v>
      </c>
      <c r="K438" s="2" t="n">
        <v>0</v>
      </c>
      <c r="L438" s="2" t="n">
        <v>0</v>
      </c>
      <c r="M438" s="2" t="n">
        <v>4</v>
      </c>
      <c r="N438" s="2" t="n">
        <v>0.85</v>
      </c>
      <c r="O438" s="2" t="n">
        <v>80</v>
      </c>
      <c r="P438" s="2" t="n">
        <v>0</v>
      </c>
      <c r="Q438" s="2" t="inlineStr"/>
      <c r="R438" s="2" t="inlineStr">
        <is>
          <t>https://articulo.mercadolibre.cl/MLC-566501623-brazo-para-plato-de-ducha-al-muro-40-cm-acero-inoxidable-_JM</t>
        </is>
      </c>
    </row>
    <row r="439">
      <c r="A439" s="3" t="inlineStr">
        <is>
          <t>C1 · PREMIUMGRIFERIAS1</t>
        </is>
      </c>
      <c r="B439" s="3" t="inlineStr">
        <is>
          <t>MLC552888092</t>
        </is>
      </c>
      <c r="C439" s="3" t="inlineStr">
        <is>
          <t>010501022-T__26907916</t>
        </is>
      </c>
      <c r="D439" s="3" t="inlineStr">
        <is>
          <t xml:space="preserve">Shower Door Y Receptáculo 80x80x195 Vidrio Templado </t>
        </is>
      </c>
      <c r="E439" s="3" t="inlineStr">
        <is>
          <t>MLC440235</t>
        </is>
      </c>
      <c r="F439" s="3" t="inlineStr">
        <is>
          <t>gold_special</t>
        </is>
      </c>
      <c r="G439" s="3" t="n">
        <v>169859</v>
      </c>
      <c r="H439" s="3" t="n">
        <v>3</v>
      </c>
      <c r="I439" s="3" t="n">
        <v>16</v>
      </c>
      <c r="J439" s="3" t="n">
        <v>0</v>
      </c>
      <c r="K439" s="3" t="n">
        <v>0</v>
      </c>
      <c r="L439" s="3" t="n">
        <v>0</v>
      </c>
      <c r="M439" s="3" t="n">
        <v>5</v>
      </c>
      <c r="N439" s="3" t="n">
        <v>1</v>
      </c>
      <c r="O439" s="3" t="n">
        <v>85</v>
      </c>
      <c r="P439" s="3" t="n">
        <v>0</v>
      </c>
      <c r="Q439" s="3" t="inlineStr"/>
      <c r="R439" s="3" t="inlineStr">
        <is>
          <t>https://articulo.mercadolibre.cl/MLC-552888092-shower-door-y-receptaculo-80x80x195-vidrio-templado-_JM</t>
        </is>
      </c>
    </row>
    <row r="440">
      <c r="A440" s="2" t="inlineStr">
        <is>
          <t>C1 · PREMIUMGRIFERIAS1</t>
        </is>
      </c>
      <c r="B440" s="2" t="inlineStr">
        <is>
          <t>MLC1438376169</t>
        </is>
      </c>
      <c r="C440" s="2" t="inlineStr"/>
      <c r="D440" s="2" t="inlineStr">
        <is>
          <t>Dispensador De Jabón Acero Inoxidable 800ml</t>
        </is>
      </c>
      <c r="E440" s="2" t="inlineStr">
        <is>
          <t>MLC174423</t>
        </is>
      </c>
      <c r="F440" s="2" t="inlineStr">
        <is>
          <t>gold_special</t>
        </is>
      </c>
      <c r="G440" s="2" t="n">
        <v>20290</v>
      </c>
      <c r="H440" s="2" t="n">
        <v>6</v>
      </c>
      <c r="I440" s="2" t="n">
        <v>2</v>
      </c>
      <c r="J440" s="2" t="n">
        <v>0</v>
      </c>
      <c r="K440" s="2" t="n">
        <v>0</v>
      </c>
      <c r="L440" s="2" t="n">
        <v>0</v>
      </c>
      <c r="M440" s="2" t="n">
        <v>4</v>
      </c>
      <c r="N440" s="2" t="n">
        <v/>
      </c>
      <c r="O440" s="2" t="n">
        <v>47</v>
      </c>
      <c r="P440" s="2" t="n">
        <v>0</v>
      </c>
      <c r="Q440" s="2" t="inlineStr"/>
      <c r="R440" s="2" t="inlineStr">
        <is>
          <t>https://articulo.mercadolibre.cl/MLC-1438376169-dispensador-de-jabon-acero-inoxidable-800ml-_JM</t>
        </is>
      </c>
    </row>
    <row r="441">
      <c r="A441" s="3" t="inlineStr">
        <is>
          <t>C1 · PREMIUMGRIFERIAS1</t>
        </is>
      </c>
      <c r="B441" s="3" t="inlineStr">
        <is>
          <t>MLC599603432</t>
        </is>
      </c>
      <c r="C441" s="3" t="inlineStr"/>
      <c r="D441" s="3" t="inlineStr">
        <is>
          <t>Valvula De Pie O Valvula De Accionamiento A Pedal</t>
        </is>
      </c>
      <c r="E441" s="3" t="inlineStr">
        <is>
          <t>MLC413521</t>
        </is>
      </c>
      <c r="F441" s="3" t="inlineStr">
        <is>
          <t>gold_special</t>
        </is>
      </c>
      <c r="G441" s="3" t="n">
        <v>29390</v>
      </c>
      <c r="H441" s="3" t="n">
        <v>3</v>
      </c>
      <c r="I441" s="3" t="n">
        <v>54</v>
      </c>
      <c r="J441" s="3" t="n">
        <v>0</v>
      </c>
      <c r="K441" s="3" t="n">
        <v>0</v>
      </c>
      <c r="L441" s="3" t="n">
        <v>0</v>
      </c>
      <c r="M441" s="3" t="n">
        <v>6</v>
      </c>
      <c r="N441" s="3" t="n">
        <v>0.87</v>
      </c>
      <c r="O441" s="3" t="n">
        <v>83</v>
      </c>
      <c r="P441" s="3" t="n">
        <v>0</v>
      </c>
      <c r="Q441" s="3" t="inlineStr"/>
      <c r="R441" s="3" t="inlineStr">
        <is>
          <t>https://articulo.mercadolibre.cl/MLC-599603432-valvula-de-pie-o-valvula-de-accionamiento-a-pedal-_JM</t>
        </is>
      </c>
    </row>
    <row r="442">
      <c r="A442" s="2" t="inlineStr">
        <is>
          <t>C1 · PREMIUMGRIFERIAS1</t>
        </is>
      </c>
      <c r="B442" s="2" t="inlineStr">
        <is>
          <t>MLC620033044</t>
        </is>
      </c>
      <c r="C442" s="2" t="inlineStr"/>
      <c r="D442" s="2" t="inlineStr">
        <is>
          <t>Barra De Seguridad Recta 40 Cm Baño Ducha Acero Inoxidable Plateado</t>
        </is>
      </c>
      <c r="E442" s="2" t="inlineStr">
        <is>
          <t>MLC174454</t>
        </is>
      </c>
      <c r="F442" s="2" t="inlineStr">
        <is>
          <t>gold_special</t>
        </is>
      </c>
      <c r="G442" s="2" t="n">
        <v>14865</v>
      </c>
      <c r="H442" s="2" t="n">
        <v>6</v>
      </c>
      <c r="I442" s="2" t="n">
        <v>47</v>
      </c>
      <c r="J442" s="2" t="n">
        <v>0</v>
      </c>
      <c r="K442" s="2" t="n">
        <v>0</v>
      </c>
      <c r="L442" s="2" t="n">
        <v>0</v>
      </c>
      <c r="M442" s="2" t="n">
        <v>9</v>
      </c>
      <c r="N442" s="2" t="n">
        <v>0.75</v>
      </c>
      <c r="O442" s="2" t="n">
        <v>87</v>
      </c>
      <c r="P442" s="2" t="n">
        <v>0</v>
      </c>
      <c r="Q442" s="2" t="inlineStr"/>
      <c r="R442" s="2" t="inlineStr">
        <is>
          <t>https://articulo.mercadolibre.cl/MLC-620033044-barra-de-seguridad-recta-40-cm-bano-ducha-acero-inoxidable-plateado-_JM</t>
        </is>
      </c>
    </row>
    <row r="443">
      <c r="A443" s="3" t="inlineStr">
        <is>
          <t>C1 · PREMIUMGRIFERIAS1</t>
        </is>
      </c>
      <c r="B443" s="3" t="inlineStr">
        <is>
          <t>MLC581297977</t>
        </is>
      </c>
      <c r="C443" s="3" t="inlineStr">
        <is>
          <t>010103002-T__26908148</t>
        </is>
      </c>
      <c r="D443" s="3" t="inlineStr">
        <is>
          <t>Brazo Para Plato De Ducha 30cm Acero Inoxidable</t>
        </is>
      </c>
      <c r="E443" s="3" t="inlineStr">
        <is>
          <t>MLC438708</t>
        </is>
      </c>
      <c r="F443" s="3" t="inlineStr">
        <is>
          <t>gold_special</t>
        </is>
      </c>
      <c r="G443" s="3" t="n">
        <v>5735</v>
      </c>
      <c r="H443" s="3" t="n">
        <v>7</v>
      </c>
      <c r="I443" s="3" t="n">
        <v>45</v>
      </c>
      <c r="J443" s="3" t="n">
        <v>0</v>
      </c>
      <c r="K443" s="3" t="n">
        <v>0</v>
      </c>
      <c r="L443" s="3" t="n">
        <v>0</v>
      </c>
      <c r="M443" s="3" t="n">
        <v>4</v>
      </c>
      <c r="N443" s="3" t="n">
        <v>0.85</v>
      </c>
      <c r="O443" s="3" t="n">
        <v>72</v>
      </c>
      <c r="P443" s="3" t="n">
        <v>0</v>
      </c>
      <c r="Q443" s="3" t="inlineStr"/>
      <c r="R443" s="3" t="inlineStr">
        <is>
          <t>https://articulo.mercadolibre.cl/MLC-581297977-brazo-para-plato-de-ducha-30cm-acero-inoxidable-_JM</t>
        </is>
      </c>
    </row>
    <row r="444">
      <c r="A444" s="2" t="inlineStr">
        <is>
          <t>C1 · PREMIUMGRIFERIAS1</t>
        </is>
      </c>
      <c r="B444" s="2" t="inlineStr">
        <is>
          <t>MLC911126426</t>
        </is>
      </c>
      <c r="C444" s="2" t="inlineStr">
        <is>
          <t>010603004-T__26907899</t>
        </is>
      </c>
      <c r="D444" s="2" t="inlineStr">
        <is>
          <t>Receptaculo De Ducha 80x80 Cm Acero Esmaltado</t>
        </is>
      </c>
      <c r="E444" s="2" t="inlineStr">
        <is>
          <t>MLC414062</t>
        </is>
      </c>
      <c r="F444" s="2" t="inlineStr">
        <is>
          <t>gold_special</t>
        </is>
      </c>
      <c r="G444" s="2" t="n">
        <v>43053</v>
      </c>
      <c r="H444" s="2" t="n">
        <v>5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n">
        <v>7</v>
      </c>
      <c r="N444" s="2" t="n">
        <v>0.87</v>
      </c>
      <c r="O444" s="2" t="n">
        <v>83</v>
      </c>
      <c r="P444" s="2" t="n">
        <v>0</v>
      </c>
      <c r="Q444" s="2" t="inlineStr"/>
      <c r="R444" s="2" t="inlineStr">
        <is>
          <t>https://articulo.mercadolibre.cl/MLC-911126426-receptaculo-de-ducha-80x80-cm-acero-esmaltado-_JM</t>
        </is>
      </c>
    </row>
    <row r="445">
      <c r="A445" s="3" t="inlineStr">
        <is>
          <t>C1 · PREMIUMGRIFERIAS1</t>
        </is>
      </c>
      <c r="B445" s="3" t="inlineStr">
        <is>
          <t>MLC589429775</t>
        </is>
      </c>
      <c r="C445" s="3" t="inlineStr">
        <is>
          <t>040101001-C__26907901</t>
        </is>
      </c>
      <c r="D445" s="3" t="inlineStr">
        <is>
          <t>Válvula De Desvío Diverter De 3 Vías Salidas De 1/2 Y 3/8 Plateado Cromado</t>
        </is>
      </c>
      <c r="E445" s="3" t="inlineStr">
        <is>
          <t>MLC417758</t>
        </is>
      </c>
      <c r="F445" s="3" t="inlineStr">
        <is>
          <t>gold_special</t>
        </is>
      </c>
      <c r="G445" s="3" t="n">
        <v>22132</v>
      </c>
      <c r="H445" s="3" t="n">
        <v>270</v>
      </c>
      <c r="I445" s="3" t="n">
        <v>51</v>
      </c>
      <c r="J445" s="3" t="n">
        <v>18</v>
      </c>
      <c r="K445" s="3" t="n">
        <v>0</v>
      </c>
      <c r="L445" s="3" t="n">
        <v>0</v>
      </c>
      <c r="M445" s="3" t="n">
        <v>5</v>
      </c>
      <c r="N445" s="3" t="n">
        <v>0.88</v>
      </c>
      <c r="O445" s="3" t="n">
        <v>81</v>
      </c>
      <c r="P445" s="3" t="n">
        <v>0</v>
      </c>
      <c r="Q445" s="3" t="inlineStr"/>
      <c r="R445" s="3" t="inlineStr">
        <is>
          <t>https://articulo.mercadolibre.cl/MLC-589429775-valvula-de-desvio-diverter-de-3-vias-salidas-de-12-y-38-plateado-cromado-_JM</t>
        </is>
      </c>
    </row>
    <row r="446">
      <c r="A446" s="2" t="inlineStr">
        <is>
          <t>C1 · PREMIUMGRIFERIAS1</t>
        </is>
      </c>
      <c r="B446" s="2" t="inlineStr">
        <is>
          <t>MLC1823636917</t>
        </is>
      </c>
      <c r="C446" s="2" t="inlineStr"/>
      <c r="D446" s="2" t="inlineStr">
        <is>
          <t>Lavaplatos Simple 100x44 Secador Derecho Acero Inoxidable Plateado</t>
        </is>
      </c>
      <c r="E446" s="2" t="inlineStr">
        <is>
          <t>MLC454694</t>
        </is>
      </c>
      <c r="F446" s="2" t="inlineStr">
        <is>
          <t>gold_special</t>
        </is>
      </c>
      <c r="G446" s="2" t="n">
        <v>41396</v>
      </c>
      <c r="H446" s="2" t="n">
        <v>16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5</v>
      </c>
      <c r="N446" s="2" t="n">
        <v/>
      </c>
      <c r="O446" s="2" t="n">
        <v>55</v>
      </c>
      <c r="P446" s="2" t="n">
        <v>0</v>
      </c>
      <c r="Q446" s="2" t="inlineStr"/>
      <c r="R446" s="2" t="inlineStr">
        <is>
          <t>https://articulo.mercadolibre.cl/MLC-1823636917-lavaplatos-simple-100x44-secador-derecho-acero-inoxidable-plateado-_JM</t>
        </is>
      </c>
    </row>
    <row r="447">
      <c r="A447" s="3" t="inlineStr">
        <is>
          <t>C1 · PREMIUMGRIFERIAS1</t>
        </is>
      </c>
      <c r="B447" s="3" t="inlineStr">
        <is>
          <t>MLC580694958</t>
        </is>
      </c>
      <c r="C447" s="3" t="inlineStr">
        <is>
          <t>030101004-T__26908144</t>
        </is>
      </c>
      <c r="D447" s="3" t="inlineStr">
        <is>
          <t>Flexible Agua He-hi M10 Largo X1 X 1/2 35 Cm</t>
        </is>
      </c>
      <c r="E447" s="3" t="inlineStr">
        <is>
          <t>MLC177296</t>
        </is>
      </c>
      <c r="F447" s="3" t="inlineStr">
        <is>
          <t>gold_special</t>
        </is>
      </c>
      <c r="G447" s="3" t="n">
        <v>2760</v>
      </c>
      <c r="H447" s="3" t="n">
        <v>5</v>
      </c>
      <c r="I447" s="3" t="n">
        <v>44</v>
      </c>
      <c r="J447" s="3" t="n">
        <v>0</v>
      </c>
      <c r="K447" s="3" t="n">
        <v>0</v>
      </c>
      <c r="L447" s="3" t="n">
        <v>0</v>
      </c>
      <c r="M447" s="3" t="n">
        <v>5</v>
      </c>
      <c r="N447" s="3" t="n">
        <v>0.85</v>
      </c>
      <c r="O447" s="3" t="n">
        <v>72</v>
      </c>
      <c r="P447" s="3" t="n">
        <v>0</v>
      </c>
      <c r="Q447" s="3" t="inlineStr"/>
      <c r="R447" s="3" t="inlineStr">
        <is>
          <t>https://articulo.mercadolibre.cl/MLC-580694958-flexible-agua-he-hi-m10-largo-x1-x-12-35-cm-_JM</t>
        </is>
      </c>
    </row>
    <row r="448">
      <c r="A448" s="2" t="inlineStr">
        <is>
          <t>C1 · PREMIUMGRIFERIAS1</t>
        </is>
      </c>
      <c r="B448" s="2" t="inlineStr">
        <is>
          <t>MLC1371605009</t>
        </is>
      </c>
      <c r="C448" s="2" t="inlineStr"/>
      <c r="D448" s="2" t="inlineStr">
        <is>
          <t>Lavaplatos Empotrados Simple 100x44 Inox Izquierdo-191432514 Plateado</t>
        </is>
      </c>
      <c r="E448" s="2" t="inlineStr">
        <is>
          <t>MLC179510</t>
        </is>
      </c>
      <c r="F448" s="2" t="inlineStr">
        <is>
          <t>gold_special</t>
        </is>
      </c>
      <c r="G448" s="2" t="n">
        <v>43590</v>
      </c>
      <c r="H448" s="2" t="n">
        <v>19</v>
      </c>
      <c r="I448" s="2" t="n">
        <v>35</v>
      </c>
      <c r="J448" s="2" t="n">
        <v>3</v>
      </c>
      <c r="K448" s="2" t="n">
        <v>0</v>
      </c>
      <c r="L448" s="2" t="n">
        <v>0</v>
      </c>
      <c r="M448" s="2" t="n">
        <v>8</v>
      </c>
      <c r="N448" s="2" t="n">
        <v/>
      </c>
      <c r="O448" s="2" t="n">
        <v>65</v>
      </c>
      <c r="P448" s="2" t="n">
        <v>0</v>
      </c>
      <c r="Q448" s="2" t="inlineStr"/>
      <c r="R448" s="2" t="inlineStr">
        <is>
          <t>https://articulo.mercadolibre.cl/MLC-1371605009-lavaplatos-empotrados-simple-100x44-inox-izquierdo-191432514-plateado-_JM</t>
        </is>
      </c>
    </row>
    <row r="449">
      <c r="A449" s="3" t="inlineStr">
        <is>
          <t>C1 · PREMIUMGRIFERIAS1</t>
        </is>
      </c>
      <c r="B449" s="3" t="inlineStr">
        <is>
          <t>MLC626147639</t>
        </is>
      </c>
      <c r="C449" s="3" t="inlineStr">
        <is>
          <t>040303004-T__26907928</t>
        </is>
      </c>
      <c r="D449" s="3" t="inlineStr">
        <is>
          <t>Fluxómetro Palanca 1 Salida Superior Wc Institucional</t>
        </is>
      </c>
      <c r="E449" s="3" t="inlineStr">
        <is>
          <t>MLC177296</t>
        </is>
      </c>
      <c r="F449" s="3" t="inlineStr">
        <is>
          <t>gold_special</t>
        </is>
      </c>
      <c r="G449" s="3" t="n">
        <v>144590</v>
      </c>
      <c r="H449" s="3" t="n">
        <v>3</v>
      </c>
      <c r="I449" s="3" t="n">
        <v>30</v>
      </c>
      <c r="J449" s="3" t="n">
        <v>0</v>
      </c>
      <c r="K449" s="3" t="n">
        <v>0</v>
      </c>
      <c r="L449" s="3" t="n">
        <v>0</v>
      </c>
      <c r="M449" s="3" t="n">
        <v>6</v>
      </c>
      <c r="N449" s="3" t="n">
        <v>0.87</v>
      </c>
      <c r="O449" s="3" t="n">
        <v>91</v>
      </c>
      <c r="P449" s="3" t="n">
        <v>0</v>
      </c>
      <c r="Q449" s="3" t="inlineStr"/>
      <c r="R449" s="3" t="inlineStr">
        <is>
          <t>https://articulo.mercadolibre.cl/MLC-626147639-fluxometro-palanca-1-salida-superior-wc-institucional-_JM</t>
        </is>
      </c>
    </row>
    <row r="450">
      <c r="A450" s="2" t="inlineStr">
        <is>
          <t>C1 · PREMIUMGRIFERIAS1</t>
        </is>
      </c>
      <c r="B450" s="2" t="inlineStr">
        <is>
          <t>MLC563460957</t>
        </is>
      </c>
      <c r="C450" s="2" t="inlineStr">
        <is>
          <t>010205002-T__26907968</t>
        </is>
      </c>
      <c r="D450" s="2" t="inlineStr">
        <is>
          <t>Sifon Para Lavatorio Lavamano 1 1/4 Metalico Cromado Plateado</t>
        </is>
      </c>
      <c r="E450" s="2" t="inlineStr">
        <is>
          <t>MLC416214</t>
        </is>
      </c>
      <c r="F450" s="2" t="inlineStr">
        <is>
          <t>gold_special</t>
        </is>
      </c>
      <c r="G450" s="2" t="n">
        <v>22804</v>
      </c>
      <c r="H450" s="2" t="n">
        <v>4</v>
      </c>
      <c r="I450" s="2" t="n">
        <v>37</v>
      </c>
      <c r="J450" s="2" t="n">
        <v>0</v>
      </c>
      <c r="K450" s="2" t="n">
        <v>0</v>
      </c>
      <c r="L450" s="2" t="n">
        <v>0</v>
      </c>
      <c r="M450" s="2" t="n">
        <v>5</v>
      </c>
      <c r="N450" s="2" t="n">
        <v>0.75</v>
      </c>
      <c r="O450" s="2" t="n">
        <v>77</v>
      </c>
      <c r="P450" s="2" t="n">
        <v>0</v>
      </c>
      <c r="Q450" s="2" t="inlineStr"/>
      <c r="R450" s="2" t="inlineStr">
        <is>
          <t>https://articulo.mercadolibre.cl/MLC-563460957-sifon-para-lavatorio-lavamano-1-14-metalico-cromado-plateado-_JM</t>
        </is>
      </c>
    </row>
    <row r="451">
      <c r="A451" s="3" t="inlineStr">
        <is>
          <t>C1 · PREMIUMGRIFERIAS1</t>
        </is>
      </c>
      <c r="B451" s="3" t="inlineStr">
        <is>
          <t>MLC3624905258</t>
        </is>
      </c>
      <c r="C451" s="3" t="inlineStr"/>
      <c r="D451" s="3" t="inlineStr">
        <is>
          <t>Lavaplatos Lavacopas Empotrado  37x32 Victtorino Plateado</t>
        </is>
      </c>
      <c r="E451" s="3" t="inlineStr">
        <is>
          <t>MLC454694</t>
        </is>
      </c>
      <c r="F451" s="3" t="inlineStr">
        <is>
          <t>gold_pro</t>
        </is>
      </c>
      <c r="G451" s="3" t="n">
        <v>12990</v>
      </c>
      <c r="H451" s="3" t="n">
        <v>68</v>
      </c>
      <c r="I451" s="3" t="n">
        <v>5</v>
      </c>
      <c r="J451" s="3" t="n">
        <v>5</v>
      </c>
      <c r="K451" s="3" t="n">
        <v>0</v>
      </c>
      <c r="L451" s="3" t="n">
        <v>0</v>
      </c>
      <c r="M451" s="3" t="n">
        <v>8</v>
      </c>
      <c r="N451" s="3" t="n">
        <v/>
      </c>
      <c r="O451" s="3" t="n">
        <v>70</v>
      </c>
      <c r="P451" s="3" t="n">
        <v>0</v>
      </c>
      <c r="Q451" s="3" t="inlineStr"/>
      <c r="R451" s="3" t="inlineStr">
        <is>
          <t>https://articulo.mercadolibre.cl/MLC-3624905258-lavaplatos-lavacopas-empotrado-37x32-victtorino-plateado-_JM</t>
        </is>
      </c>
    </row>
    <row r="452">
      <c r="A452" s="2" t="inlineStr">
        <is>
          <t>C1 · PREMIUMGRIFERIAS1</t>
        </is>
      </c>
      <c r="B452" s="2" t="inlineStr">
        <is>
          <t>MLC3746044840</t>
        </is>
      </c>
      <c r="C452" s="2" t="inlineStr"/>
      <c r="D452" s="2" t="inlineStr">
        <is>
          <t>Sifon Plastico Con Tubo Para Lavaplatos 1 1/2 Color Blanco Blanco</t>
        </is>
      </c>
      <c r="E452" s="2" t="inlineStr">
        <is>
          <t>MLC416214</t>
        </is>
      </c>
      <c r="F452" s="2" t="inlineStr">
        <is>
          <t>gold_special</t>
        </is>
      </c>
      <c r="G452" s="2" t="n">
        <v>5390</v>
      </c>
      <c r="H452" s="2" t="n">
        <v>5</v>
      </c>
      <c r="I452" s="2" t="n">
        <v>4</v>
      </c>
      <c r="J452" s="2" t="n">
        <v>4</v>
      </c>
      <c r="K452" s="2" t="n">
        <v>0</v>
      </c>
      <c r="L452" s="2" t="n">
        <v>0</v>
      </c>
      <c r="M452" s="2" t="n">
        <v>4</v>
      </c>
      <c r="N452" s="2" t="n">
        <v/>
      </c>
      <c r="O452" s="2" t="n">
        <v>55</v>
      </c>
      <c r="P452" s="2" t="n">
        <v>0</v>
      </c>
      <c r="Q452" s="2" t="inlineStr"/>
      <c r="R452" s="2" t="inlineStr">
        <is>
          <t>https://articulo.mercadolibre.cl/MLC-3746044840-sifon-plastico-con-tubo-para-lavaplatos-1-12-color-blanco-blanco-_JM</t>
        </is>
      </c>
    </row>
    <row r="453">
      <c r="A453" s="3" t="inlineStr">
        <is>
          <t>C1 · PREMIUMGRIFERIAS1</t>
        </is>
      </c>
      <c r="B453" s="3" t="inlineStr">
        <is>
          <t>MLC3906510406</t>
        </is>
      </c>
      <c r="C453" s="3" t="inlineStr"/>
      <c r="D453" s="3" t="inlineStr">
        <is>
          <t>Lavaplatos Lavacopas Empotrado 37x32 Victtorino Plateado</t>
        </is>
      </c>
      <c r="E453" s="3" t="inlineStr">
        <is>
          <t>MLC454694</t>
        </is>
      </c>
      <c r="F453" s="3" t="inlineStr">
        <is>
          <t>gold_pro</t>
        </is>
      </c>
      <c r="G453" s="3" t="n">
        <v>12990</v>
      </c>
      <c r="H453" s="3" t="n">
        <v>68</v>
      </c>
      <c r="I453" s="3" t="n">
        <v>6</v>
      </c>
      <c r="J453" s="3" t="n">
        <v>6</v>
      </c>
      <c r="K453" s="3" t="n">
        <v>0</v>
      </c>
      <c r="L453" s="3" t="n">
        <v>0</v>
      </c>
      <c r="M453" s="3" t="n">
        <v>7</v>
      </c>
      <c r="N453" s="3" t="n">
        <v/>
      </c>
      <c r="O453" s="3" t="n">
        <v>70</v>
      </c>
      <c r="P453" s="3" t="n">
        <v>0</v>
      </c>
      <c r="Q453" s="3" t="inlineStr"/>
      <c r="R453" s="3" t="inlineStr">
        <is>
          <t>https://articulo.mercadolibre.cl/MLC-3906510406-lavaplatos-lavacopas-empotrado-37x32-victtorino-plateado-_JM</t>
        </is>
      </c>
    </row>
    <row r="454">
      <c r="A454" s="2" t="inlineStr">
        <is>
          <t>C2 · VICTTORINOOFICIAL2</t>
        </is>
      </c>
      <c r="B454" s="2" t="inlineStr">
        <is>
          <t>MLC3733623916</t>
        </is>
      </c>
      <c r="C454" s="2" t="inlineStr"/>
      <c r="D454" s="2" t="inlineStr">
        <is>
          <t>Barra De Seguridad Con Jabonera Para Baño Metal Curva 135* Plateado</t>
        </is>
      </c>
      <c r="E454" s="2" t="inlineStr">
        <is>
          <t>MLC174454</t>
        </is>
      </c>
      <c r="F454" s="2" t="inlineStr">
        <is>
          <t>gold_special</t>
        </is>
      </c>
      <c r="G454" s="2" t="n">
        <v>21290</v>
      </c>
      <c r="H454" s="2" t="n">
        <v>6</v>
      </c>
      <c r="I454" s="2" t="n">
        <v>2</v>
      </c>
      <c r="J454" s="2" t="n">
        <v>2</v>
      </c>
      <c r="K454" s="2" t="n">
        <v>0</v>
      </c>
      <c r="L454" s="2" t="n">
        <v>0</v>
      </c>
      <c r="M454" s="2" t="n">
        <v>5</v>
      </c>
      <c r="N454" s="2" t="n">
        <v/>
      </c>
      <c r="O454" s="2" t="n">
        <v>55</v>
      </c>
      <c r="P454" s="2" t="n">
        <v>0</v>
      </c>
      <c r="Q454" s="2" t="inlineStr"/>
      <c r="R454" s="2" t="inlineStr">
        <is>
          <t>https://articulo.mercadolibre.cl/MLC-3733623916-barra-de-seguridad-con-jabonera-para-bano-metal-curva-135-plateado-_JM</t>
        </is>
      </c>
    </row>
    <row r="455">
      <c r="A455" s="3" t="inlineStr">
        <is>
          <t>C2 · VICTTORINOOFICIAL2</t>
        </is>
      </c>
      <c r="B455" s="3" t="inlineStr">
        <is>
          <t>MLC566501331</t>
        </is>
      </c>
      <c r="C455" s="3" t="inlineStr"/>
      <c r="D455" s="3" t="inlineStr">
        <is>
          <t>Ducha Fija Con Difusor Al Muro Abs Cromado</t>
        </is>
      </c>
      <c r="E455" s="3" t="inlineStr">
        <is>
          <t>MLC438708</t>
        </is>
      </c>
      <c r="F455" s="3" t="inlineStr">
        <is>
          <t>gold_special</t>
        </is>
      </c>
      <c r="G455" s="3" t="n">
        <v>3055</v>
      </c>
      <c r="H455" s="3" t="n">
        <v>9</v>
      </c>
      <c r="I455" s="3" t="n">
        <v>552</v>
      </c>
      <c r="J455" s="3" t="n">
        <v>0</v>
      </c>
      <c r="K455" s="3" t="n">
        <v>0</v>
      </c>
      <c r="L455" s="3" t="n">
        <v>0</v>
      </c>
      <c r="M455" s="3" t="n">
        <v>5</v>
      </c>
      <c r="N455" s="3" t="n">
        <v>0.87</v>
      </c>
      <c r="O455" s="3" t="n">
        <v>73</v>
      </c>
      <c r="P455" s="3" t="n">
        <v>0</v>
      </c>
      <c r="Q455" s="3" t="inlineStr"/>
      <c r="R455" s="3" t="inlineStr">
        <is>
          <t>https://articulo.mercadolibre.cl/MLC-566501331-ducha-fija-con-difusor-al-muro-abs-cromado-_JM</t>
        </is>
      </c>
    </row>
    <row r="456">
      <c r="A456" s="2" t="inlineStr">
        <is>
          <t>C2 · VICTTORINOOFICIAL2</t>
        </is>
      </c>
      <c r="B456" s="2" t="inlineStr">
        <is>
          <t>MLC626147578</t>
        </is>
      </c>
      <c r="C456" s="2" t="inlineStr">
        <is>
          <t>040303004-T__26907928</t>
        </is>
      </c>
      <c r="D456" s="2" t="inlineStr">
        <is>
          <t>Fluxómetro Palanca 1 Salida Superior Wc Institucional</t>
        </is>
      </c>
      <c r="E456" s="2" t="inlineStr">
        <is>
          <t>MLC177296</t>
        </is>
      </c>
      <c r="F456" s="2" t="inlineStr">
        <is>
          <t>gold_special</t>
        </is>
      </c>
      <c r="G456" s="2" t="n">
        <v>137369</v>
      </c>
      <c r="H456" s="2" t="n">
        <v>3</v>
      </c>
      <c r="I456" s="2" t="n">
        <v>16</v>
      </c>
      <c r="J456" s="2" t="n">
        <v>0</v>
      </c>
      <c r="K456" s="2" t="n">
        <v>0</v>
      </c>
      <c r="L456" s="2" t="n">
        <v>0</v>
      </c>
      <c r="M456" s="2" t="n">
        <v>6</v>
      </c>
      <c r="N456" s="2" t="n">
        <v>0.88</v>
      </c>
      <c r="O456" s="2" t="n">
        <v>91</v>
      </c>
      <c r="P456" s="2" t="n">
        <v>0</v>
      </c>
      <c r="Q456" s="2" t="inlineStr"/>
      <c r="R456" s="2" t="inlineStr">
        <is>
          <t>https://articulo.mercadolibre.cl/MLC-626147578-fluxometro-palanca-1-salida-superior-wc-institucional-_JM</t>
        </is>
      </c>
    </row>
    <row r="457">
      <c r="A457" s="3" t="inlineStr">
        <is>
          <t>C2 · VICTTORINOOFICIAL2</t>
        </is>
      </c>
      <c r="B457" s="3" t="inlineStr">
        <is>
          <t>MLC554194934</t>
        </is>
      </c>
      <c r="C457" s="3" t="inlineStr">
        <is>
          <t>040201008-T__26908017</t>
        </is>
      </c>
      <c r="D457" s="3" t="inlineStr">
        <is>
          <t>Llave Monomando Lavaplatos Vertical Inoxidable Plateado Inoxidable</t>
        </is>
      </c>
      <c r="E457" s="3" t="inlineStr">
        <is>
          <t>MLC440231</t>
        </is>
      </c>
      <c r="F457" s="3" t="inlineStr">
        <is>
          <t>gold_special</t>
        </is>
      </c>
      <c r="G457" s="3" t="n">
        <v>35536</v>
      </c>
      <c r="H457" s="3" t="n">
        <v>12</v>
      </c>
      <c r="I457" s="3" t="n">
        <v>389</v>
      </c>
      <c r="J457" s="3" t="n">
        <v>0</v>
      </c>
      <c r="K457" s="3" t="n">
        <v>0</v>
      </c>
      <c r="L457" s="3" t="n">
        <v>0</v>
      </c>
      <c r="M457" s="3" t="n">
        <v>6</v>
      </c>
      <c r="N457" s="3" t="n">
        <v>0.88</v>
      </c>
      <c r="O457" s="3" t="n">
        <v>91</v>
      </c>
      <c r="P457" s="3" t="n">
        <v>0</v>
      </c>
      <c r="Q457" s="3" t="inlineStr"/>
      <c r="R457" s="3" t="inlineStr">
        <is>
          <t>https://articulo.mercadolibre.cl/MLC-554194934-llave-monomando-lavaplatos-vertical-inoxidable-plateado-inoxidable-_JM</t>
        </is>
      </c>
    </row>
    <row r="458">
      <c r="A458" s="2" t="inlineStr">
        <is>
          <t>C2 · VICTTORINOOFICIAL2</t>
        </is>
      </c>
      <c r="B458" s="2" t="inlineStr">
        <is>
          <t>MLC582647066</t>
        </is>
      </c>
      <c r="C458" s="2" t="inlineStr">
        <is>
          <t>010604003-T__26907917</t>
        </is>
      </c>
      <c r="D458" s="2" t="inlineStr">
        <is>
          <t>Desague Sifón De 90 Mm Para Receptáculo Plateado</t>
        </is>
      </c>
      <c r="E458" s="2" t="inlineStr">
        <is>
          <t>MLC416214</t>
        </is>
      </c>
      <c r="F458" s="2" t="inlineStr">
        <is>
          <t>gold_special</t>
        </is>
      </c>
      <c r="G458" s="2" t="n">
        <v>10018</v>
      </c>
      <c r="H458" s="2" t="n">
        <v>4</v>
      </c>
      <c r="I458" s="2" t="n">
        <v>300</v>
      </c>
      <c r="J458" s="2" t="n">
        <v>4</v>
      </c>
      <c r="K458" s="2" t="n">
        <v>0</v>
      </c>
      <c r="L458" s="2" t="n">
        <v>0</v>
      </c>
      <c r="M458" s="2" t="n">
        <v>6</v>
      </c>
      <c r="N458" s="2" t="n">
        <v>0.87</v>
      </c>
      <c r="O458" s="2" t="n">
        <v>83</v>
      </c>
      <c r="P458" s="2" t="n">
        <v>0</v>
      </c>
      <c r="Q458" s="2" t="inlineStr"/>
      <c r="R458" s="2" t="inlineStr">
        <is>
          <t>https://articulo.mercadolibre.cl/MLC-582647066-desague-sifon-de-90-mm-para-receptaculo-plateado-_JM</t>
        </is>
      </c>
    </row>
    <row r="459">
      <c r="A459" s="3" t="inlineStr">
        <is>
          <t>C2 · VICTTORINOOFICIAL2</t>
        </is>
      </c>
      <c r="B459" s="3" t="inlineStr">
        <is>
          <t>MLC1374588388</t>
        </is>
      </c>
      <c r="C459" s="3" t="inlineStr"/>
      <c r="D459" s="3" t="inlineStr">
        <is>
          <t>Plato De Ducha Cuadrado 25cm Schwartz Negro Acero Inoxidable</t>
        </is>
      </c>
      <c r="E459" s="3" t="inlineStr">
        <is>
          <t>MLC438708</t>
        </is>
      </c>
      <c r="F459" s="3" t="inlineStr">
        <is>
          <t>gold_special</t>
        </is>
      </c>
      <c r="G459" s="3" t="n">
        <v>20895</v>
      </c>
      <c r="H459" s="3" t="n">
        <v>7</v>
      </c>
      <c r="I459" s="3" t="n">
        <v>94</v>
      </c>
      <c r="J459" s="3" t="n">
        <v>4</v>
      </c>
      <c r="K459" s="3" t="n">
        <v>0</v>
      </c>
      <c r="L459" s="3" t="n">
        <v>0</v>
      </c>
      <c r="M459" s="3" t="n">
        <v>5</v>
      </c>
      <c r="N459" s="3" t="n">
        <v>0.77</v>
      </c>
      <c r="O459" s="3" t="n">
        <v>78</v>
      </c>
      <c r="P459" s="3" t="n">
        <v>0</v>
      </c>
      <c r="Q459" s="3" t="inlineStr"/>
      <c r="R459" s="3" t="inlineStr">
        <is>
          <t>https://articulo.mercadolibre.cl/MLC-1374588388-plato-de-ducha-cuadrado-25cm-schwartz-negro-acero-inoxidable-_JM</t>
        </is>
      </c>
    </row>
    <row r="460">
      <c r="A460" s="2" t="inlineStr">
        <is>
          <t>C2 · VICTTORINOOFICIAL2</t>
        </is>
      </c>
      <c r="B460" s="2" t="inlineStr">
        <is>
          <t>MLC564088346</t>
        </is>
      </c>
      <c r="C460" s="2" t="inlineStr">
        <is>
          <t>010103003-T__26908068</t>
        </is>
      </c>
      <c r="D460" s="2" t="inlineStr">
        <is>
          <t>Brazo Para Plato De Ducha Al Muro 40 Cm Acero Inoxidable</t>
        </is>
      </c>
      <c r="E460" s="2" t="inlineStr">
        <is>
          <t>MLC438708</t>
        </is>
      </c>
      <c r="F460" s="2" t="inlineStr">
        <is>
          <t>gold_special</t>
        </is>
      </c>
      <c r="G460" s="2" t="n">
        <v>6325</v>
      </c>
      <c r="H460" s="2" t="n">
        <v>5</v>
      </c>
      <c r="I460" s="2" t="n">
        <v>91</v>
      </c>
      <c r="J460" s="2" t="n">
        <v>0</v>
      </c>
      <c r="K460" s="2" t="n">
        <v>0</v>
      </c>
      <c r="L460" s="2" t="n">
        <v>0</v>
      </c>
      <c r="M460" s="2" t="n">
        <v>4</v>
      </c>
      <c r="N460" s="2" t="n">
        <v>0.87</v>
      </c>
      <c r="O460" s="2" t="n">
        <v>81</v>
      </c>
      <c r="P460" s="2" t="n">
        <v>0</v>
      </c>
      <c r="Q460" s="2" t="inlineStr"/>
      <c r="R460" s="2" t="inlineStr">
        <is>
          <t>https://articulo.mercadolibre.cl/MLC-564088346-brazo-para-plato-de-ducha-al-muro-40-cm-acero-inoxidable-_JM</t>
        </is>
      </c>
    </row>
    <row r="461">
      <c r="A461" s="3" t="inlineStr">
        <is>
          <t>C2 · VICTTORINOOFICIAL2</t>
        </is>
      </c>
      <c r="B461" s="3" t="inlineStr">
        <is>
          <t>MLC564095977</t>
        </is>
      </c>
      <c r="C461" s="3" t="inlineStr">
        <is>
          <t>040204002-T__26907939</t>
        </is>
      </c>
      <c r="D461" s="3" t="inlineStr">
        <is>
          <t>Monomando De Tina Ducha Domenica - Con Aireador Cromado</t>
        </is>
      </c>
      <c r="E461" s="3" t="inlineStr">
        <is>
          <t>MLC457928</t>
        </is>
      </c>
      <c r="F461" s="3" t="inlineStr">
        <is>
          <t>gold_special</t>
        </is>
      </c>
      <c r="G461" s="3" t="n">
        <v>41890</v>
      </c>
      <c r="H461" s="3" t="n">
        <v>6</v>
      </c>
      <c r="I461" s="3" t="n">
        <v>12</v>
      </c>
      <c r="J461" s="3" t="n">
        <v>0</v>
      </c>
      <c r="K461" s="3" t="n">
        <v>0</v>
      </c>
      <c r="L461" s="3" t="n">
        <v>0</v>
      </c>
      <c r="M461" s="3" t="n">
        <v>5</v>
      </c>
      <c r="N461" s="3" t="n">
        <v>0.88</v>
      </c>
      <c r="O461" s="3" t="n">
        <v>81</v>
      </c>
      <c r="P461" s="3" t="n">
        <v>0</v>
      </c>
      <c r="Q461" s="3" t="inlineStr"/>
      <c r="R461" s="3" t="inlineStr">
        <is>
          <t>https://articulo.mercadolibre.cl/MLC-564095977-monomando-de-tina-ducha-domenica-con-aireador-cromado-_JM</t>
        </is>
      </c>
    </row>
    <row r="462">
      <c r="A462" s="2" t="inlineStr">
        <is>
          <t>C2 · VICTTORINOOFICIAL2</t>
        </is>
      </c>
      <c r="B462" s="2" t="inlineStr">
        <is>
          <t>MLC1310997228</t>
        </is>
      </c>
      <c r="C462" s="2" t="inlineStr"/>
      <c r="D462" s="2" t="inlineStr">
        <is>
          <t>Llave Lavacopas Acero Inoxidable Agua Fria O Caliente Acabado Brillante Color Plateado Cromado</t>
        </is>
      </c>
      <c r="E462" s="2" t="inlineStr">
        <is>
          <t>MLC440231</t>
        </is>
      </c>
      <c r="F462" s="2" t="inlineStr">
        <is>
          <t>gold_special</t>
        </is>
      </c>
      <c r="G462" s="2" t="n">
        <v>14213</v>
      </c>
      <c r="H462" s="2" t="n">
        <v>3</v>
      </c>
      <c r="I462" s="2" t="n">
        <v>78</v>
      </c>
      <c r="J462" s="2" t="n">
        <v>1</v>
      </c>
      <c r="K462" s="2" t="n">
        <v>0</v>
      </c>
      <c r="L462" s="2" t="n">
        <v>0</v>
      </c>
      <c r="M462" s="2" t="n">
        <v>4</v>
      </c>
      <c r="N462" s="2" t="n">
        <v/>
      </c>
      <c r="O462" s="2" t="n">
        <v>55</v>
      </c>
      <c r="P462" s="2" t="n">
        <v>0</v>
      </c>
      <c r="Q462" s="2" t="inlineStr"/>
      <c r="R462" s="2" t="inlineStr">
        <is>
          <t>https://articulo.mercadolibre.cl/MLC-1310997228-llave-lavacopas-acero-inoxidable-agua-fria-o-caliente-acabado-brillante-color-plateado-cromado-_JM</t>
        </is>
      </c>
    </row>
    <row r="463">
      <c r="A463" s="3" t="inlineStr">
        <is>
          <t>C2 · VICTTORINOOFICIAL2</t>
        </is>
      </c>
      <c r="B463" s="3" t="inlineStr">
        <is>
          <t>MLC1465009840</t>
        </is>
      </c>
      <c r="C463" s="3" t="inlineStr"/>
      <c r="D463" s="3" t="inlineStr">
        <is>
          <t>Lavaplatos Empotrados Simple 100x44 Inox Izquierdo-191432514 Plateado</t>
        </is>
      </c>
      <c r="E463" s="3" t="inlineStr">
        <is>
          <t>MLC179510</t>
        </is>
      </c>
      <c r="F463" s="3" t="inlineStr">
        <is>
          <t>gold_special</t>
        </is>
      </c>
      <c r="G463" s="3" t="n">
        <v>41396</v>
      </c>
      <c r="H463" s="3" t="n">
        <v>19</v>
      </c>
      <c r="I463" s="3" t="n">
        <v>75</v>
      </c>
      <c r="J463" s="3" t="n">
        <v>4</v>
      </c>
      <c r="K463" s="3" t="n">
        <v>0</v>
      </c>
      <c r="L463" s="3" t="n">
        <v>0</v>
      </c>
      <c r="M463" s="3" t="n">
        <v>8</v>
      </c>
      <c r="N463" s="3" t="n">
        <v/>
      </c>
      <c r="O463" s="3" t="n">
        <v>65</v>
      </c>
      <c r="P463" s="3" t="n">
        <v>0</v>
      </c>
      <c r="Q463" s="3" t="inlineStr"/>
      <c r="R463" s="3" t="inlineStr">
        <is>
          <t>https://articulo.mercadolibre.cl/MLC-1465009840-lavaplatos-empotrados-simple-100x44-inox-izquierdo-191432514-plateado-_JM</t>
        </is>
      </c>
    </row>
    <row r="464">
      <c r="A464" s="2" t="inlineStr">
        <is>
          <t>C2 · VICTTORINOOFICIAL2</t>
        </is>
      </c>
      <c r="B464" s="2" t="inlineStr">
        <is>
          <t>MLC567411938</t>
        </is>
      </c>
      <c r="C464" s="2" t="inlineStr">
        <is>
          <t>010205002-T__26907968</t>
        </is>
      </c>
      <c r="D464" s="2" t="inlineStr">
        <is>
          <t>Sifon Para Lavatorio Lavamano 1 1/4 Metalico Cromado</t>
        </is>
      </c>
      <c r="E464" s="2" t="inlineStr">
        <is>
          <t>MLC177296</t>
        </is>
      </c>
      <c r="F464" s="2" t="inlineStr">
        <is>
          <t>gold_special</t>
        </is>
      </c>
      <c r="G464" s="2" t="n">
        <v>22804</v>
      </c>
      <c r="H464" s="2" t="n">
        <v>4</v>
      </c>
      <c r="I464" s="2" t="n">
        <v>27</v>
      </c>
      <c r="J464" s="2" t="n">
        <v>0</v>
      </c>
      <c r="K464" s="2" t="n">
        <v>0</v>
      </c>
      <c r="L464" s="2" t="n">
        <v>0</v>
      </c>
      <c r="M464" s="2" t="n">
        <v>5</v>
      </c>
      <c r="N464" s="2" t="n">
        <v>0.77</v>
      </c>
      <c r="O464" s="2" t="n">
        <v>78</v>
      </c>
      <c r="P464" s="2" t="n">
        <v>0</v>
      </c>
      <c r="Q464" s="2" t="inlineStr"/>
      <c r="R464" s="2" t="inlineStr">
        <is>
          <t>https://articulo.mercadolibre.cl/MLC-567411938-sifon-para-lavatorio-lavamano-1-14-metalico-cromado-_JM</t>
        </is>
      </c>
    </row>
    <row r="465">
      <c r="A465" s="3" t="inlineStr">
        <is>
          <t>C2 · VICTTORINOOFICIAL2</t>
        </is>
      </c>
      <c r="B465" s="3" t="inlineStr">
        <is>
          <t>MLC555002727</t>
        </is>
      </c>
      <c r="C465" s="3" t="inlineStr">
        <is>
          <t>010501022-T__26907916</t>
        </is>
      </c>
      <c r="D465" s="3" t="inlineStr">
        <is>
          <t>Shower Door Y Receptaculo Cuadrado 80x80x195 Vidrio Templado</t>
        </is>
      </c>
      <c r="E465" s="3" t="inlineStr">
        <is>
          <t>MLC440235</t>
        </is>
      </c>
      <c r="F465" s="3" t="inlineStr">
        <is>
          <t>gold_special</t>
        </is>
      </c>
      <c r="G465" s="3" t="n">
        <v>187690</v>
      </c>
      <c r="H465" s="3" t="n">
        <v>3</v>
      </c>
      <c r="I465" s="3" t="n">
        <v>9</v>
      </c>
      <c r="J465" s="3" t="n">
        <v>0</v>
      </c>
      <c r="K465" s="3" t="n">
        <v>0</v>
      </c>
      <c r="L465" s="3" t="n">
        <v>0</v>
      </c>
      <c r="M465" s="3" t="n">
        <v>7</v>
      </c>
      <c r="N465" s="3" t="n">
        <v>1</v>
      </c>
      <c r="O465" s="3" t="n">
        <v>95</v>
      </c>
      <c r="P465" s="3" t="n">
        <v>0</v>
      </c>
      <c r="Q465" s="3" t="inlineStr"/>
      <c r="R465" s="3" t="inlineStr">
        <is>
          <t>https://articulo.mercadolibre.cl/MLC-555002727-shower-door-y-receptaculo-cuadrado-80x80x195-vidrio-templado-_JM</t>
        </is>
      </c>
    </row>
    <row r="466">
      <c r="A466" s="2" t="inlineStr">
        <is>
          <t>C2 · VICTTORINOOFICIAL2</t>
        </is>
      </c>
      <c r="B466" s="2" t="inlineStr">
        <is>
          <t>MLC1743254915</t>
        </is>
      </c>
      <c r="C466" s="2" t="inlineStr"/>
      <c r="D466" s="2" t="inlineStr">
        <is>
          <t>Barra Seguridad Recta Ducha Baño 30 Cm X 3,2 Cm Inoxidable Plateado</t>
        </is>
      </c>
      <c r="E466" s="2" t="inlineStr">
        <is>
          <t>MLC174454</t>
        </is>
      </c>
      <c r="F466" s="2" t="inlineStr">
        <is>
          <t>gold_special</t>
        </is>
      </c>
      <c r="G466" s="2" t="n">
        <v>13864</v>
      </c>
      <c r="H466" s="2" t="n">
        <v>3</v>
      </c>
      <c r="I466" s="2" t="n">
        <v>8</v>
      </c>
      <c r="J466" s="2" t="n">
        <v>8</v>
      </c>
      <c r="K466" s="2" t="n">
        <v>0</v>
      </c>
      <c r="L466" s="2" t="n">
        <v>0</v>
      </c>
      <c r="M466" s="2" t="n">
        <v>9</v>
      </c>
      <c r="N466" s="2" t="n">
        <v/>
      </c>
      <c r="O466" s="2" t="n">
        <v>65</v>
      </c>
      <c r="P466" s="2" t="n">
        <v>0</v>
      </c>
      <c r="Q466" s="2" t="inlineStr"/>
      <c r="R466" s="2" t="inlineStr">
        <is>
          <t>https://articulo.mercadolibre.cl/MLC-1743254915-barra-seguridad-recta-ducha-bano-30-cm-x-32-cm-inoxidable-plateado-_JM</t>
        </is>
      </c>
    </row>
    <row r="467">
      <c r="A467" s="3" t="inlineStr">
        <is>
          <t>C2 · VICTTORINOOFICIAL2</t>
        </is>
      </c>
      <c r="B467" s="3" t="inlineStr">
        <is>
          <t>MLC581331993</t>
        </is>
      </c>
      <c r="C467" s="3" t="inlineStr"/>
      <c r="D467" s="3" t="inlineStr">
        <is>
          <t>Dispensador De Papel Higiénico Acero Inoxidable Con Llave  Plateado</t>
        </is>
      </c>
      <c r="E467" s="3" t="inlineStr">
        <is>
          <t>MLC412628</t>
        </is>
      </c>
      <c r="F467" s="3" t="inlineStr">
        <is>
          <t>gold_special</t>
        </is>
      </c>
      <c r="G467" s="3" t="n">
        <v>44328</v>
      </c>
      <c r="H467" s="3" t="n">
        <v>3</v>
      </c>
      <c r="I467" s="3" t="n">
        <v>58</v>
      </c>
      <c r="J467" s="3" t="n">
        <v>0</v>
      </c>
      <c r="K467" s="3" t="n">
        <v>0</v>
      </c>
      <c r="L467" s="3" t="n">
        <v>0</v>
      </c>
      <c r="M467" s="3" t="n">
        <v>7</v>
      </c>
      <c r="N467" s="3" t="n">
        <v>0.77</v>
      </c>
      <c r="O467" s="3" t="n">
        <v>88</v>
      </c>
      <c r="P467" s="3" t="n">
        <v>0</v>
      </c>
      <c r="Q467" s="3" t="inlineStr"/>
      <c r="R467" s="3" t="inlineStr">
        <is>
          <t>https://articulo.mercadolibre.cl/MLC-581331993-dispensador-de-papel-higienico-acero-inoxidable-con-llave-plateado-_JM</t>
        </is>
      </c>
    </row>
    <row r="468">
      <c r="A468" s="2" t="inlineStr">
        <is>
          <t>C2 · VICTTORINOOFICIAL2</t>
        </is>
      </c>
      <c r="B468" s="2" t="inlineStr">
        <is>
          <t>MLC581801887</t>
        </is>
      </c>
      <c r="C468" s="2" t="inlineStr">
        <is>
          <t>040301002-T__26908180</t>
        </is>
      </c>
      <c r="D468" s="2" t="inlineStr">
        <is>
          <t>Llave Lavatorio Temporizada Al Muro Larga</t>
        </is>
      </c>
      <c r="E468" s="2" t="inlineStr">
        <is>
          <t>MLC177296</t>
        </is>
      </c>
      <c r="F468" s="2" t="inlineStr">
        <is>
          <t>gold_special</t>
        </is>
      </c>
      <c r="G468" s="2" t="n">
        <v>29210</v>
      </c>
      <c r="H468" s="2" t="n">
        <v>12</v>
      </c>
      <c r="I468" s="2" t="n">
        <v>60</v>
      </c>
      <c r="J468" s="2" t="n">
        <v>0</v>
      </c>
      <c r="K468" s="2" t="n">
        <v>0</v>
      </c>
      <c r="L468" s="2" t="n">
        <v>0</v>
      </c>
      <c r="M468" s="2" t="n">
        <v>7</v>
      </c>
      <c r="N468" s="2" t="n">
        <v>0.88</v>
      </c>
      <c r="O468" s="2" t="n">
        <v>83</v>
      </c>
      <c r="P468" s="2" t="n">
        <v>0</v>
      </c>
      <c r="Q468" s="2" t="inlineStr"/>
      <c r="R468" s="2" t="inlineStr">
        <is>
          <t>https://articulo.mercadolibre.cl/MLC-581801887-llave-lavatorio-temporizada-al-muro-larga-_JM</t>
        </is>
      </c>
    </row>
    <row r="469">
      <c r="A469" s="3" t="inlineStr">
        <is>
          <t>C2 · VICTTORINOOFICIAL2</t>
        </is>
      </c>
      <c r="B469" s="3" t="inlineStr">
        <is>
          <t>MLC564088979</t>
        </is>
      </c>
      <c r="C469" s="3" t="inlineStr"/>
      <c r="D469" s="3" t="inlineStr">
        <is>
          <t>Valvula De Pie O Valvula De Accionamiento A Pedal</t>
        </is>
      </c>
      <c r="E469" s="3" t="inlineStr">
        <is>
          <t>MLC413521</t>
        </is>
      </c>
      <c r="F469" s="3" t="inlineStr">
        <is>
          <t>gold_special</t>
        </is>
      </c>
      <c r="G469" s="3" t="n">
        <v>27857</v>
      </c>
      <c r="H469" s="3" t="n">
        <v>3</v>
      </c>
      <c r="I469" s="3" t="n">
        <v>73</v>
      </c>
      <c r="J469" s="3" t="n">
        <v>0</v>
      </c>
      <c r="K469" s="3" t="n">
        <v>0</v>
      </c>
      <c r="L469" s="3" t="n">
        <v>0</v>
      </c>
      <c r="M469" s="3" t="n">
        <v>6</v>
      </c>
      <c r="N469" s="3" t="n">
        <v>0.88</v>
      </c>
      <c r="O469" s="3" t="n">
        <v>83</v>
      </c>
      <c r="P469" s="3" t="n">
        <v>0</v>
      </c>
      <c r="Q469" s="3" t="inlineStr"/>
      <c r="R469" s="3" t="inlineStr">
        <is>
          <t>https://articulo.mercadolibre.cl/MLC-564088979-valvula-de-pie-o-valvula-de-accionamiento-a-pedal-_JM</t>
        </is>
      </c>
    </row>
    <row r="470">
      <c r="A470" s="2" t="inlineStr">
        <is>
          <t>C2 · VICTTORINOOFICIAL2</t>
        </is>
      </c>
      <c r="B470" s="2" t="inlineStr">
        <is>
          <t>MLC1415119541</t>
        </is>
      </c>
      <c r="C470" s="2" t="inlineStr"/>
      <c r="D470" s="2" t="inlineStr">
        <is>
          <t>Llave Monomando Lavatorio Notte Acabado Mate Color Negro</t>
        </is>
      </c>
      <c r="E470" s="2" t="inlineStr">
        <is>
          <t>MLC417760</t>
        </is>
      </c>
      <c r="F470" s="2" t="inlineStr">
        <is>
          <t>gold_special</t>
        </is>
      </c>
      <c r="G470" s="2" t="n">
        <v>39673</v>
      </c>
      <c r="H470" s="2" t="n">
        <v>4</v>
      </c>
      <c r="I470" s="2" t="n">
        <v>5</v>
      </c>
      <c r="J470" s="2" t="n">
        <v>0</v>
      </c>
      <c r="K470" s="2" t="n">
        <v>0</v>
      </c>
      <c r="L470" s="2" t="n">
        <v>0</v>
      </c>
      <c r="M470" s="2" t="n">
        <v>5</v>
      </c>
      <c r="N470" s="2" t="n">
        <v/>
      </c>
      <c r="O470" s="2" t="n">
        <v>55</v>
      </c>
      <c r="P470" s="2" t="n">
        <v>0</v>
      </c>
      <c r="Q470" s="2" t="inlineStr"/>
      <c r="R470" s="2" t="inlineStr">
        <is>
          <t>https://articulo.mercadolibre.cl/MLC-1415119541-llave-monomando-lavatorio-notte-acabado-mate-color-negro-_JM</t>
        </is>
      </c>
    </row>
    <row r="471">
      <c r="A471" s="3" t="inlineStr">
        <is>
          <t>C2 · VICTTORINOOFICIAL2</t>
        </is>
      </c>
      <c r="B471" s="3" t="inlineStr">
        <is>
          <t>MLC1694777695</t>
        </is>
      </c>
      <c r="C471" s="3" t="inlineStr"/>
      <c r="D471" s="3" t="inlineStr">
        <is>
          <t>Lavaplatos Empotrado Simple 80x44 Secador Izquierdo Plateado</t>
        </is>
      </c>
      <c r="E471" s="3" t="inlineStr">
        <is>
          <t>MLC454694</t>
        </is>
      </c>
      <c r="F471" s="3" t="inlineStr">
        <is>
          <t>gold_special</t>
        </is>
      </c>
      <c r="G471" s="3" t="n">
        <v>33090</v>
      </c>
      <c r="H471" s="3" t="n">
        <v>10</v>
      </c>
      <c r="I471" s="3" t="n">
        <v>26</v>
      </c>
      <c r="J471" s="3" t="n">
        <v>26</v>
      </c>
      <c r="K471" s="3" t="n">
        <v>0</v>
      </c>
      <c r="L471" s="3" t="n">
        <v>0</v>
      </c>
      <c r="M471" s="3" t="n">
        <v>4</v>
      </c>
      <c r="N471" s="3" t="n">
        <v/>
      </c>
      <c r="O471" s="3" t="n">
        <v>55</v>
      </c>
      <c r="P471" s="3" t="n">
        <v>0</v>
      </c>
      <c r="Q471" s="3" t="inlineStr"/>
      <c r="R471" s="3" t="inlineStr">
        <is>
          <t>https://articulo.mercadolibre.cl/MLC-1694777695-lavaplatos-empotrado-simple-80x44-secador-izquierdo-plateado-_JM</t>
        </is>
      </c>
    </row>
    <row r="472">
      <c r="A472" s="2" t="inlineStr">
        <is>
          <t>C2 · VICTTORINOOFICIAL2</t>
        </is>
      </c>
      <c r="B472" s="2" t="inlineStr">
        <is>
          <t>MLC3335625878</t>
        </is>
      </c>
      <c r="C472" s="2" t="inlineStr"/>
      <c r="D472" s="2" t="inlineStr">
        <is>
          <t>Espejo Baño Led 70x100cm Táctil 3 Luces Cálida Fría Normal Blanco</t>
        </is>
      </c>
      <c r="E472" s="2" t="inlineStr">
        <is>
          <t>MLC1641</t>
        </is>
      </c>
      <c r="F472" s="2" t="inlineStr">
        <is>
          <t>gold_special</t>
        </is>
      </c>
      <c r="G472" s="2" t="n">
        <v>67246</v>
      </c>
      <c r="H472" s="2" t="n">
        <v>7</v>
      </c>
      <c r="I472" s="2" t="n">
        <v>12</v>
      </c>
      <c r="J472" s="2" t="n">
        <v>14</v>
      </c>
      <c r="K472" s="2" t="n">
        <v>0</v>
      </c>
      <c r="L472" s="2" t="n">
        <v>0</v>
      </c>
      <c r="M472" s="2" t="n">
        <v>7</v>
      </c>
      <c r="N472" s="2" t="n">
        <v/>
      </c>
      <c r="O472" s="2" t="n">
        <v>65</v>
      </c>
      <c r="P472" s="2" t="n">
        <v>0</v>
      </c>
      <c r="Q472" s="2" t="inlineStr"/>
      <c r="R472" s="2" t="inlineStr">
        <is>
          <t>https://articulo.mercadolibre.cl/MLC-3335625878-espejo-bano-led-70x100cm-tactil-3-luces-calida-fria-normal-blanco-_JM</t>
        </is>
      </c>
    </row>
    <row r="473">
      <c r="A473" s="3" t="inlineStr">
        <is>
          <t>C2 · VICTTORINOOFICIAL2</t>
        </is>
      </c>
      <c r="B473" s="3" t="inlineStr">
        <is>
          <t>MLC577679623</t>
        </is>
      </c>
      <c r="C473" s="3" t="inlineStr">
        <is>
          <t>010104003-T__26907980</t>
        </is>
      </c>
      <c r="D473" s="3" t="inlineStr">
        <is>
          <t>Plato De Ducha Redondo 20 Cm Acero Inoxidable (sin Brazo)</t>
        </is>
      </c>
      <c r="E473" s="3" t="inlineStr">
        <is>
          <t>MLC438708</t>
        </is>
      </c>
      <c r="F473" s="3" t="inlineStr">
        <is>
          <t>gold_special</t>
        </is>
      </c>
      <c r="G473" s="3" t="n">
        <v>18754</v>
      </c>
      <c r="H473" s="3" t="n">
        <v>4</v>
      </c>
      <c r="I473" s="3" t="n">
        <v>58</v>
      </c>
      <c r="J473" s="3" t="n">
        <v>1</v>
      </c>
      <c r="K473" s="3" t="n">
        <v>0</v>
      </c>
      <c r="L473" s="3" t="n">
        <v>0</v>
      </c>
      <c r="M473" s="3" t="n">
        <v>6</v>
      </c>
      <c r="N473" s="3" t="n">
        <v>0.77</v>
      </c>
      <c r="O473" s="3" t="n">
        <v>88</v>
      </c>
      <c r="P473" s="3" t="n">
        <v>0</v>
      </c>
      <c r="Q473" s="3" t="inlineStr"/>
      <c r="R473" s="3" t="inlineStr">
        <is>
          <t>https://articulo.mercadolibre.cl/MLC-577679623-plato-de-ducha-redondo-20-cm-acero-inoxidable-sin-brazo-_JM</t>
        </is>
      </c>
    </row>
    <row r="474">
      <c r="A474" s="2" t="inlineStr">
        <is>
          <t>C2 · VICTTORINOOFICIAL2</t>
        </is>
      </c>
      <c r="B474" s="2" t="inlineStr">
        <is>
          <t>MLC2150778050</t>
        </is>
      </c>
      <c r="C474" s="2" t="inlineStr">
        <is>
          <t>010701007-T__26908234</t>
        </is>
      </c>
      <c r="D474" s="2" t="inlineStr">
        <is>
          <t>Dispensador De Jabón Acero Inoxidable 800ml</t>
        </is>
      </c>
      <c r="E474" s="2" t="inlineStr">
        <is>
          <t>MLC174423</t>
        </is>
      </c>
      <c r="F474" s="2" t="inlineStr">
        <is>
          <t>gold_special</t>
        </is>
      </c>
      <c r="G474" s="2" t="n">
        <v>17898</v>
      </c>
      <c r="H474" s="2" t="n">
        <v>6</v>
      </c>
      <c r="I474" s="2" t="n">
        <v>1</v>
      </c>
      <c r="J474" s="2" t="n">
        <v>1</v>
      </c>
      <c r="K474" s="2" t="n">
        <v>0</v>
      </c>
      <c r="L474" s="2" t="n">
        <v>0</v>
      </c>
      <c r="M474" s="2" t="n">
        <v>4</v>
      </c>
      <c r="N474" s="2" t="n">
        <v/>
      </c>
      <c r="O474" s="2" t="n">
        <v>47</v>
      </c>
      <c r="P474" s="2" t="n">
        <v>0</v>
      </c>
      <c r="Q474" s="2" t="inlineStr"/>
      <c r="R474" s="2" t="inlineStr">
        <is>
          <t>https://articulo.mercadolibre.cl/MLC-2150778050-dispensador-de-jabon-acero-inoxidable-800ml-_JM</t>
        </is>
      </c>
    </row>
    <row r="475">
      <c r="A475" s="3" t="inlineStr">
        <is>
          <t>C2 · VICTTORINOOFICIAL2</t>
        </is>
      </c>
      <c r="B475" s="3" t="inlineStr">
        <is>
          <t>MLC589429573</t>
        </is>
      </c>
      <c r="C475" s="3" t="inlineStr">
        <is>
          <t>040101001-C__26907901</t>
        </is>
      </c>
      <c r="D475" s="3" t="inlineStr">
        <is>
          <t>Válvula De Desvío Diverter De 3 Vías Salidas De 1/2 Y 3/8 Plateado Cromado</t>
        </is>
      </c>
      <c r="E475" s="3" t="inlineStr">
        <is>
          <t>MLC417758</t>
        </is>
      </c>
      <c r="F475" s="3" t="inlineStr">
        <is>
          <t>gold_special</t>
        </is>
      </c>
      <c r="G475" s="3" t="n">
        <v>22132</v>
      </c>
      <c r="H475" s="3" t="n">
        <v>270</v>
      </c>
      <c r="I475" s="3" t="n">
        <v>37</v>
      </c>
      <c r="J475" s="3" t="n">
        <v>9</v>
      </c>
      <c r="K475" s="3" t="n">
        <v>0</v>
      </c>
      <c r="L475" s="3" t="n">
        <v>0</v>
      </c>
      <c r="M475" s="3" t="n">
        <v>5</v>
      </c>
      <c r="N475" s="3" t="n">
        <v>0.88</v>
      </c>
      <c r="O475" s="3" t="n">
        <v>81</v>
      </c>
      <c r="P475" s="3" t="n">
        <v>0</v>
      </c>
      <c r="Q475" s="3" t="inlineStr"/>
      <c r="R475" s="3" t="inlineStr">
        <is>
          <t>https://articulo.mercadolibre.cl/MLC-589429573-valvula-de-desvio-diverter-de-3-vias-salidas-de-12-y-38-plateado-cromado-_JM</t>
        </is>
      </c>
    </row>
    <row r="476">
      <c r="A476" s="2" t="inlineStr">
        <is>
          <t>C2 · VICTTORINOOFICIAL2</t>
        </is>
      </c>
      <c r="B476" s="2" t="inlineStr">
        <is>
          <t>MLC582558665</t>
        </is>
      </c>
      <c r="C476" s="2" t="inlineStr">
        <is>
          <t>010701005-T__26907908</t>
        </is>
      </c>
      <c r="D476" s="2" t="inlineStr">
        <is>
          <t>Bandeja Porta Toalla Repisa 60 Cm Al Muro Chico Plateado</t>
        </is>
      </c>
      <c r="E476" s="2" t="inlineStr">
        <is>
          <t>MLC440236</t>
        </is>
      </c>
      <c r="F476" s="2" t="inlineStr">
        <is>
          <t>gold_special</t>
        </is>
      </c>
      <c r="G476" s="2" t="n">
        <v>35457</v>
      </c>
      <c r="H476" s="2" t="n">
        <v>4</v>
      </c>
      <c r="I476" s="2" t="n">
        <v>35</v>
      </c>
      <c r="J476" s="2" t="n">
        <v>0</v>
      </c>
      <c r="K476" s="2" t="n">
        <v>0</v>
      </c>
      <c r="L476" s="2" t="n">
        <v>0</v>
      </c>
      <c r="M476" s="2" t="n">
        <v>5</v>
      </c>
      <c r="N476" s="2" t="n">
        <v>0.88</v>
      </c>
      <c r="O476" s="2" t="n">
        <v>81</v>
      </c>
      <c r="P476" s="2" t="n">
        <v>0</v>
      </c>
      <c r="Q476" s="2" t="inlineStr"/>
      <c r="R476" s="2" t="inlineStr">
        <is>
          <t>https://articulo.mercadolibre.cl/MLC-582558665-bandeja-porta-toalla-repisa-60-cm-al-muro-chico-plateado-_JM</t>
        </is>
      </c>
    </row>
    <row r="477">
      <c r="A477" s="3" t="inlineStr">
        <is>
          <t>C2 · VICTTORINOOFICIAL2</t>
        </is>
      </c>
      <c r="B477" s="3" t="inlineStr">
        <is>
          <t>MLC566502127</t>
        </is>
      </c>
      <c r="C477" s="3" t="inlineStr"/>
      <c r="D477" s="3" t="inlineStr">
        <is>
          <t>Brazo Para Plato De Ducha 30cm Acero Inoxidable</t>
        </is>
      </c>
      <c r="E477" s="3" t="inlineStr">
        <is>
          <t>MLC438708</t>
        </is>
      </c>
      <c r="F477" s="3" t="inlineStr">
        <is>
          <t>gold_special</t>
        </is>
      </c>
      <c r="G477" s="3" t="n">
        <v>5735</v>
      </c>
      <c r="H477" s="3" t="n">
        <v>7</v>
      </c>
      <c r="I477" s="3" t="n">
        <v>31</v>
      </c>
      <c r="J477" s="3" t="n">
        <v>0</v>
      </c>
      <c r="K477" s="3" t="n">
        <v>0</v>
      </c>
      <c r="L477" s="3" t="n">
        <v>0</v>
      </c>
      <c r="M477" s="3" t="n">
        <v>4</v>
      </c>
      <c r="N477" s="3" t="n">
        <v>0.87</v>
      </c>
      <c r="O477" s="3" t="n">
        <v>73</v>
      </c>
      <c r="P477" s="3" t="n">
        <v>0</v>
      </c>
      <c r="Q477" s="3" t="inlineStr"/>
      <c r="R477" s="3" t="inlineStr">
        <is>
          <t>https://articulo.mercadolibre.cl/MLC-566502127-brazo-para-plato-de-ducha-30cm-acero-inoxidable-_JM</t>
        </is>
      </c>
    </row>
    <row r="478">
      <c r="A478" s="2" t="inlineStr">
        <is>
          <t>C2 · VICTTORINOOFICIAL2</t>
        </is>
      </c>
      <c r="B478" s="2" t="inlineStr">
        <is>
          <t>MLC2992421448</t>
        </is>
      </c>
      <c r="C478" s="2" t="inlineStr">
        <is>
          <t>010603004-T__26907899</t>
        </is>
      </c>
      <c r="D478" s="2" t="inlineStr">
        <is>
          <t>Receptaculo De Ducha Acero Esmaltado De 80x80 Cm</t>
        </is>
      </c>
      <c r="E478" s="2" t="inlineStr">
        <is>
          <t>MLC414062</t>
        </is>
      </c>
      <c r="F478" s="2" t="inlineStr">
        <is>
          <t>gold_special</t>
        </is>
      </c>
      <c r="G478" s="2" t="n">
        <v>43053</v>
      </c>
      <c r="H478" s="2" t="n">
        <v>5</v>
      </c>
      <c r="I478" s="2" t="n">
        <v>1</v>
      </c>
      <c r="J478" s="2" t="n">
        <v>0</v>
      </c>
      <c r="K478" s="2" t="n">
        <v>0</v>
      </c>
      <c r="L478" s="2" t="n">
        <v>0</v>
      </c>
      <c r="M478" s="2" t="n">
        <v>4</v>
      </c>
      <c r="N478" s="2" t="n">
        <v/>
      </c>
      <c r="O478" s="2" t="n">
        <v>47</v>
      </c>
      <c r="P478" s="2" t="n">
        <v>0</v>
      </c>
      <c r="Q478" s="2" t="inlineStr"/>
      <c r="R478" s="2" t="inlineStr">
        <is>
          <t>https://articulo.mercadolibre.cl/MLC-2992421448-receptaculo-de-ducha-acero-esmaltado-de-80x80-cm-_JM</t>
        </is>
      </c>
    </row>
    <row r="479">
      <c r="A479" s="3" t="inlineStr">
        <is>
          <t>C2 · VICTTORINOOFICIAL2</t>
        </is>
      </c>
      <c r="B479" s="3" t="inlineStr">
        <is>
          <t>MLC580691294</t>
        </is>
      </c>
      <c r="C479" s="3" t="inlineStr">
        <is>
          <t>030101004-T__26908144</t>
        </is>
      </c>
      <c r="D479" s="3" t="inlineStr">
        <is>
          <t>Flexible Agua He-hi M10 Largo X1 X 1/2 35 Cm Negro/azul</t>
        </is>
      </c>
      <c r="E479" s="3" t="inlineStr">
        <is>
          <t>MLC177296</t>
        </is>
      </c>
      <c r="F479" s="3" t="inlineStr">
        <is>
          <t>gold_special</t>
        </is>
      </c>
      <c r="G479" s="3" t="n">
        <v>3190</v>
      </c>
      <c r="H479" s="3" t="n">
        <v>5</v>
      </c>
      <c r="I479" s="3" t="n">
        <v>31</v>
      </c>
      <c r="J479" s="3" t="n">
        <v>1</v>
      </c>
      <c r="K479" s="3" t="n">
        <v>0</v>
      </c>
      <c r="L479" s="3" t="n">
        <v>0</v>
      </c>
      <c r="M479" s="3" t="n">
        <v>5</v>
      </c>
      <c r="N479" s="3" t="n">
        <v>0.87</v>
      </c>
      <c r="O479" s="3" t="n">
        <v>81</v>
      </c>
      <c r="P479" s="3" t="n">
        <v>0</v>
      </c>
      <c r="Q479" s="3" t="inlineStr"/>
      <c r="R479" s="3" t="inlineStr">
        <is>
          <t>https://articulo.mercadolibre.cl/MLC-580691294-flexible-agua-he-hi-m10-largo-x1-x-12-35-cm-negroazul-_JM</t>
        </is>
      </c>
    </row>
    <row r="480">
      <c r="A480" s="2" t="inlineStr">
        <is>
          <t>C2 · VICTTORINOOFICIAL2</t>
        </is>
      </c>
      <c r="B480" s="2" t="inlineStr">
        <is>
          <t>MLC3737580732</t>
        </is>
      </c>
      <c r="C480" s="2" t="inlineStr"/>
      <c r="D480" s="2" t="inlineStr">
        <is>
          <t>Esague-sifón De 90 Milímetros Para Receptáculos Blanco</t>
        </is>
      </c>
      <c r="E480" s="2" t="inlineStr">
        <is>
          <t>MLC416214</t>
        </is>
      </c>
      <c r="F480" s="2" t="inlineStr">
        <is>
          <t>gold_special</t>
        </is>
      </c>
      <c r="G480" s="2" t="n">
        <v>8690</v>
      </c>
      <c r="H480" s="2" t="n">
        <v>4</v>
      </c>
      <c r="I480" s="2" t="n">
        <v>1</v>
      </c>
      <c r="J480" s="2" t="n">
        <v>1</v>
      </c>
      <c r="K480" s="2" t="n">
        <v>0</v>
      </c>
      <c r="L480" s="2" t="n">
        <v>0</v>
      </c>
      <c r="M480" s="2" t="n">
        <v>6</v>
      </c>
      <c r="N480" s="2" t="n">
        <v/>
      </c>
      <c r="O480" s="2" t="n">
        <v>65</v>
      </c>
      <c r="P480" s="2" t="n">
        <v>0</v>
      </c>
      <c r="Q480" s="2" t="inlineStr"/>
      <c r="R480" s="2" t="inlineStr">
        <is>
          <t>https://articulo.mercadolibre.cl/MLC-3737580732-esague-sifon-de-90-milimetros-para-receptaculos-blanco-_JM</t>
        </is>
      </c>
    </row>
    <row r="481">
      <c r="A481" s="3" t="inlineStr">
        <is>
          <t>C2 · VICTTORINOOFICIAL2</t>
        </is>
      </c>
      <c r="B481" s="3" t="inlineStr">
        <is>
          <t>MLC3738916304</t>
        </is>
      </c>
      <c r="C481" s="3" t="inlineStr"/>
      <c r="D481" s="3" t="inlineStr">
        <is>
          <t>Espejo Redondo Doble Cara Con Aumento X3 Pedestal Plateado</t>
        </is>
      </c>
      <c r="E481" s="3" t="inlineStr">
        <is>
          <t>MLC431591</t>
        </is>
      </c>
      <c r="F481" s="3" t="inlineStr">
        <is>
          <t>gold_special</t>
        </is>
      </c>
      <c r="G481" s="3" t="n">
        <v>13790</v>
      </c>
      <c r="H481" s="3" t="n">
        <v>5</v>
      </c>
      <c r="I481" s="3" t="n">
        <v>1</v>
      </c>
      <c r="J481" s="3" t="n">
        <v>1</v>
      </c>
      <c r="K481" s="3" t="n">
        <v>0</v>
      </c>
      <c r="L481" s="3" t="n">
        <v>0</v>
      </c>
      <c r="M481" s="3" t="n">
        <v>6</v>
      </c>
      <c r="N481" s="3" t="n">
        <v/>
      </c>
      <c r="O481" s="3" t="n">
        <v>65</v>
      </c>
      <c r="P481" s="3" t="n">
        <v>0</v>
      </c>
      <c r="Q481" s="3" t="inlineStr"/>
      <c r="R481" s="3" t="inlineStr">
        <is>
          <t>https://articulo.mercadolibre.cl/MLC-3738916304-espejo-redondo-doble-cara-con-aumento-x3-pedestal-plateado-_JM</t>
        </is>
      </c>
    </row>
    <row r="482">
      <c r="A482" s="2" t="inlineStr">
        <is>
          <t>C2 · VICTTORINOOFICIAL2</t>
        </is>
      </c>
      <c r="B482" s="2" t="inlineStr">
        <is>
          <t>MLC3741395942</t>
        </is>
      </c>
      <c r="C482" s="2" t="inlineStr"/>
      <c r="D482" s="2" t="inlineStr">
        <is>
          <t>Dispensador De Jabon Modelo Schawarz Negro Negro</t>
        </is>
      </c>
      <c r="E482" s="2" t="inlineStr">
        <is>
          <t>MLC174423</t>
        </is>
      </c>
      <c r="F482" s="2" t="inlineStr">
        <is>
          <t>gold_special</t>
        </is>
      </c>
      <c r="G482" s="2" t="n">
        <v>11577</v>
      </c>
      <c r="H482" s="2" t="n">
        <v>3</v>
      </c>
      <c r="I482" s="2" t="n">
        <v>6</v>
      </c>
      <c r="J482" s="2" t="n">
        <v>6</v>
      </c>
      <c r="K482" s="2" t="n">
        <v>0</v>
      </c>
      <c r="L482" s="2" t="n">
        <v>0</v>
      </c>
      <c r="M482" s="2" t="n">
        <v>4</v>
      </c>
      <c r="N482" s="2" t="n">
        <v/>
      </c>
      <c r="O482" s="2" t="n">
        <v>47</v>
      </c>
      <c r="P482" s="2" t="n">
        <v>0</v>
      </c>
      <c r="Q482" s="2" t="inlineStr"/>
      <c r="R482" s="2" t="inlineStr">
        <is>
          <t>https://articulo.mercadolibre.cl/MLC-3741395942-dispensador-de-jabon-modelo-schawarz-negro-negro-_JM</t>
        </is>
      </c>
    </row>
    <row r="483">
      <c r="A483" s="3" t="inlineStr">
        <is>
          <t>C2 · VICTTORINOOFICIAL2</t>
        </is>
      </c>
      <c r="B483" s="3" t="inlineStr">
        <is>
          <t>MLC3745103284</t>
        </is>
      </c>
      <c r="C483" s="3" t="inlineStr"/>
      <c r="D483" s="3" t="inlineStr">
        <is>
          <t>Desague De Lavaplatos 3 1/2 O 11,4 Cm O 114 Mm Plateado</t>
        </is>
      </c>
      <c r="E483" s="3" t="inlineStr">
        <is>
          <t>MLC416214</t>
        </is>
      </c>
      <c r="F483" s="3" t="inlineStr">
        <is>
          <t>gold_special</t>
        </is>
      </c>
      <c r="G483" s="3" t="n">
        <v>6197</v>
      </c>
      <c r="H483" s="3" t="n">
        <v>58</v>
      </c>
      <c r="I483" s="3" t="n">
        <v>9</v>
      </c>
      <c r="J483" s="3" t="n">
        <v>9</v>
      </c>
      <c r="K483" s="3" t="n">
        <v>0</v>
      </c>
      <c r="L483" s="3" t="n">
        <v>0</v>
      </c>
      <c r="M483" s="3" t="n">
        <v>6</v>
      </c>
      <c r="N483" s="3" t="n">
        <v/>
      </c>
      <c r="O483" s="3" t="n">
        <v>65</v>
      </c>
      <c r="P483" s="3" t="n">
        <v>0</v>
      </c>
      <c r="Q483" s="3" t="inlineStr"/>
      <c r="R483" s="3" t="inlineStr">
        <is>
          <t>https://articulo.mercadolibre.cl/MLC-3745103284-desague-de-lavaplatos-3-12-o-114-cm-o-114-mm-plateado-_JM</t>
        </is>
      </c>
    </row>
    <row r="484">
      <c r="A484" s="2" t="inlineStr">
        <is>
          <t>C2 · VICTTORINOOFICIAL2</t>
        </is>
      </c>
      <c r="B484" s="2" t="inlineStr">
        <is>
          <t>MLC3746057738</t>
        </is>
      </c>
      <c r="C484" s="2" t="inlineStr"/>
      <c r="D484" s="2" t="inlineStr">
        <is>
          <t>Sifon Plastico Con Tubo Para Lavaplatos 1 1/2 Color Blanco Blanco</t>
        </is>
      </c>
      <c r="E484" s="2" t="inlineStr">
        <is>
          <t>MLC416214</t>
        </is>
      </c>
      <c r="F484" s="2" t="inlineStr">
        <is>
          <t>gold_special</t>
        </is>
      </c>
      <c r="G484" s="2" t="n">
        <v>5165</v>
      </c>
      <c r="H484" s="2" t="n">
        <v>5</v>
      </c>
      <c r="I484" s="2" t="n">
        <v>1</v>
      </c>
      <c r="J484" s="2" t="n">
        <v>1</v>
      </c>
      <c r="K484" s="2" t="n">
        <v>0</v>
      </c>
      <c r="L484" s="2" t="n">
        <v>0</v>
      </c>
      <c r="M484" s="2" t="n">
        <v>4</v>
      </c>
      <c r="N484" s="2" t="n">
        <v/>
      </c>
      <c r="O484" s="2" t="n">
        <v>55</v>
      </c>
      <c r="P484" s="2" t="n">
        <v>0</v>
      </c>
      <c r="Q484" s="2" t="inlineStr"/>
      <c r="R484" s="2" t="inlineStr">
        <is>
          <t>https://articulo.mercadolibre.cl/MLC-3746057738-sifon-plastico-con-tubo-para-lavaplatos-1-12-color-blanco-blanco-_JM</t>
        </is>
      </c>
    </row>
    <row r="485">
      <c r="A485" s="3" t="inlineStr">
        <is>
          <t>C2 · VICTTORINOOFICIAL2</t>
        </is>
      </c>
      <c r="B485" s="3" t="inlineStr">
        <is>
          <t>MLC1883923445</t>
        </is>
      </c>
      <c r="C485" s="3" t="inlineStr"/>
      <c r="D485" s="3" t="inlineStr">
        <is>
          <t>Lavaplatos Sobreponer 150x50 2b - 2s Plateado</t>
        </is>
      </c>
      <c r="E485" s="3" t="inlineStr">
        <is>
          <t>MLC454694</t>
        </is>
      </c>
      <c r="F485" s="3" t="inlineStr">
        <is>
          <t>gold_special</t>
        </is>
      </c>
      <c r="G485" s="3" t="n">
        <v>84366</v>
      </c>
      <c r="H485" s="3" t="n">
        <v>4</v>
      </c>
      <c r="I485" s="3" t="n">
        <v>1</v>
      </c>
      <c r="J485" s="3" t="n">
        <v>1</v>
      </c>
      <c r="K485" s="3" t="n">
        <v>0</v>
      </c>
      <c r="L485" s="3" t="n">
        <v>0</v>
      </c>
      <c r="M485" s="3" t="n">
        <v>5</v>
      </c>
      <c r="N485" s="3" t="n">
        <v/>
      </c>
      <c r="O485" s="3" t="n">
        <v>47</v>
      </c>
      <c r="P485" s="3" t="n">
        <v>0</v>
      </c>
      <c r="Q485" s="3" t="inlineStr"/>
      <c r="R485" s="3" t="inlineStr">
        <is>
          <t>https://articulo.mercadolibre.cl/MLC-1883923445-lavaplatos-sobreponer-150x50-2b-2s-plateado-_JM</t>
        </is>
      </c>
    </row>
    <row r="486">
      <c r="A486" s="2" t="inlineStr">
        <is>
          <t>C2 · VICTTORINOOFICIAL2</t>
        </is>
      </c>
      <c r="B486" s="2" t="inlineStr">
        <is>
          <t>MLC3798326004</t>
        </is>
      </c>
      <c r="C486" s="2" t="inlineStr"/>
      <c r="D486" s="2" t="inlineStr">
        <is>
          <t>Barra De Seguridad Con Jabonera Para Baño Metal Curva 135* Plateado</t>
        </is>
      </c>
      <c r="E486" s="2" t="inlineStr">
        <is>
          <t>MLC174454</t>
        </is>
      </c>
      <c r="F486" s="2" t="inlineStr">
        <is>
          <t>gold_special</t>
        </is>
      </c>
      <c r="G486" s="2" t="n">
        <v>21290</v>
      </c>
      <c r="H486" s="2" t="n">
        <v>6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4</v>
      </c>
      <c r="N486" s="2" t="n">
        <v/>
      </c>
      <c r="O486" s="2" t="n">
        <v>55</v>
      </c>
      <c r="P486" s="2" t="n">
        <v>0</v>
      </c>
      <c r="Q486" s="2" t="inlineStr"/>
      <c r="R486" s="2" t="inlineStr">
        <is>
          <t>https://articulo.mercadolibre.cl/MLC-3798326004-barra-de-seguridad-con-jabonera-para-bano-metal-curva-135-plateado-_JM</t>
        </is>
      </c>
    </row>
    <row r="487">
      <c r="A487" s="3" t="inlineStr">
        <is>
          <t>C3 · NOVAGRIFERIAS3</t>
        </is>
      </c>
      <c r="B487" s="3" t="inlineStr">
        <is>
          <t>MLC1321956631</t>
        </is>
      </c>
      <c r="C487" s="3" t="inlineStr"/>
      <c r="D487" s="3" t="inlineStr">
        <is>
          <t>Flexible Para Llave Monomando Lavaplatos Profesional Plateado</t>
        </is>
      </c>
      <c r="E487" s="3" t="inlineStr">
        <is>
          <t>MLC440231</t>
        </is>
      </c>
      <c r="F487" s="3" t="inlineStr">
        <is>
          <t>gold_pro</t>
        </is>
      </c>
      <c r="G487" s="3" t="n">
        <v>6690</v>
      </c>
      <c r="H487" s="3" t="n">
        <v>8</v>
      </c>
      <c r="I487" s="3" t="n">
        <v>2</v>
      </c>
      <c r="J487" s="3" t="n">
        <v>0</v>
      </c>
      <c r="K487" s="3" t="n">
        <v>0</v>
      </c>
      <c r="L487" s="3" t="n">
        <v>0</v>
      </c>
      <c r="M487" s="3" t="n">
        <v>4</v>
      </c>
      <c r="N487" s="3" t="n">
        <v>0.88</v>
      </c>
      <c r="O487" s="3" t="n">
        <v>86</v>
      </c>
      <c r="P487" s="3" t="n">
        <v>0</v>
      </c>
      <c r="Q487" s="3" t="inlineStr"/>
      <c r="R487" s="3" t="inlineStr">
        <is>
          <t>https://articulo.mercadolibre.cl/MLC-1321956631-flexible-para-llave-monomando-lavaplatos-profesional-plateado-_JM</t>
        </is>
      </c>
    </row>
    <row r="488">
      <c r="A488" s="2" t="inlineStr">
        <is>
          <t>C3 · NOVAGRIFERIAS3</t>
        </is>
      </c>
      <c r="B488" s="2" t="inlineStr">
        <is>
          <t>MLC1359051163</t>
        </is>
      </c>
      <c r="C488" s="2" t="inlineStr"/>
      <c r="D488" s="2" t="inlineStr">
        <is>
          <t>Plato De Ducha Cuadrado 25cm Schwartz Negro Acero Inoxidable</t>
        </is>
      </c>
      <c r="E488" s="2" t="inlineStr">
        <is>
          <t>MLC438708</t>
        </is>
      </c>
      <c r="F488" s="2" t="inlineStr">
        <is>
          <t>gold_pro</t>
        </is>
      </c>
      <c r="G488" s="2" t="n">
        <v>20895</v>
      </c>
      <c r="H488" s="2" t="n">
        <v>7</v>
      </c>
      <c r="I488" s="2" t="n">
        <v>67</v>
      </c>
      <c r="J488" s="2" t="n">
        <v>1</v>
      </c>
      <c r="K488" s="2" t="n">
        <v>0</v>
      </c>
      <c r="L488" s="2" t="n">
        <v>0</v>
      </c>
      <c r="M488" s="2" t="n">
        <v>6</v>
      </c>
      <c r="N488" s="2" t="n">
        <v>0.77</v>
      </c>
      <c r="O488" s="2" t="n">
        <v>93</v>
      </c>
      <c r="P488" s="2" t="n">
        <v>0</v>
      </c>
      <c r="Q488" s="2" t="inlineStr"/>
      <c r="R488" s="2" t="inlineStr">
        <is>
          <t>https://articulo.mercadolibre.cl/MLC-1359051163-plato-de-ducha-cuadrado-25cm-schwartz-negro-acero-inoxidable-_JM</t>
        </is>
      </c>
    </row>
    <row r="489">
      <c r="A489" s="3" t="inlineStr">
        <is>
          <t>C3 · NOVAGRIFERIAS3</t>
        </is>
      </c>
      <c r="B489" s="3" t="inlineStr">
        <is>
          <t>MLC2161582436</t>
        </is>
      </c>
      <c r="C489" s="3" t="inlineStr"/>
      <c r="D489" s="3" t="inlineStr">
        <is>
          <t>Desague Lavaplatos 3 1/2 O 11,4 Cm O 114 Mm Con Rebalse Color Plateado</t>
        </is>
      </c>
      <c r="E489" s="3" t="inlineStr">
        <is>
          <t>MLC440231</t>
        </is>
      </c>
      <c r="F489" s="3" t="inlineStr">
        <is>
          <t>gold_pro</t>
        </is>
      </c>
      <c r="G489" s="3" t="n">
        <v>6197</v>
      </c>
      <c r="H489" s="3" t="n">
        <v>58</v>
      </c>
      <c r="I489" s="3" t="n">
        <v>86</v>
      </c>
      <c r="J489" s="3" t="n">
        <v>5</v>
      </c>
      <c r="K489" s="3" t="n">
        <v>0</v>
      </c>
      <c r="L489" s="3" t="n">
        <v>0</v>
      </c>
      <c r="M489" s="3" t="n">
        <v>6</v>
      </c>
      <c r="N489" s="3" t="n">
        <v/>
      </c>
      <c r="O489" s="3" t="n">
        <v>70</v>
      </c>
      <c r="P489" s="3" t="n">
        <v>0</v>
      </c>
      <c r="Q489" s="3" t="inlineStr"/>
      <c r="R489" s="3" t="inlineStr">
        <is>
          <t>https://articulo.mercadolibre.cl/MLC-2161582436-desague-lavaplatos-3-12-o-114-cm-o-114-mm-con-rebalse-color-plateado-_JM</t>
        </is>
      </c>
    </row>
    <row r="490">
      <c r="A490" s="2" t="inlineStr">
        <is>
          <t>C3 · NOVAGRIFERIAS3</t>
        </is>
      </c>
      <c r="B490" s="2" t="inlineStr">
        <is>
          <t>MLC1307538393</t>
        </is>
      </c>
      <c r="C490" s="2" t="inlineStr"/>
      <c r="D490" s="2" t="inlineStr">
        <is>
          <t>Llave Doble Para Lavadora Lavadero Jardin 2 Salidas De 3/4 Plateado Brillante</t>
        </is>
      </c>
      <c r="E490" s="2" t="inlineStr">
        <is>
          <t>MLC417758</t>
        </is>
      </c>
      <c r="F490" s="2" t="inlineStr">
        <is>
          <t>gold_pro</t>
        </is>
      </c>
      <c r="G490" s="2" t="n">
        <v>27271</v>
      </c>
      <c r="H490" s="2" t="n">
        <v>3</v>
      </c>
      <c r="I490" s="2" t="n">
        <v>65</v>
      </c>
      <c r="J490" s="2" t="n">
        <v>1</v>
      </c>
      <c r="K490" s="2" t="n">
        <v>0</v>
      </c>
      <c r="L490" s="2" t="n">
        <v>0</v>
      </c>
      <c r="M490" s="2" t="n">
        <v>5</v>
      </c>
      <c r="N490" s="2" t="n">
        <v>0.77</v>
      </c>
      <c r="O490" s="2" t="n">
        <v>83</v>
      </c>
      <c r="P490" s="2" t="n">
        <v>0</v>
      </c>
      <c r="Q490" s="2" t="inlineStr"/>
      <c r="R490" s="2" t="inlineStr">
        <is>
          <t>https://articulo.mercadolibre.cl/MLC-1307538393-llave-doble-para-lavadora-lavadero-jardin-2-salidas-de-34-plateado-brillante-_JM</t>
        </is>
      </c>
    </row>
    <row r="491">
      <c r="A491" s="3" t="inlineStr">
        <is>
          <t>C3 · NOVAGRIFERIAS3</t>
        </is>
      </c>
      <c r="B491" s="3" t="inlineStr">
        <is>
          <t>MLC1293994907</t>
        </is>
      </c>
      <c r="C491" s="3" t="inlineStr">
        <is>
          <t>040501006-T__26908227</t>
        </is>
      </c>
      <c r="D491" s="3" t="inlineStr">
        <is>
          <t>Valvula De Pie O Valvula De Accionamiento A Pedal</t>
        </is>
      </c>
      <c r="E491" s="3" t="inlineStr">
        <is>
          <t>MLC1607</t>
        </is>
      </c>
      <c r="F491" s="3" t="inlineStr">
        <is>
          <t>gold_pro</t>
        </is>
      </c>
      <c r="G491" s="3" t="n">
        <v>28290</v>
      </c>
      <c r="H491" s="3" t="n">
        <v>3</v>
      </c>
      <c r="I491" s="3" t="n">
        <v>9</v>
      </c>
      <c r="J491" s="3" t="n">
        <v>0</v>
      </c>
      <c r="K491" s="3" t="n">
        <v>0</v>
      </c>
      <c r="L491" s="3" t="n">
        <v>0</v>
      </c>
      <c r="M491" s="3" t="n">
        <v>6</v>
      </c>
      <c r="N491" s="3" t="n">
        <v>0.83</v>
      </c>
      <c r="O491" s="3" t="n">
        <v>86</v>
      </c>
      <c r="P491" s="3" t="n">
        <v>0</v>
      </c>
      <c r="Q491" s="3" t="inlineStr"/>
      <c r="R491" s="3" t="inlineStr">
        <is>
          <t>https://articulo.mercadolibre.cl/MLC-1293994907-valvula-de-pie-o-valvula-de-accionamiento-a-pedal-_JM</t>
        </is>
      </c>
    </row>
    <row r="492">
      <c r="A492" s="2" t="inlineStr">
        <is>
          <t>C3 · NOVAGRIFERIAS3</t>
        </is>
      </c>
      <c r="B492" s="2" t="inlineStr">
        <is>
          <t>MLC1306255939</t>
        </is>
      </c>
      <c r="C492" s="2" t="inlineStr">
        <is>
          <t>020101004-T__26907906</t>
        </is>
      </c>
      <c r="D492" s="2" t="inlineStr">
        <is>
          <t>Lavaplatos Empotrado Simple 80x44 Secador Izquierdo Plate</t>
        </is>
      </c>
      <c r="E492" s="2" t="inlineStr">
        <is>
          <t>MLC454694</t>
        </is>
      </c>
      <c r="F492" s="2" t="inlineStr">
        <is>
          <t>gold_pro</t>
        </is>
      </c>
      <c r="G492" s="2" t="n">
        <v>35990</v>
      </c>
      <c r="H492" s="2" t="n">
        <v>10</v>
      </c>
      <c r="I492" s="2" t="n">
        <v>75</v>
      </c>
      <c r="J492" s="2" t="n">
        <v>16</v>
      </c>
      <c r="K492" s="2" t="n">
        <v>0</v>
      </c>
      <c r="L492" s="2" t="n">
        <v>0</v>
      </c>
      <c r="M492" s="2" t="n">
        <v>4</v>
      </c>
      <c r="N492" s="2" t="n">
        <v>0.8</v>
      </c>
      <c r="O492" s="2" t="n">
        <v>84</v>
      </c>
      <c r="P492" s="2" t="n">
        <v>0</v>
      </c>
      <c r="Q492" s="2" t="inlineStr"/>
      <c r="R492" s="2" t="inlineStr">
        <is>
          <t>https://articulo.mercadolibre.cl/MLC-1306255939-lavaplatos-empotrado-simple-80x44-secador-izquierdo-plate-_JM</t>
        </is>
      </c>
    </row>
    <row r="493">
      <c r="A493" s="3" t="inlineStr">
        <is>
          <t>C3 · NOVAGRIFERIAS3</t>
        </is>
      </c>
      <c r="B493" s="3" t="inlineStr">
        <is>
          <t>MLC1419705055</t>
        </is>
      </c>
      <c r="C493" s="3" t="inlineStr"/>
      <c r="D493" s="3" t="inlineStr">
        <is>
          <t>Lavaplatos Empotrado 80x44 Inox Sec.derecho // Color Plateado</t>
        </is>
      </c>
      <c r="E493" s="3" t="inlineStr">
        <is>
          <t>MLC179510</t>
        </is>
      </c>
      <c r="F493" s="3" t="inlineStr">
        <is>
          <t>gold_pro</t>
        </is>
      </c>
      <c r="G493" s="3" t="n">
        <v>35590</v>
      </c>
      <c r="H493" s="3" t="n">
        <v>20</v>
      </c>
      <c r="I493" s="3" t="n">
        <v>62</v>
      </c>
      <c r="J493" s="3" t="n">
        <v>17</v>
      </c>
      <c r="K493" s="3" t="n">
        <v>0</v>
      </c>
      <c r="L493" s="3" t="n">
        <v>0</v>
      </c>
      <c r="M493" s="3" t="n">
        <v>6</v>
      </c>
      <c r="N493" s="3" t="n">
        <v/>
      </c>
      <c r="O493" s="3" t="n">
        <v>70</v>
      </c>
      <c r="P493" s="3" t="n">
        <v>0</v>
      </c>
      <c r="Q493" s="3" t="inlineStr"/>
      <c r="R493" s="3" t="inlineStr">
        <is>
          <t>https://articulo.mercadolibre.cl/MLC-1419705055-lavaplatos-empotrado-80x44-inox-secderecho-color-plateado-_JM</t>
        </is>
      </c>
    </row>
    <row r="494">
      <c r="A494" s="2" t="inlineStr">
        <is>
          <t>C3 · NOVAGRIFERIAS3</t>
        </is>
      </c>
      <c r="B494" s="2" t="inlineStr">
        <is>
          <t>MLC1367027081</t>
        </is>
      </c>
      <c r="C494" s="2" t="inlineStr"/>
      <c r="D494" s="2" t="inlineStr">
        <is>
          <t>Lavaplatos Empotrados Simple 100x44 Inox Izquierdo-191432514 Plateado</t>
        </is>
      </c>
      <c r="E494" s="2" t="inlineStr">
        <is>
          <t>MLC454694</t>
        </is>
      </c>
      <c r="F494" s="2" t="inlineStr">
        <is>
          <t>gold_pro</t>
        </is>
      </c>
      <c r="G494" s="2" t="n">
        <v>36390</v>
      </c>
      <c r="H494" s="2" t="n">
        <v>19</v>
      </c>
      <c r="I494" s="2" t="n">
        <v>64</v>
      </c>
      <c r="J494" s="2" t="n">
        <v>11</v>
      </c>
      <c r="K494" s="2" t="n">
        <v>0</v>
      </c>
      <c r="L494" s="2" t="n">
        <v>0</v>
      </c>
      <c r="M494" s="2" t="n">
        <v>8</v>
      </c>
      <c r="N494" s="2" t="n">
        <v/>
      </c>
      <c r="O494" s="2" t="n">
        <v>70</v>
      </c>
      <c r="P494" s="2" t="n">
        <v>0</v>
      </c>
      <c r="Q494" s="2" t="inlineStr"/>
      <c r="R494" s="2" t="inlineStr">
        <is>
          <t>https://articulo.mercadolibre.cl/MLC-1367027081-lavaplatos-empotrados-simple-100x44-inox-izquierdo-191432514-plateado-_JM</t>
        </is>
      </c>
    </row>
    <row r="495">
      <c r="A495" s="3" t="inlineStr">
        <is>
          <t>C3 · NOVAGRIFERIAS3</t>
        </is>
      </c>
      <c r="B495" s="3" t="inlineStr">
        <is>
          <t>MLC1309879589</t>
        </is>
      </c>
      <c r="C495" s="3" t="inlineStr">
        <is>
          <t>040301002-T__26908180</t>
        </is>
      </c>
      <c r="D495" s="3" t="inlineStr">
        <is>
          <t>Llave Lavatorio Temporizada Al Muro Larga</t>
        </is>
      </c>
      <c r="E495" s="3" t="inlineStr">
        <is>
          <t>MLC177296</t>
        </is>
      </c>
      <c r="F495" s="3" t="inlineStr">
        <is>
          <t>gold_pro</t>
        </is>
      </c>
      <c r="G495" s="3" t="n">
        <v>29210</v>
      </c>
      <c r="H495" s="3" t="n">
        <v>12</v>
      </c>
      <c r="I495" s="3" t="n">
        <v>50</v>
      </c>
      <c r="J495" s="3" t="n">
        <v>1</v>
      </c>
      <c r="K495" s="3" t="n">
        <v>0</v>
      </c>
      <c r="L495" s="3" t="n">
        <v>0</v>
      </c>
      <c r="M495" s="3" t="n">
        <v>7</v>
      </c>
      <c r="N495" s="3" t="n">
        <v>0.88</v>
      </c>
      <c r="O495" s="3" t="n">
        <v>88</v>
      </c>
      <c r="P495" s="3" t="n">
        <v>0</v>
      </c>
      <c r="Q495" s="3" t="inlineStr"/>
      <c r="R495" s="3" t="inlineStr">
        <is>
          <t>https://articulo.mercadolibre.cl/MLC-1309879589-llave-lavatorio-temporizada-al-muro-larga-_JM</t>
        </is>
      </c>
    </row>
    <row r="496">
      <c r="A496" s="2" t="inlineStr">
        <is>
          <t>C3 · NOVAGRIFERIAS3</t>
        </is>
      </c>
      <c r="B496" s="2" t="inlineStr">
        <is>
          <t>MLC1311147590</t>
        </is>
      </c>
      <c r="C496" s="2" t="inlineStr">
        <is>
          <t>010501022-T__26907916</t>
        </is>
      </c>
      <c r="D496" s="2" t="inlineStr">
        <is>
          <t>Shower Door Y Receptaculo Cuadrado 80x80x195 Vidrio Templado</t>
        </is>
      </c>
      <c r="E496" s="2" t="inlineStr">
        <is>
          <t>MLC440235</t>
        </is>
      </c>
      <c r="F496" s="2" t="inlineStr">
        <is>
          <t>gold_pro</t>
        </is>
      </c>
      <c r="G496" s="2" t="n">
        <v>187690</v>
      </c>
      <c r="H496" s="2" t="n">
        <v>3</v>
      </c>
      <c r="I496" s="2" t="n">
        <v>1</v>
      </c>
      <c r="J496" s="2" t="n">
        <v>0</v>
      </c>
      <c r="K496" s="2" t="n">
        <v>0</v>
      </c>
      <c r="L496" s="2" t="n">
        <v>0</v>
      </c>
      <c r="M496" s="2" t="n">
        <v>7</v>
      </c>
      <c r="N496" s="2" t="n">
        <v>1</v>
      </c>
      <c r="O496" s="2" t="n">
        <v>100</v>
      </c>
      <c r="P496" s="2" t="n">
        <v>0</v>
      </c>
      <c r="Q496" s="2" t="inlineStr"/>
      <c r="R496" s="2" t="inlineStr">
        <is>
          <t>https://articulo.mercadolibre.cl/MLC-1311147590-shower-door-y-receptaculo-cuadrado-80x80x195-vidrio-templado-_JM</t>
        </is>
      </c>
    </row>
    <row r="497">
      <c r="A497" s="3" t="inlineStr">
        <is>
          <t>C3 · NOVAGRIFERIAS3</t>
        </is>
      </c>
      <c r="B497" s="3" t="inlineStr">
        <is>
          <t>MLC1403786113</t>
        </is>
      </c>
      <c r="C497" s="3" t="inlineStr">
        <is>
          <t>010102004-T__26908201</t>
        </is>
      </c>
      <c r="D497" s="3" t="inlineStr">
        <is>
          <t>Barra De Seguridad Recta 30 Cm Ducha Baño Acero Inoxidable Plateado</t>
        </is>
      </c>
      <c r="E497" s="3" t="inlineStr">
        <is>
          <t>MLC174454</t>
        </is>
      </c>
      <c r="F497" s="3" t="inlineStr">
        <is>
          <t>gold_pro</t>
        </is>
      </c>
      <c r="G497" s="3" t="n">
        <v>13190</v>
      </c>
      <c r="H497" s="3" t="n">
        <v>4</v>
      </c>
      <c r="I497" s="3" t="n">
        <v>1</v>
      </c>
      <c r="J497" s="3" t="n">
        <v>1</v>
      </c>
      <c r="K497" s="3" t="n">
        <v>0</v>
      </c>
      <c r="L497" s="3" t="n">
        <v>0</v>
      </c>
      <c r="M497" s="3" t="n">
        <v>9</v>
      </c>
      <c r="N497" s="3" t="n">
        <v>0.77</v>
      </c>
      <c r="O497" s="3" t="n">
        <v>93</v>
      </c>
      <c r="P497" s="3" t="n">
        <v>0</v>
      </c>
      <c r="Q497" s="3" t="inlineStr"/>
      <c r="R497" s="3" t="inlineStr">
        <is>
          <t>https://articulo.mercadolibre.cl/MLC-1403786113-barra-de-seguridad-recta-30-cm-ducha-bano-acero-inoxidable-plateado-_JM</t>
        </is>
      </c>
    </row>
    <row r="498">
      <c r="A498" s="2" t="inlineStr">
        <is>
          <t>C3 · NOVAGRIFERIAS3</t>
        </is>
      </c>
      <c r="B498" s="2" t="inlineStr">
        <is>
          <t>MLC1404800753</t>
        </is>
      </c>
      <c r="C498" s="2" t="inlineStr">
        <is>
          <t>010103003-T__26908068</t>
        </is>
      </c>
      <c r="D498" s="2" t="inlineStr">
        <is>
          <t>Brazo Para Plato De Ducha Al Muro 40 Cm Acero Inoxidable</t>
        </is>
      </c>
      <c r="E498" s="2" t="inlineStr">
        <is>
          <t>MLC438708</t>
        </is>
      </c>
      <c r="F498" s="2" t="inlineStr">
        <is>
          <t>gold_pro</t>
        </is>
      </c>
      <c r="G498" s="2" t="n">
        <v>6325</v>
      </c>
      <c r="H498" s="2" t="n">
        <v>5</v>
      </c>
      <c r="I498" s="2" t="n">
        <v>1</v>
      </c>
      <c r="J498" s="2" t="n">
        <v>0</v>
      </c>
      <c r="K498" s="2" t="n">
        <v>0</v>
      </c>
      <c r="L498" s="2" t="n">
        <v>0</v>
      </c>
      <c r="M498" s="2" t="n">
        <v>4</v>
      </c>
      <c r="N498" s="2" t="n">
        <v>0.87</v>
      </c>
      <c r="O498" s="2" t="n">
        <v>86</v>
      </c>
      <c r="P498" s="2" t="n">
        <v>0</v>
      </c>
      <c r="Q498" s="2" t="inlineStr"/>
      <c r="R498" s="2" t="inlineStr">
        <is>
          <t>https://articulo.mercadolibre.cl/MLC-1404800753-brazo-para-plato-de-ducha-al-muro-40-cm-acero-inoxidable-_JM</t>
        </is>
      </c>
    </row>
    <row r="499">
      <c r="A499" s="3" t="inlineStr">
        <is>
          <t>C3 · NOVAGRIFERIAS3</t>
        </is>
      </c>
      <c r="B499" s="3" t="inlineStr">
        <is>
          <t>MLC1293465054</t>
        </is>
      </c>
      <c r="C499" s="3" t="inlineStr">
        <is>
          <t>010701005-T__26907908</t>
        </is>
      </c>
      <c r="D499" s="3" t="inlineStr">
        <is>
          <t>Porta Toalla Repisa 60 Cm Al Muro Inoxidable Plateado</t>
        </is>
      </c>
      <c r="E499" s="3" t="inlineStr">
        <is>
          <t>MLC440236</t>
        </is>
      </c>
      <c r="F499" s="3" t="inlineStr">
        <is>
          <t>gold_pro</t>
        </is>
      </c>
      <c r="G499" s="3" t="n">
        <v>29590</v>
      </c>
      <c r="H499" s="3" t="n">
        <v>4</v>
      </c>
      <c r="I499" s="3" t="n">
        <v>10</v>
      </c>
      <c r="J499" s="3" t="n">
        <v>0</v>
      </c>
      <c r="K499" s="3" t="n">
        <v>0</v>
      </c>
      <c r="L499" s="3" t="n">
        <v>0</v>
      </c>
      <c r="M499" s="3" t="n">
        <v>4</v>
      </c>
      <c r="N499" s="3" t="n">
        <v>0.88</v>
      </c>
      <c r="O499" s="3" t="n">
        <v>86</v>
      </c>
      <c r="P499" s="3" t="n">
        <v>0</v>
      </c>
      <c r="Q499" s="3" t="inlineStr"/>
      <c r="R499" s="3" t="inlineStr">
        <is>
          <t>https://articulo.mercadolibre.cl/MLC-1293465054-porta-toalla-repisa-60-cm-al-muro-inoxidable-plateado-_JM</t>
        </is>
      </c>
    </row>
    <row r="500">
      <c r="A500" s="2" t="inlineStr">
        <is>
          <t>C3 · NOVAGRIFERIAS3</t>
        </is>
      </c>
      <c r="B500" s="2" t="inlineStr">
        <is>
          <t>MLC1499801581</t>
        </is>
      </c>
      <c r="C500" s="2" t="inlineStr"/>
      <c r="D500" s="2" t="inlineStr">
        <is>
          <t>Espejo Redondo Doble Cara Con Aumento X3 Pedestal Plateado</t>
        </is>
      </c>
      <c r="E500" s="2" t="inlineStr">
        <is>
          <t>MLC1641</t>
        </is>
      </c>
      <c r="F500" s="2" t="inlineStr">
        <is>
          <t>gold_pro</t>
        </is>
      </c>
      <c r="G500" s="2" t="n">
        <v>13790</v>
      </c>
      <c r="H500" s="2" t="n">
        <v>5</v>
      </c>
      <c r="I500" s="2" t="n">
        <v>1</v>
      </c>
      <c r="J500" s="2" t="n">
        <v>0</v>
      </c>
      <c r="K500" s="2" t="n">
        <v>0</v>
      </c>
      <c r="L500" s="2" t="n">
        <v>0</v>
      </c>
      <c r="M500" s="2" t="n">
        <v>6</v>
      </c>
      <c r="N500" s="2" t="n">
        <v>0.85</v>
      </c>
      <c r="O500" s="2" t="n">
        <v>95</v>
      </c>
      <c r="P500" s="2" t="n">
        <v>0</v>
      </c>
      <c r="Q500" s="2" t="inlineStr"/>
      <c r="R500" s="2" t="inlineStr">
        <is>
          <t>https://articulo.mercadolibre.cl/MLC-1499801581-espejo-redondo-doble-cara-con-aumento-x3-pedestal-plateado-_JM</t>
        </is>
      </c>
    </row>
    <row r="501">
      <c r="A501" s="3" t="inlineStr">
        <is>
          <t>C3 · NOVAGRIFERIAS3</t>
        </is>
      </c>
      <c r="B501" s="3" t="inlineStr">
        <is>
          <t>MLC1293694318</t>
        </is>
      </c>
      <c r="C501" s="3" t="inlineStr"/>
      <c r="D501" s="3" t="inlineStr">
        <is>
          <t>Agarradera De Seguridad Con Barra Curva 135° Y Jabonera Plateado</t>
        </is>
      </c>
      <c r="E501" s="3" t="inlineStr">
        <is>
          <t>MLC174454</t>
        </is>
      </c>
      <c r="F501" s="3" t="inlineStr">
        <is>
          <t>gold_pro</t>
        </is>
      </c>
      <c r="G501" s="3" t="n">
        <v>21290</v>
      </c>
      <c r="H501" s="3" t="n">
        <v>6</v>
      </c>
      <c r="I501" s="3" t="n">
        <v>27</v>
      </c>
      <c r="J501" s="3" t="n">
        <v>0</v>
      </c>
      <c r="K501" s="3" t="n">
        <v>0</v>
      </c>
      <c r="L501" s="3" t="n">
        <v>0</v>
      </c>
      <c r="M501" s="3" t="n">
        <v>6</v>
      </c>
      <c r="N501" s="3" t="n">
        <v>0.77</v>
      </c>
      <c r="O501" s="3" t="n">
        <v>93</v>
      </c>
      <c r="P501" s="3" t="n">
        <v>0</v>
      </c>
      <c r="Q501" s="3" t="inlineStr"/>
      <c r="R501" s="3" t="inlineStr">
        <is>
          <t>https://articulo.mercadolibre.cl/MLC-1293694318-agarradera-de-seguridad-con-barra-curva-135-y-jabonera-plateado-_JM</t>
        </is>
      </c>
    </row>
    <row r="502">
      <c r="A502" s="2" t="inlineStr">
        <is>
          <t>C3 · NOVAGRIFERIAS3</t>
        </is>
      </c>
      <c r="B502" s="2" t="inlineStr">
        <is>
          <t>MLC2655483512</t>
        </is>
      </c>
      <c r="C502" s="2" t="inlineStr"/>
      <c r="D502" s="2" t="inlineStr">
        <is>
          <t>Llave Monomando Lavaplatos Vertical Colomba Plateado Brillante</t>
        </is>
      </c>
      <c r="E502" s="2" t="inlineStr">
        <is>
          <t>MLC440231</t>
        </is>
      </c>
      <c r="F502" s="2" t="inlineStr">
        <is>
          <t>gold_pro</t>
        </is>
      </c>
      <c r="G502" s="2" t="n">
        <v>21063</v>
      </c>
      <c r="H502" s="2" t="n">
        <v>19</v>
      </c>
      <c r="I502" s="2" t="n">
        <v>1</v>
      </c>
      <c r="J502" s="2" t="n">
        <v>0</v>
      </c>
      <c r="K502" s="2" t="n">
        <v>0</v>
      </c>
      <c r="L502" s="2" t="n">
        <v>0</v>
      </c>
      <c r="M502" s="2" t="n">
        <v>7</v>
      </c>
      <c r="N502" s="2" t="n">
        <v>0.88</v>
      </c>
      <c r="O502" s="2" t="n">
        <v>96</v>
      </c>
      <c r="P502" s="2" t="n">
        <v>0</v>
      </c>
      <c r="Q502" s="2" t="inlineStr"/>
      <c r="R502" s="2" t="inlineStr">
        <is>
          <t>https://articulo.mercadolibre.cl/MLC-2655483512-llave-monomando-lavaplatos-vertical-colomba-plateado-brillante-_JM</t>
        </is>
      </c>
    </row>
    <row r="503">
      <c r="A503" s="3" t="inlineStr">
        <is>
          <t>C3 · NOVAGRIFERIAS3</t>
        </is>
      </c>
      <c r="B503" s="3" t="inlineStr">
        <is>
          <t>MLC3141164182</t>
        </is>
      </c>
      <c r="C503" s="3" t="inlineStr"/>
      <c r="D503" s="3" t="inlineStr">
        <is>
          <t>Espejo Circular Con 3 Luces Led 60 Cm Baño Vestidor Negro</t>
        </is>
      </c>
      <c r="E503" s="3" t="inlineStr">
        <is>
          <t>MLC175583</t>
        </is>
      </c>
      <c r="F503" s="3" t="inlineStr">
        <is>
          <t>gold_pro</t>
        </is>
      </c>
      <c r="G503" s="3" t="n">
        <v>49390</v>
      </c>
      <c r="H503" s="3" t="n">
        <v>3</v>
      </c>
      <c r="I503" s="3" t="n">
        <v>1</v>
      </c>
      <c r="J503" s="3" t="n">
        <v>0</v>
      </c>
      <c r="K503" s="3" t="n">
        <v>0</v>
      </c>
      <c r="L503" s="3" t="n">
        <v>0</v>
      </c>
      <c r="M503" s="3" t="n">
        <v>6</v>
      </c>
      <c r="N503" s="3" t="n">
        <v/>
      </c>
      <c r="O503" s="3" t="n">
        <v>70</v>
      </c>
      <c r="P503" s="3" t="n">
        <v>0</v>
      </c>
      <c r="Q503" s="3" t="inlineStr"/>
      <c r="R503" s="3" t="inlineStr">
        <is>
          <t>https://articulo.mercadolibre.cl/MLC-3141164182-espejo-circular-con-3-luces-led-60-cm-bano-vestidor-negro-_JM</t>
        </is>
      </c>
    </row>
    <row r="504">
      <c r="A504" s="2" t="inlineStr">
        <is>
          <t>C3 · NOVAGRIFERIAS3</t>
        </is>
      </c>
      <c r="B504" s="2" t="inlineStr">
        <is>
          <t>MLC3518019348</t>
        </is>
      </c>
      <c r="C504" s="2" t="inlineStr"/>
      <c r="D504" s="2" t="inlineStr">
        <is>
          <t>Lavaplatos Simple 80x44 Secador Derecho Acero Inoxidable Plateado</t>
        </is>
      </c>
      <c r="E504" s="2" t="inlineStr">
        <is>
          <t>MLC454694</t>
        </is>
      </c>
      <c r="F504" s="2" t="inlineStr">
        <is>
          <t>gold_pro</t>
        </is>
      </c>
      <c r="G504" s="2" t="n">
        <v>35990</v>
      </c>
      <c r="H504" s="2" t="n">
        <v>20</v>
      </c>
      <c r="I504" s="2" t="n">
        <v>24</v>
      </c>
      <c r="J504" s="2" t="n">
        <v>25</v>
      </c>
      <c r="K504" s="2" t="n">
        <v>0</v>
      </c>
      <c r="L504" s="2" t="n">
        <v>0</v>
      </c>
      <c r="M504" s="2" t="n">
        <v>9</v>
      </c>
      <c r="N504" s="2" t="n">
        <v/>
      </c>
      <c r="O504" s="2" t="n">
        <v>70</v>
      </c>
      <c r="P504" s="2" t="n">
        <v>0</v>
      </c>
      <c r="Q504" s="2" t="inlineStr"/>
      <c r="R504" s="2" t="inlineStr">
        <is>
          <t>https://articulo.mercadolibre.cl/MLC-3518019348-lavaplatos-simple-80x44-secador-derecho-acero-inoxidable-plateado-_JM</t>
        </is>
      </c>
    </row>
    <row r="505">
      <c r="A505" s="3" t="inlineStr">
        <is>
          <t>C3 · NOVAGRIFERIAS3</t>
        </is>
      </c>
      <c r="B505" s="3" t="inlineStr">
        <is>
          <t>MLC1293224426</t>
        </is>
      </c>
      <c r="C505" s="3" t="inlineStr"/>
      <c r="D505" s="3" t="inlineStr">
        <is>
          <t>Dispensador Papel Higiénico  Acero Inoxidable - Envio Gratis Plateado</t>
        </is>
      </c>
      <c r="E505" s="3" t="inlineStr">
        <is>
          <t>MLC454912</t>
        </is>
      </c>
      <c r="F505" s="3" t="inlineStr">
        <is>
          <t>gold_pro</t>
        </is>
      </c>
      <c r="G505" s="3" t="n">
        <v>36990</v>
      </c>
      <c r="H505" s="3" t="n">
        <v>3</v>
      </c>
      <c r="I505" s="3" t="n">
        <v>23</v>
      </c>
      <c r="J505" s="3" t="n">
        <v>0</v>
      </c>
      <c r="K505" s="3" t="n">
        <v>0</v>
      </c>
      <c r="L505" s="3" t="n">
        <v>0</v>
      </c>
      <c r="M505" s="3" t="n">
        <v>7</v>
      </c>
      <c r="N505" s="3" t="n">
        <v>0.88</v>
      </c>
      <c r="O505" s="3" t="n">
        <v>96</v>
      </c>
      <c r="P505" s="3" t="n">
        <v>0</v>
      </c>
      <c r="Q505" s="3" t="inlineStr"/>
      <c r="R505" s="3" t="inlineStr">
        <is>
          <t>https://articulo.mercadolibre.cl/MLC-1293224426-dispensador-papel-higienico-acero-inoxidable-envio-gratis-plateado-_JM</t>
        </is>
      </c>
    </row>
    <row r="506">
      <c r="A506" s="2" t="inlineStr">
        <is>
          <t>C3 · NOVAGRIFERIAS3</t>
        </is>
      </c>
      <c r="B506" s="2" t="inlineStr">
        <is>
          <t>MLC1306255938</t>
        </is>
      </c>
      <c r="C506" s="2" t="inlineStr">
        <is>
          <t>020101001-T__26907907</t>
        </is>
      </c>
      <c r="D506" s="2" t="inlineStr">
        <is>
          <t>Lavaplatos Empotrado Simple 100x44 Inoxidable Derecho Plateado</t>
        </is>
      </c>
      <c r="E506" s="2" t="inlineStr">
        <is>
          <t>MLC454694</t>
        </is>
      </c>
      <c r="F506" s="2" t="inlineStr">
        <is>
          <t>gold_pro</t>
        </is>
      </c>
      <c r="G506" s="2" t="n">
        <v>36390</v>
      </c>
      <c r="H506" s="2" t="n">
        <v>16</v>
      </c>
      <c r="I506" s="2" t="n">
        <v>35</v>
      </c>
      <c r="J506" s="2" t="n">
        <v>17</v>
      </c>
      <c r="K506" s="2" t="n">
        <v>0</v>
      </c>
      <c r="L506" s="2" t="n">
        <v>0</v>
      </c>
      <c r="M506" s="2" t="n">
        <v>6</v>
      </c>
      <c r="N506" s="2" t="n">
        <v>0.9</v>
      </c>
      <c r="O506" s="2" t="n">
        <v>97</v>
      </c>
      <c r="P506" s="2" t="n">
        <v>0</v>
      </c>
      <c r="Q506" s="2" t="inlineStr"/>
      <c r="R506" s="2" t="inlineStr">
        <is>
          <t>https://articulo.mercadolibre.cl/MLC-1306255938-lavaplatos-empotrado-simple-100x44-inoxidable-derecho-plateado-_JM</t>
        </is>
      </c>
    </row>
    <row r="507">
      <c r="A507" s="3" t="inlineStr">
        <is>
          <t>C3 · NOVAGRIFERIAS3</t>
        </is>
      </c>
      <c r="B507" s="3" t="inlineStr">
        <is>
          <t>MLC1754361903</t>
        </is>
      </c>
      <c r="C507" s="3" t="inlineStr"/>
      <c r="D507" s="3" t="inlineStr">
        <is>
          <t>Espejo Rectangular Moderno 3 Luces Led Fría-calida Blanco</t>
        </is>
      </c>
      <c r="E507" s="3" t="inlineStr">
        <is>
          <t>MLC1641</t>
        </is>
      </c>
      <c r="F507" s="3" t="inlineStr">
        <is>
          <t>gold_pro</t>
        </is>
      </c>
      <c r="G507" s="3" t="n">
        <v>81990</v>
      </c>
      <c r="H507" s="3" t="n">
        <v>8</v>
      </c>
      <c r="I507" s="3" t="n">
        <v>1</v>
      </c>
      <c r="J507" s="3" t="n">
        <v>3</v>
      </c>
      <c r="K507" s="3" t="n">
        <v>0</v>
      </c>
      <c r="L507" s="3" t="n">
        <v>0</v>
      </c>
      <c r="M507" s="3" t="n">
        <v>11</v>
      </c>
      <c r="N507" s="3" t="n">
        <v/>
      </c>
      <c r="O507" s="3" t="n">
        <v>70</v>
      </c>
      <c r="P507" s="3" t="n">
        <v>0</v>
      </c>
      <c r="Q507" s="3" t="inlineStr"/>
      <c r="R507" s="3" t="inlineStr">
        <is>
          <t>https://articulo.mercadolibre.cl/MLC-1754361903-espejo-rectangular-moderno-3-luces-led-fria-calida-blanco-_JM</t>
        </is>
      </c>
    </row>
    <row r="508">
      <c r="A508" s="2" t="inlineStr">
        <is>
          <t>C3 · NOVAGRIFERIAS3</t>
        </is>
      </c>
      <c r="B508" s="2" t="inlineStr">
        <is>
          <t>MLC3724840272</t>
        </is>
      </c>
      <c r="C508" s="2" t="inlineStr"/>
      <c r="D508" s="2" t="inlineStr">
        <is>
          <t>Válvula De Desvío Diverter De 3 Vías Salidas De 1/2 Y 3/8 Cromado</t>
        </is>
      </c>
      <c r="E508" s="2" t="inlineStr">
        <is>
          <t>MLC457928</t>
        </is>
      </c>
      <c r="F508" s="2" t="inlineStr">
        <is>
          <t>gold_pro</t>
        </is>
      </c>
      <c r="G508" s="2" t="n">
        <v>23297</v>
      </c>
      <c r="H508" s="2" t="n">
        <v>270</v>
      </c>
      <c r="I508" s="2" t="n">
        <v>1</v>
      </c>
      <c r="J508" s="2" t="n">
        <v>1</v>
      </c>
      <c r="K508" s="2" t="n">
        <v>0</v>
      </c>
      <c r="L508" s="2" t="n">
        <v>0</v>
      </c>
      <c r="M508" s="2" t="n">
        <v>4</v>
      </c>
      <c r="N508" s="2" t="n">
        <v/>
      </c>
      <c r="O508" s="2" t="n">
        <v>60</v>
      </c>
      <c r="P508" s="2" t="n">
        <v>0</v>
      </c>
      <c r="Q508" s="2" t="inlineStr"/>
      <c r="R508" s="2" t="inlineStr">
        <is>
          <t>https://articulo.mercadolibre.cl/MLC-3724840272-valvula-de-desvio-diverter-de-3-vias-salidas-de-12-y-38-cromado-_JM</t>
        </is>
      </c>
    </row>
    <row r="509">
      <c r="A509" s="3" t="inlineStr">
        <is>
          <t>C3 · NOVAGRIFERIAS3</t>
        </is>
      </c>
      <c r="B509" s="3" t="inlineStr">
        <is>
          <t>MLC1513791879</t>
        </is>
      </c>
      <c r="C509" s="3" t="inlineStr"/>
      <c r="D509" s="3" t="inlineStr">
        <is>
          <t>Llave Monomando Lavatorio Lavamanos Modern Plateado Cepillado</t>
        </is>
      </c>
      <c r="E509" s="3" t="inlineStr">
        <is>
          <t>MLC417758</t>
        </is>
      </c>
      <c r="F509" s="3" t="inlineStr">
        <is>
          <t>gold_pro</t>
        </is>
      </c>
      <c r="G509" s="3" t="n">
        <v>27690</v>
      </c>
      <c r="H509" s="3" t="n">
        <v>9</v>
      </c>
      <c r="I509" s="3" t="n">
        <v>15</v>
      </c>
      <c r="J509" s="3" t="n">
        <v>4</v>
      </c>
      <c r="K509" s="3" t="n">
        <v>0</v>
      </c>
      <c r="L509" s="3" t="n">
        <v>0</v>
      </c>
      <c r="M509" s="3" t="n">
        <v>5</v>
      </c>
      <c r="N509" s="3" t="n">
        <v/>
      </c>
      <c r="O509" s="3" t="n">
        <v>60</v>
      </c>
      <c r="P509" s="3" t="n">
        <v>0</v>
      </c>
      <c r="Q509" s="3" t="inlineStr"/>
      <c r="R509" s="3" t="inlineStr">
        <is>
          <t>https://articulo.mercadolibre.cl/MLC-1513791879-llave-monomando-lavatorio-lavamanos-modern-plateado-cepillado-_JM</t>
        </is>
      </c>
    </row>
    <row r="510">
      <c r="A510" s="2" t="inlineStr">
        <is>
          <t>C3 · NOVAGRIFERIAS3</t>
        </is>
      </c>
      <c r="B510" s="2" t="inlineStr">
        <is>
          <t>MLC1307538453</t>
        </is>
      </c>
      <c r="C510" s="2" t="inlineStr">
        <is>
          <t>040201007-T__27055408</t>
        </is>
      </c>
      <c r="D510" s="2" t="inlineStr">
        <is>
          <t>Llave Monomando Lavaplatos Vertical Domenica Plateado Brillante</t>
        </is>
      </c>
      <c r="E510" s="2" t="inlineStr">
        <is>
          <t>MLC440231</t>
        </is>
      </c>
      <c r="F510" s="2" t="inlineStr">
        <is>
          <t>gold_pro</t>
        </is>
      </c>
      <c r="G510" s="2" t="n">
        <v>29461</v>
      </c>
      <c r="H510" s="2" t="n">
        <v>21</v>
      </c>
      <c r="I510" s="2" t="n">
        <v>13</v>
      </c>
      <c r="J510" s="2" t="n">
        <v>0</v>
      </c>
      <c r="K510" s="2" t="n">
        <v>0</v>
      </c>
      <c r="L510" s="2" t="n">
        <v>0</v>
      </c>
      <c r="M510" s="2" t="n">
        <v>4</v>
      </c>
      <c r="N510" s="2" t="n">
        <v>0.9</v>
      </c>
      <c r="O510" s="2" t="n">
        <v>87</v>
      </c>
      <c r="P510" s="2" t="n">
        <v>0</v>
      </c>
      <c r="Q510" s="2" t="inlineStr"/>
      <c r="R510" s="2" t="inlineStr">
        <is>
          <t>https://articulo.mercadolibre.cl/MLC-1307538453-llave-monomando-lavaplatos-vertical-domenica-plateado-brillante-_JM</t>
        </is>
      </c>
    </row>
    <row r="511">
      <c r="A511" s="3" t="inlineStr">
        <is>
          <t>C3 · NOVAGRIFERIAS3</t>
        </is>
      </c>
      <c r="B511" s="3" t="inlineStr">
        <is>
          <t>MLC1309864924</t>
        </is>
      </c>
      <c r="C511" s="3" t="inlineStr"/>
      <c r="D511" s="3" t="inlineStr">
        <is>
          <t>Plato De Ducha Cuadrado 25 Cm Acero Inoxidable (sin Brazo)</t>
        </is>
      </c>
      <c r="E511" s="3" t="inlineStr">
        <is>
          <t>MLC438708</t>
        </is>
      </c>
      <c r="F511" s="3" t="inlineStr">
        <is>
          <t>gold_pro</t>
        </is>
      </c>
      <c r="G511" s="3" t="n">
        <v>20403</v>
      </c>
      <c r="H511" s="3" t="n">
        <v>10</v>
      </c>
      <c r="I511" s="3" t="n">
        <v>1</v>
      </c>
      <c r="J511" s="3" t="n">
        <v>0</v>
      </c>
      <c r="K511" s="3" t="n">
        <v>0</v>
      </c>
      <c r="L511" s="3" t="n">
        <v>0</v>
      </c>
      <c r="M511" s="3" t="n">
        <v>6</v>
      </c>
      <c r="N511" s="3" t="n">
        <v>0.77</v>
      </c>
      <c r="O511" s="3" t="n">
        <v>93</v>
      </c>
      <c r="P511" s="3" t="n">
        <v>0</v>
      </c>
      <c r="Q511" s="3" t="inlineStr"/>
      <c r="R511" s="3" t="inlineStr">
        <is>
          <t>https://articulo.mercadolibre.cl/MLC-1309864924-plato-de-ducha-cuadrado-25-cm-acero-inoxidable-sin-brazo-_JM</t>
        </is>
      </c>
    </row>
    <row r="512">
      <c r="A512" s="2" t="inlineStr">
        <is>
          <t>C3 · NOVAGRIFERIAS3</t>
        </is>
      </c>
      <c r="B512" s="2" t="inlineStr">
        <is>
          <t>MLC1891385090</t>
        </is>
      </c>
      <c r="C512" s="2" t="inlineStr"/>
      <c r="D512" s="2" t="inlineStr">
        <is>
          <t>Llave Monomando Lavatorio Notte Acabado Mate Color Negro</t>
        </is>
      </c>
      <c r="E512" s="2" t="inlineStr">
        <is>
          <t>MLC417760</t>
        </is>
      </c>
      <c r="F512" s="2" t="inlineStr">
        <is>
          <t>gold_pro</t>
        </is>
      </c>
      <c r="G512" s="2" t="n">
        <v>37689</v>
      </c>
      <c r="H512" s="2" t="n">
        <v>4</v>
      </c>
      <c r="I512" s="2" t="n">
        <v>12</v>
      </c>
      <c r="J512" s="2" t="n">
        <v>0</v>
      </c>
      <c r="K512" s="2" t="n">
        <v>0</v>
      </c>
      <c r="L512" s="2" t="n">
        <v>0</v>
      </c>
      <c r="M512" s="2" t="n">
        <v>5</v>
      </c>
      <c r="N512" s="2" t="n">
        <v/>
      </c>
      <c r="O512" s="2" t="n">
        <v>60</v>
      </c>
      <c r="P512" s="2" t="n">
        <v>0</v>
      </c>
      <c r="Q512" s="2" t="inlineStr"/>
      <c r="R512" s="2" t="inlineStr">
        <is>
          <t>https://articulo.mercadolibre.cl/MLC-1891385090-llave-monomando-lavatorio-notte-acabado-mate-color-negro-_JM</t>
        </is>
      </c>
    </row>
    <row r="513">
      <c r="A513" s="3" t="inlineStr">
        <is>
          <t>C3 · NOVAGRIFERIAS3</t>
        </is>
      </c>
      <c r="B513" s="3" t="inlineStr">
        <is>
          <t>MLC1827018144</t>
        </is>
      </c>
      <c r="C513" s="3" t="inlineStr">
        <is>
          <t>010603004-T__26907899</t>
        </is>
      </c>
      <c r="D513" s="3" t="inlineStr">
        <is>
          <t>Receptaculo Piso De Ducha Baño 80x80c Acero Alta Resistencia Plateado</t>
        </is>
      </c>
      <c r="E513" s="3" t="inlineStr">
        <is>
          <t>MLC414062</t>
        </is>
      </c>
      <c r="F513" s="3" t="inlineStr">
        <is>
          <t>gold_pro</t>
        </is>
      </c>
      <c r="G513" s="3" t="n">
        <v>58390</v>
      </c>
      <c r="H513" s="3" t="n">
        <v>5</v>
      </c>
      <c r="I513" s="3" t="n">
        <v>6</v>
      </c>
      <c r="J513" s="3" t="n">
        <v>1</v>
      </c>
      <c r="K513" s="3" t="n">
        <v>0</v>
      </c>
      <c r="L513" s="3" t="n">
        <v>0</v>
      </c>
      <c r="M513" s="3" t="n">
        <v>7</v>
      </c>
      <c r="N513" s="3" t="n">
        <v>0.88</v>
      </c>
      <c r="O513" s="3" t="n">
        <v>96</v>
      </c>
      <c r="P513" s="3" t="n">
        <v>0</v>
      </c>
      <c r="Q513" s="3" t="inlineStr"/>
      <c r="R513" s="3" t="inlineStr">
        <is>
          <t>https://articulo.mercadolibre.cl/MLC-1827018144-receptaculo-piso-de-ducha-bano-80x80c-acero-alta-resistencia-plateado-_JM</t>
        </is>
      </c>
    </row>
    <row r="514">
      <c r="A514" s="2" t="inlineStr">
        <is>
          <t>C3 · NOVAGRIFERIAS3</t>
        </is>
      </c>
      <c r="B514" s="2" t="inlineStr">
        <is>
          <t>MLC1404752945</t>
        </is>
      </c>
      <c r="C514" s="2" t="inlineStr"/>
      <c r="D514" s="2" t="inlineStr">
        <is>
          <t>Brazo Para Plato De Ducha 30cm Acero Inoxidable</t>
        </is>
      </c>
      <c r="E514" s="2" t="inlineStr">
        <is>
          <t>MLC438708</t>
        </is>
      </c>
      <c r="F514" s="2" t="inlineStr">
        <is>
          <t>gold_pro</t>
        </is>
      </c>
      <c r="G514" s="2" t="n">
        <v>5790</v>
      </c>
      <c r="H514" s="2" t="n">
        <v>7</v>
      </c>
      <c r="I514" s="2" t="n">
        <v>11</v>
      </c>
      <c r="J514" s="2" t="n">
        <v>0</v>
      </c>
      <c r="K514" s="2" t="n">
        <v>0</v>
      </c>
      <c r="L514" s="2" t="n">
        <v>0</v>
      </c>
      <c r="M514" s="2" t="n">
        <v>4</v>
      </c>
      <c r="N514" s="2" t="n">
        <v>0.85</v>
      </c>
      <c r="O514" s="2" t="n">
        <v>77</v>
      </c>
      <c r="P514" s="2" t="n">
        <v>0</v>
      </c>
      <c r="Q514" s="2" t="inlineStr"/>
      <c r="R514" s="2" t="inlineStr">
        <is>
          <t>https://articulo.mercadolibre.cl/MLC-1404752945-brazo-para-plato-de-ducha-30cm-acero-inoxidable-_JM</t>
        </is>
      </c>
    </row>
    <row r="515">
      <c r="A515" s="3" t="inlineStr">
        <is>
          <t>C3 · NOVAGRIFERIAS3</t>
        </is>
      </c>
      <c r="B515" s="3" t="inlineStr">
        <is>
          <t>MLC1577178766</t>
        </is>
      </c>
      <c r="C515" s="3" t="inlineStr"/>
      <c r="D515" s="3" t="inlineStr">
        <is>
          <t>Llave Täumm Monomando Lavaplato Negra Notte Negro Mate</t>
        </is>
      </c>
      <c r="E515" s="3" t="inlineStr">
        <is>
          <t>MLC411980</t>
        </is>
      </c>
      <c r="F515" s="3" t="inlineStr">
        <is>
          <t>gold_pro</t>
        </is>
      </c>
      <c r="G515" s="3" t="n">
        <v>39255</v>
      </c>
      <c r="H515" s="3" t="n">
        <v>7</v>
      </c>
      <c r="I515" s="3" t="n">
        <v>9</v>
      </c>
      <c r="J515" s="3" t="n">
        <v>0</v>
      </c>
      <c r="K515" s="3" t="n">
        <v>0</v>
      </c>
      <c r="L515" s="3" t="n">
        <v>0</v>
      </c>
      <c r="M515" s="3" t="n">
        <v>5</v>
      </c>
      <c r="N515" s="3" t="n">
        <v/>
      </c>
      <c r="O515" s="3" t="n">
        <v>60</v>
      </c>
      <c r="P515" s="3" t="n">
        <v>0</v>
      </c>
      <c r="Q515" s="3" t="inlineStr"/>
      <c r="R515" s="3" t="inlineStr">
        <is>
          <t>https://articulo.mercadolibre.cl/MLC-1577178766-llave-tumm-monomando-lavaplato-negra-notte-negro-mate-_JM</t>
        </is>
      </c>
    </row>
    <row r="516">
      <c r="A516" s="2" t="inlineStr">
        <is>
          <t>C3 · NOVAGRIFERIAS3</t>
        </is>
      </c>
      <c r="B516" s="2" t="inlineStr">
        <is>
          <t>MLC1787691221</t>
        </is>
      </c>
      <c r="C516" s="2" t="inlineStr"/>
      <c r="D516" s="2" t="inlineStr">
        <is>
          <t>Bandeja Portatoalla Al Muro 60cm Plateado</t>
        </is>
      </c>
      <c r="E516" s="2" t="inlineStr">
        <is>
          <t>MLC440236</t>
        </is>
      </c>
      <c r="F516" s="2" t="inlineStr">
        <is>
          <t>gold_pro</t>
        </is>
      </c>
      <c r="G516" s="2" t="n">
        <v>29590</v>
      </c>
      <c r="H516" s="2" t="n">
        <v>6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5</v>
      </c>
      <c r="N516" s="2" t="n">
        <v/>
      </c>
      <c r="O516" s="2" t="n">
        <v>52</v>
      </c>
      <c r="P516" s="2" t="n">
        <v>0</v>
      </c>
      <c r="Q516" s="2" t="inlineStr"/>
      <c r="R516" s="2" t="inlineStr">
        <is>
          <t>https://articulo.mercadolibre.cl/MLC-1787691221-bandeja-portatoalla-al-muro-60cm-plateado-_JM</t>
        </is>
      </c>
    </row>
    <row r="517">
      <c r="A517" s="3" t="inlineStr">
        <is>
          <t>C3 · NOVAGRIFERIAS3</t>
        </is>
      </c>
      <c r="B517" s="3" t="inlineStr">
        <is>
          <t>MLC1293249558</t>
        </is>
      </c>
      <c r="C517" s="3" t="inlineStr"/>
      <c r="D517" s="3" t="inlineStr">
        <is>
          <t>Barra De Seguridad Recta 40 Cm Baño Ducha Acero Inoxidable Plateado</t>
        </is>
      </c>
      <c r="E517" s="3" t="inlineStr">
        <is>
          <t>MLC174454</t>
        </is>
      </c>
      <c r="F517" s="3" t="inlineStr">
        <is>
          <t>gold_pro</t>
        </is>
      </c>
      <c r="G517" s="3" t="n">
        <v>13390</v>
      </c>
      <c r="H517" s="3" t="n">
        <v>6</v>
      </c>
      <c r="I517" s="3" t="n">
        <v>9</v>
      </c>
      <c r="J517" s="3" t="n">
        <v>1</v>
      </c>
      <c r="K517" s="3" t="n">
        <v>0</v>
      </c>
      <c r="L517" s="3" t="n">
        <v>0</v>
      </c>
      <c r="M517" s="3" t="n">
        <v>9</v>
      </c>
      <c r="N517" s="3" t="n">
        <v>0.77</v>
      </c>
      <c r="O517" s="3" t="n">
        <v>93</v>
      </c>
      <c r="P517" s="3" t="n">
        <v>0</v>
      </c>
      <c r="Q517" s="3" t="inlineStr"/>
      <c r="R517" s="3" t="inlineStr">
        <is>
          <t>https://articulo.mercadolibre.cl/MLC-1293249558-barra-de-seguridad-recta-40-cm-bano-ducha-acero-inoxidable-plateado-_JM</t>
        </is>
      </c>
    </row>
    <row r="518">
      <c r="A518" s="2" t="inlineStr">
        <is>
          <t>C3 · NOVAGRIFERIAS3</t>
        </is>
      </c>
      <c r="B518" s="2" t="inlineStr">
        <is>
          <t>MLC1307531930</t>
        </is>
      </c>
      <c r="C518" s="2" t="inlineStr">
        <is>
          <t>010105001-T__26908016</t>
        </is>
      </c>
      <c r="D518" s="2" t="inlineStr">
        <is>
          <t>Ducha Fija Con Difusor Al Muro Abs Cromado Plateado</t>
        </is>
      </c>
      <c r="E518" s="2" t="inlineStr">
        <is>
          <t>MLC417758</t>
        </is>
      </c>
      <c r="F518" s="2" t="inlineStr">
        <is>
          <t>gold_pro</t>
        </is>
      </c>
      <c r="G518" s="2" t="n">
        <v>3055</v>
      </c>
      <c r="H518" s="2" t="n">
        <v>9</v>
      </c>
      <c r="I518" s="2" t="n">
        <v>73</v>
      </c>
      <c r="J518" s="2" t="n">
        <v>0</v>
      </c>
      <c r="K518" s="2" t="n">
        <v>0</v>
      </c>
      <c r="L518" s="2" t="n">
        <v>0</v>
      </c>
      <c r="M518" s="2" t="n">
        <v>8</v>
      </c>
      <c r="N518" s="2" t="n">
        <v>0.87</v>
      </c>
      <c r="O518" s="2" t="n">
        <v>96</v>
      </c>
      <c r="P518" s="2" t="n">
        <v>0</v>
      </c>
      <c r="Q518" s="2" t="inlineStr"/>
      <c r="R518" s="2" t="inlineStr">
        <is>
          <t>https://articulo.mercadolibre.cl/MLC-1307531930-ducha-fija-con-difusor-al-muro-abs-cromado-plateado-_JM</t>
        </is>
      </c>
    </row>
    <row r="519">
      <c r="A519" s="3" t="inlineStr">
        <is>
          <t>C3 · NOVAGRIFERIAS3</t>
        </is>
      </c>
      <c r="B519" s="3" t="inlineStr">
        <is>
          <t>MLC2997897770</t>
        </is>
      </c>
      <c r="C519" s="3" t="inlineStr"/>
      <c r="D519" s="3" t="inlineStr">
        <is>
          <t>Barra Seguridad Recta Ducha Baño 40 Cm X 2,5 Cm Inoxidable Color Plateado</t>
        </is>
      </c>
      <c r="E519" s="3" t="inlineStr">
        <is>
          <t>MLC174454</t>
        </is>
      </c>
      <c r="F519" s="3" t="inlineStr">
        <is>
          <t>gold_pro</t>
        </is>
      </c>
      <c r="G519" s="3" t="n">
        <v>13390</v>
      </c>
      <c r="H519" s="3" t="n">
        <v>6</v>
      </c>
      <c r="I519" s="3" t="n">
        <v>5</v>
      </c>
      <c r="J519" s="3" t="n">
        <v>0</v>
      </c>
      <c r="K519" s="3" t="n">
        <v>0</v>
      </c>
      <c r="L519" s="3" t="n">
        <v>0</v>
      </c>
      <c r="M519" s="3" t="n">
        <v>7</v>
      </c>
      <c r="N519" s="3" t="n">
        <v/>
      </c>
      <c r="O519" s="3" t="n">
        <v>70</v>
      </c>
      <c r="P519" s="3" t="n">
        <v>0</v>
      </c>
      <c r="Q519" s="3" t="inlineStr"/>
      <c r="R519" s="3" t="inlineStr">
        <is>
          <t>https://articulo.mercadolibre.cl/MLC-2997897770-barra-seguridad-recta-ducha-bano-40-cm-x-25-cm-inoxidable-color-plateado-_JM</t>
        </is>
      </c>
    </row>
    <row r="520">
      <c r="A520" s="2" t="inlineStr">
        <is>
          <t>C3 · NOVAGRIFERIAS3</t>
        </is>
      </c>
      <c r="B520" s="2" t="inlineStr">
        <is>
          <t>MLC1293983169</t>
        </is>
      </c>
      <c r="C520" s="2" t="inlineStr">
        <is>
          <t>040204002-T__26907939</t>
        </is>
      </c>
      <c r="D520" s="2" t="inlineStr">
        <is>
          <t>Monomando De Tina Ducha Domenica - Excelente Calidad Plateado Brillante</t>
        </is>
      </c>
      <c r="E520" s="2" t="inlineStr">
        <is>
          <t>MLC417758</t>
        </is>
      </c>
      <c r="F520" s="2" t="inlineStr">
        <is>
          <t>gold_pro</t>
        </is>
      </c>
      <c r="G520" s="2" t="n">
        <v>41890</v>
      </c>
      <c r="H520" s="2" t="n">
        <v>6</v>
      </c>
      <c r="I520" s="2" t="n">
        <v>4</v>
      </c>
      <c r="J520" s="2" t="n">
        <v>0</v>
      </c>
      <c r="K520" s="2" t="n">
        <v>0</v>
      </c>
      <c r="L520" s="2" t="n">
        <v>0</v>
      </c>
      <c r="M520" s="2" t="n">
        <v>5</v>
      </c>
      <c r="N520" s="2" t="n">
        <v>0.72</v>
      </c>
      <c r="O520" s="2" t="n">
        <v>81</v>
      </c>
      <c r="P520" s="2" t="n">
        <v>0</v>
      </c>
      <c r="Q520" s="2" t="inlineStr"/>
      <c r="R520" s="2" t="inlineStr">
        <is>
          <t>https://articulo.mercadolibre.cl/MLC-1293983169-monomando-de-tina-ducha-domenica-excelente-calidad-plateado-brillante-_JM</t>
        </is>
      </c>
    </row>
    <row r="521">
      <c r="A521" s="3" t="inlineStr">
        <is>
          <t>C3 · NOVAGRIFERIAS3</t>
        </is>
      </c>
      <c r="B521" s="3" t="inlineStr">
        <is>
          <t>MLC1307531932</t>
        </is>
      </c>
      <c r="C521" s="3" t="inlineStr">
        <is>
          <t>040204003-T__26908299</t>
        </is>
      </c>
      <c r="D521" s="3" t="inlineStr">
        <is>
          <t>Llave Monomando De Tina Ducha Colomba Plateado</t>
        </is>
      </c>
      <c r="E521" s="3" t="inlineStr">
        <is>
          <t>MLC417758</t>
        </is>
      </c>
      <c r="F521" s="3" t="inlineStr">
        <is>
          <t>gold_pro</t>
        </is>
      </c>
      <c r="G521" s="3" t="n">
        <v>35726</v>
      </c>
      <c r="H521" s="3" t="n">
        <v>5</v>
      </c>
      <c r="I521" s="3" t="n">
        <v>3</v>
      </c>
      <c r="J521" s="3" t="n">
        <v>0</v>
      </c>
      <c r="K521" s="3" t="n">
        <v>0</v>
      </c>
      <c r="L521" s="3" t="n">
        <v>0</v>
      </c>
      <c r="M521" s="3" t="n">
        <v>6</v>
      </c>
      <c r="N521" s="3" t="n">
        <v>0.88</v>
      </c>
      <c r="O521" s="3" t="n">
        <v>88</v>
      </c>
      <c r="P521" s="3" t="n">
        <v>0</v>
      </c>
      <c r="Q521" s="3" t="inlineStr"/>
      <c r="R521" s="3" t="inlineStr">
        <is>
          <t>https://articulo.mercadolibre.cl/MLC-1307531932-llave-monomando-de-tina-ducha-colomba-plateado-_JM</t>
        </is>
      </c>
    </row>
    <row r="522">
      <c r="A522" s="2" t="inlineStr">
        <is>
          <t>C3 · NOVAGRIFERIAS3</t>
        </is>
      </c>
      <c r="B522" s="2" t="inlineStr">
        <is>
          <t>MLC3518413064</t>
        </is>
      </c>
      <c r="C522" s="2" t="inlineStr"/>
      <c r="D522" s="2" t="inlineStr">
        <is>
          <t>Lavaplatos Simple 100x44 Secador Derecho Acero Inoxidable Plateado</t>
        </is>
      </c>
      <c r="E522" s="2" t="inlineStr">
        <is>
          <t>MLC454694</t>
        </is>
      </c>
      <c r="F522" s="2" t="inlineStr">
        <is>
          <t>gold_pro</t>
        </is>
      </c>
      <c r="G522" s="2" t="n">
        <v>43575</v>
      </c>
      <c r="H522" s="2" t="n">
        <v>16</v>
      </c>
      <c r="I522" s="2" t="n">
        <v>3</v>
      </c>
      <c r="J522" s="2" t="n">
        <v>3</v>
      </c>
      <c r="K522" s="2" t="n">
        <v>0</v>
      </c>
      <c r="L522" s="2" t="n">
        <v>0</v>
      </c>
      <c r="M522" s="2" t="n">
        <v>6</v>
      </c>
      <c r="N522" s="2" t="n">
        <v/>
      </c>
      <c r="O522" s="2" t="n">
        <v>70</v>
      </c>
      <c r="P522" s="2" t="n">
        <v>0</v>
      </c>
      <c r="Q522" s="2" t="inlineStr"/>
      <c r="R522" s="2" t="inlineStr">
        <is>
          <t>https://articulo.mercadolibre.cl/MLC-3518413064-lavaplatos-simple-100x44-secador-derecho-acero-inoxidable-plateado-_JM</t>
        </is>
      </c>
    </row>
    <row r="523">
      <c r="A523" s="3" t="inlineStr">
        <is>
          <t>C3 · NOVAGRIFERIAS3</t>
        </is>
      </c>
      <c r="B523" s="3" t="inlineStr">
        <is>
          <t>MLC3767800412</t>
        </is>
      </c>
      <c r="C523" s="3" t="inlineStr"/>
      <c r="D523" s="3" t="inlineStr">
        <is>
          <t>Lavaplatos Para Sobreponer 150x50 Cm 2 Bachas 2 Secadores Plateado</t>
        </is>
      </c>
      <c r="E523" s="3" t="inlineStr">
        <is>
          <t>MLC454694</t>
        </is>
      </c>
      <c r="F523" s="3" t="inlineStr">
        <is>
          <t>gold_pro</t>
        </is>
      </c>
      <c r="G523" s="3" t="n">
        <v>82990</v>
      </c>
      <c r="H523" s="3" t="n">
        <v>4</v>
      </c>
      <c r="I523" s="3" t="n">
        <v>2</v>
      </c>
      <c r="J523" s="3" t="n">
        <v>2</v>
      </c>
      <c r="K523" s="3" t="n">
        <v>0</v>
      </c>
      <c r="L523" s="3" t="n">
        <v>0</v>
      </c>
      <c r="M523" s="3" t="n">
        <v>6</v>
      </c>
      <c r="N523" s="3" t="n">
        <v/>
      </c>
      <c r="O523" s="3" t="n">
        <v>70</v>
      </c>
      <c r="P523" s="3" t="n">
        <v>0</v>
      </c>
      <c r="Q523" s="3" t="inlineStr"/>
      <c r="R523" s="3" t="inlineStr">
        <is>
          <t>https://articulo.mercadolibre.cl/MLC-3767800412-lavaplatos-para-sobreponer-150x50-cm-2-bachas-2-secadores-plateado-_JM</t>
        </is>
      </c>
    </row>
    <row r="524">
      <c r="A524" s="2" t="inlineStr">
        <is>
          <t>C3 · NOVAGRIFERIAS3</t>
        </is>
      </c>
      <c r="B524" s="2" t="inlineStr">
        <is>
          <t>MLC3779856474</t>
        </is>
      </c>
      <c r="C524" s="2" t="inlineStr"/>
      <c r="D524" s="2" t="inlineStr">
        <is>
          <t>Pack Lavaplatos 80x44 Sec Izquierdo + Llave Monomando Inox Plateado</t>
        </is>
      </c>
      <c r="E524" s="2" t="inlineStr">
        <is>
          <t>MLC454694</t>
        </is>
      </c>
      <c r="F524" s="2" t="inlineStr">
        <is>
          <t>gold_pro</t>
        </is>
      </c>
      <c r="G524" s="2" t="n">
        <v>84816</v>
      </c>
      <c r="H524" s="2" t="n">
        <v>3</v>
      </c>
      <c r="I524" s="2" t="n">
        <v>2</v>
      </c>
      <c r="J524" s="2" t="n">
        <v>2</v>
      </c>
      <c r="K524" s="2" t="n">
        <v>0</v>
      </c>
      <c r="L524" s="2" t="n">
        <v>0</v>
      </c>
      <c r="M524" s="2" t="n">
        <v>6</v>
      </c>
      <c r="N524" s="2" t="n">
        <v/>
      </c>
      <c r="O524" s="2" t="n">
        <v>70</v>
      </c>
      <c r="P524" s="2" t="n">
        <v>0</v>
      </c>
      <c r="Q524" s="2" t="inlineStr"/>
      <c r="R524" s="2" t="inlineStr">
        <is>
          <t>https://articulo.mercadolibre.cl/MLC-3779856474-pack-lavaplatos-80x44-sec-izquierdo-llave-monomando-inox-plateado-_JM</t>
        </is>
      </c>
    </row>
    <row r="525">
      <c r="A525" s="3" t="inlineStr">
        <is>
          <t>C3 · NOVAGRIFERIAS3</t>
        </is>
      </c>
      <c r="B525" s="3" t="inlineStr">
        <is>
          <t>MLC3779796948</t>
        </is>
      </c>
      <c r="C525" s="3" t="inlineStr"/>
      <c r="D525" s="3" t="inlineStr">
        <is>
          <t>Pack Lavaplatos 80x44 Secador Derecho + Llave Monomando Inox Plateado</t>
        </is>
      </c>
      <c r="E525" s="3" t="inlineStr">
        <is>
          <t>MLC454694</t>
        </is>
      </c>
      <c r="F525" s="3" t="inlineStr">
        <is>
          <t>gold_pro</t>
        </is>
      </c>
      <c r="G525" s="3" t="n">
        <v>80575</v>
      </c>
      <c r="H525" s="3" t="n">
        <v>5</v>
      </c>
      <c r="I525" s="3" t="n">
        <v>6</v>
      </c>
      <c r="J525" s="3" t="n">
        <v>6</v>
      </c>
      <c r="K525" s="3" t="n">
        <v>0</v>
      </c>
      <c r="L525" s="3" t="n">
        <v>0</v>
      </c>
      <c r="M525" s="3" t="n">
        <v>5</v>
      </c>
      <c r="N525" s="3" t="n">
        <v/>
      </c>
      <c r="O525" s="3" t="n">
        <v>60</v>
      </c>
      <c r="P525" s="3" t="n">
        <v>0</v>
      </c>
      <c r="Q525" s="3" t="inlineStr"/>
      <c r="R525" s="3" t="inlineStr">
        <is>
          <t>https://articulo.mercadolibre.cl/MLC-3779796948-pack-lavaplatos-80x44-secador-derecho-llave-monomando-inox-plateado-_JM</t>
        </is>
      </c>
    </row>
    <row r="526">
      <c r="A526" s="2" t="inlineStr">
        <is>
          <t>C3 · NOVAGRIFERIAS3</t>
        </is>
      </c>
      <c r="B526" s="2" t="inlineStr">
        <is>
          <t>MLC1925755279</t>
        </is>
      </c>
      <c r="C526" s="2" t="inlineStr">
        <is>
          <t>010604003-T__26907917</t>
        </is>
      </c>
      <c r="D526" s="2" t="inlineStr">
        <is>
          <t>Desague Sifón De 90 Mm Para Receptáculo Plateado</t>
        </is>
      </c>
      <c r="E526" s="2" t="inlineStr">
        <is>
          <t>MLC416214</t>
        </is>
      </c>
      <c r="F526" s="2" t="inlineStr">
        <is>
          <t>gold_pro</t>
        </is>
      </c>
      <c r="G526" s="2" t="n">
        <v>10018</v>
      </c>
      <c r="H526" s="2" t="n">
        <v>4</v>
      </c>
      <c r="I526" s="2" t="n">
        <v>3</v>
      </c>
      <c r="J526" s="2" t="n">
        <v>3</v>
      </c>
      <c r="K526" s="2" t="n">
        <v>0</v>
      </c>
      <c r="L526" s="2" t="n">
        <v>0</v>
      </c>
      <c r="M526" s="2" t="n">
        <v>6</v>
      </c>
      <c r="N526" s="2" t="n">
        <v/>
      </c>
      <c r="O526" s="2" t="n">
        <v>62</v>
      </c>
      <c r="P526" s="2" t="n">
        <v>0</v>
      </c>
      <c r="Q526" s="2" t="inlineStr"/>
      <c r="R526" s="2" t="inlineStr">
        <is>
          <t>https://articulo.mercadolibre.cl/MLC-1925755279-desague-sifon-de-90-mm-para-receptaculo-plateado-_JM</t>
        </is>
      </c>
    </row>
  </sheetData>
  <conditionalFormatting sqref="P2:P526">
    <cfRule type="colorScale" priority="1">
      <colorScale>
        <cfvo type="num" val="0"/>
        <cfvo type="num" val="2"/>
        <cfvo type="num" val="4"/>
        <color rgb="00DCFCE7"/>
        <color rgb="00FEF08A"/>
        <color rgb="00FCA5A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62" customWidth="1" min="3" max="3"/>
    <col width="10" customWidth="1" min="4" max="4"/>
    <col width="10" customWidth="1" min="5" max="5"/>
    <col width="13" customWidth="1" min="6" max="6"/>
    <col width="15" customWidth="1" min="7" max="7"/>
    <col width="13" customWidth="1" min="8" max="8"/>
    <col width="11" customWidth="1" min="9" max="9"/>
    <col width="62" customWidth="1" min="10" max="10"/>
    <col width="62" customWidth="1" min="11" max="11"/>
  </cols>
  <sheetData>
    <row r="1">
      <c r="A1" s="1" t="inlineStr">
        <is>
          <t>Cuenta</t>
        </is>
      </c>
      <c r="B1" s="1" t="inlineStr">
        <is>
          <t>Item ID</t>
        </is>
      </c>
      <c r="C1" s="1" t="inlineStr">
        <is>
          <t>Título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Visitas 30d</t>
        </is>
      </c>
      <c r="G1" s="1" t="inlineStr">
        <is>
          <t>Vendidos 180d</t>
        </is>
      </c>
      <c r="H1" s="1" t="inlineStr">
        <is>
          <t>Health calc</t>
        </is>
      </c>
      <c r="I1" s="1" t="inlineStr">
        <is>
          <t>Severidad</t>
        </is>
      </c>
      <c r="J1" s="1" t="inlineStr">
        <is>
          <t>Issues</t>
        </is>
      </c>
      <c r="K1" s="1" t="inlineStr">
        <is>
          <t>Permalink</t>
        </is>
      </c>
    </row>
    <row r="2">
      <c r="A2" s="2" t="inlineStr">
        <is>
          <t>C1 · PREMIUMGRIFERIAS1</t>
        </is>
      </c>
      <c r="B2" s="2" t="inlineStr">
        <is>
          <t>MLC3583850098</t>
        </is>
      </c>
      <c r="C2" s="2" t="inlineStr">
        <is>
          <t>Combinación Lavaplatos Cuerpo Fundido Vander Plateado Plateado Brillante</t>
        </is>
      </c>
      <c r="D2" s="2" t="n">
        <v>26590</v>
      </c>
      <c r="E2" s="2" t="n">
        <v>1</v>
      </c>
      <c r="F2" s="2" t="n">
        <v>0</v>
      </c>
      <c r="G2" s="2" t="n">
        <v>0</v>
      </c>
      <c r="H2" s="2" t="n">
        <v>50</v>
      </c>
      <c r="I2" s="2" t="n">
        <v>3</v>
      </c>
      <c r="J2" s="2" t="inlineStr">
        <is>
          <t>[MEDIO] Stock bajo (1 u) | [ALTO] Sin visitas 30d ni ventas</t>
        </is>
      </c>
      <c r="K2" s="2" t="inlineStr">
        <is>
          <t>https://articulo.mercadolibre.cl/MLC-3583850098-combinacion-lavaplatos-cuerpo-fundido-vander-plateado-plateado-brillante-_JM</t>
        </is>
      </c>
    </row>
    <row r="3">
      <c r="A3" s="3" t="inlineStr">
        <is>
          <t>C1 · PREMIUMGRIFERIAS1</t>
        </is>
      </c>
      <c r="B3" s="3" t="inlineStr">
        <is>
          <t>MLC3583978294</t>
        </is>
      </c>
      <c r="C3" s="3" t="inlineStr">
        <is>
          <t>Espejo Rectangular Led 50x70 Luz Fría Corriente Blanco</t>
        </is>
      </c>
      <c r="D3" s="3" t="n">
        <v>62790</v>
      </c>
      <c r="E3" s="3" t="n">
        <v>4</v>
      </c>
      <c r="F3" s="3" t="n">
        <v>0</v>
      </c>
      <c r="G3" s="3" t="n">
        <v>0</v>
      </c>
      <c r="H3" s="3" t="n">
        <v>55</v>
      </c>
      <c r="I3" s="3" t="n">
        <v>3</v>
      </c>
      <c r="J3" s="3" t="inlineStr">
        <is>
          <t>[ALTO] Sin visitas 30d ni ventas</t>
        </is>
      </c>
      <c r="K3" s="3" t="inlineStr">
        <is>
          <t>https://articulo.mercadolibre.cl/MLC-3583978294-espejo-rectangular-led-50x70-luz-fria-corriente-blanco-_JM</t>
        </is>
      </c>
    </row>
    <row r="4">
      <c r="A4" s="2" t="inlineStr">
        <is>
          <t>C1 · PREMIUMGRIFERIAS1</t>
        </is>
      </c>
      <c r="B4" s="2" t="inlineStr">
        <is>
          <t>MLC3583979612</t>
        </is>
      </c>
      <c r="C4" s="2" t="inlineStr">
        <is>
          <t>Llave Monomando Lavaplatos Domenica Plateado Brillante</t>
        </is>
      </c>
      <c r="D4" s="2" t="n">
        <v>31090</v>
      </c>
      <c r="E4" s="2" t="n">
        <v>21</v>
      </c>
      <c r="F4" s="2" t="n">
        <v>0</v>
      </c>
      <c r="G4" s="2" t="n">
        <v>0</v>
      </c>
      <c r="H4" s="2" t="n">
        <v>55</v>
      </c>
      <c r="I4" s="2" t="n">
        <v>3</v>
      </c>
      <c r="J4" s="2" t="inlineStr">
        <is>
          <t>[ALTO] Sin visitas 30d ni ventas</t>
        </is>
      </c>
      <c r="K4" s="2" t="inlineStr">
        <is>
          <t>https://articulo.mercadolibre.cl/MLC-3583979612-llave-monomando-lavaplatos-domenica-plateado-brillante-_JM</t>
        </is>
      </c>
    </row>
    <row r="5">
      <c r="A5" s="3" t="inlineStr">
        <is>
          <t>C1 · PREMIUMGRIFERIAS1</t>
        </is>
      </c>
      <c r="B5" s="3" t="inlineStr">
        <is>
          <t>MLC1859038481</t>
        </is>
      </c>
      <c r="C5" s="3" t="inlineStr">
        <is>
          <t>Llave Lavacopas Notte Negro Mate</t>
        </is>
      </c>
      <c r="D5" s="3" t="n">
        <v>15095</v>
      </c>
      <c r="E5" s="3" t="n">
        <v>2</v>
      </c>
      <c r="F5" s="3" t="n">
        <v>0</v>
      </c>
      <c r="G5" s="3" t="n">
        <v>0</v>
      </c>
      <c r="H5" s="3" t="n">
        <v>36</v>
      </c>
      <c r="I5" s="3" t="n">
        <v>3</v>
      </c>
      <c r="J5" s="3" t="inlineStr">
        <is>
          <t>[MEDIO] Titulo corto (32 chars) | [MEDIO] Stock bajo (2 u) | [ALTO] Sin visitas 30d ni ventas</t>
        </is>
      </c>
      <c r="K5" s="3" t="inlineStr">
        <is>
          <t>https://articulo.mercadolibre.cl/MLC-1859038481-llave-lavacopas-notte-negro-mate-_JM</t>
        </is>
      </c>
    </row>
    <row r="6">
      <c r="A6" s="2" t="inlineStr">
        <is>
          <t>C1 · PREMIUMGRIFERIAS1</t>
        </is>
      </c>
      <c r="B6" s="2" t="inlineStr">
        <is>
          <t>MLC1858852785</t>
        </is>
      </c>
      <c r="C6" s="2" t="inlineStr">
        <is>
          <t>Sifón Codo 90 Plastico  Blanco Para Desague Blanco</t>
        </is>
      </c>
      <c r="D6" s="2" t="n">
        <v>1329</v>
      </c>
      <c r="E6" s="2" t="n">
        <v>11</v>
      </c>
      <c r="F6" s="2" t="n">
        <v>0</v>
      </c>
      <c r="G6" s="2" t="n">
        <v>0</v>
      </c>
      <c r="H6" s="2" t="n">
        <v>55</v>
      </c>
      <c r="I6" s="2" t="n">
        <v>3</v>
      </c>
      <c r="J6" s="2" t="inlineStr">
        <is>
          <t>[ALTO] Sin visitas 30d ni ventas</t>
        </is>
      </c>
      <c r="K6" s="2" t="inlineStr">
        <is>
          <t>https://articulo.mercadolibre.cl/MLC-1858852785-sifon-codo-90-plastico-blanco-para-desague-blanco-_JM</t>
        </is>
      </c>
    </row>
    <row r="7">
      <c r="A7" s="3" t="inlineStr">
        <is>
          <t>C1 · PREMIUMGRIFERIAS1</t>
        </is>
      </c>
      <c r="B7" s="3" t="inlineStr">
        <is>
          <t>MLC1858906725</t>
        </is>
      </c>
      <c r="C7" s="3" t="inlineStr">
        <is>
          <t>Dispensador De Papel Palanca Blanco</t>
        </is>
      </c>
      <c r="D7" s="3" t="n">
        <v>62490</v>
      </c>
      <c r="E7" s="3" t="n">
        <v>6</v>
      </c>
      <c r="F7" s="3" t="n">
        <v>0</v>
      </c>
      <c r="G7" s="3" t="n">
        <v>0</v>
      </c>
      <c r="H7" s="3" t="n">
        <v>41</v>
      </c>
      <c r="I7" s="3" t="n">
        <v>3</v>
      </c>
      <c r="J7" s="3" t="inlineStr">
        <is>
          <t>[MEDIO] Titulo corto (35 chars) | [ALTO] Sin visitas 30d ni ventas</t>
        </is>
      </c>
      <c r="K7" s="3" t="inlineStr">
        <is>
          <t>https://articulo.mercadolibre.cl/MLC-1858906725-dispensador-de-papel-palanca-blanco-_JM</t>
        </is>
      </c>
    </row>
    <row r="8">
      <c r="A8" s="2" t="inlineStr">
        <is>
          <t>C1 · PREMIUMGRIFERIAS1</t>
        </is>
      </c>
      <c r="B8" s="2" t="inlineStr">
        <is>
          <t>MLC1858982017</t>
        </is>
      </c>
      <c r="C8" s="2" t="inlineStr">
        <is>
          <t>Monomando Tina Ducha Notte Negro Mate</t>
        </is>
      </c>
      <c r="D8" s="2" t="n">
        <v>50031</v>
      </c>
      <c r="E8" s="2" t="n">
        <v>2</v>
      </c>
      <c r="F8" s="2" t="n">
        <v>0</v>
      </c>
      <c r="G8" s="2" t="n">
        <v>0</v>
      </c>
      <c r="H8" s="2" t="n">
        <v>36</v>
      </c>
      <c r="I8" s="2" t="n">
        <v>3</v>
      </c>
      <c r="J8" s="2" t="inlineStr">
        <is>
          <t>[MEDIO] Titulo corto (37 chars) | [MEDIO] Stock bajo (2 u) | [ALTO] Sin visitas 30d ni ventas</t>
        </is>
      </c>
      <c r="K8" s="2" t="inlineStr">
        <is>
          <t>https://articulo.mercadolibre.cl/MLC-1858982017-monomando-tina-ducha-notte-negro-mate-_JM</t>
        </is>
      </c>
    </row>
    <row r="9">
      <c r="A9" s="3" t="inlineStr">
        <is>
          <t>C1 · PREMIUMGRIFERIAS1</t>
        </is>
      </c>
      <c r="B9" s="3" t="inlineStr">
        <is>
          <t>MLC1858917159</t>
        </is>
      </c>
      <c r="C9" s="3" t="inlineStr">
        <is>
          <t>Monomando Ducha Notte Negro</t>
        </is>
      </c>
      <c r="D9" s="3" t="n">
        <v>42637</v>
      </c>
      <c r="E9" s="3" t="n">
        <v>1</v>
      </c>
      <c r="F9" s="3" t="n">
        <v>0</v>
      </c>
      <c r="G9" s="3" t="n">
        <v>0</v>
      </c>
      <c r="H9" s="3" t="n">
        <v>40</v>
      </c>
      <c r="I9" s="3" t="n">
        <v>3</v>
      </c>
      <c r="J9" s="3" t="inlineStr">
        <is>
          <t>[MEDIO] Titulo corto (27 chars) | [MEDIO] Stock bajo (1 u) | [ALTO] Sin visitas 30d ni ventas</t>
        </is>
      </c>
      <c r="K9" s="3" t="inlineStr">
        <is>
          <t>https://articulo.mercadolibre.cl/MLC-1858917159-monomando-ducha-notte-negro-_JM</t>
        </is>
      </c>
    </row>
    <row r="10">
      <c r="A10" s="2" t="inlineStr">
        <is>
          <t>C1 · PREMIUMGRIFERIAS1</t>
        </is>
      </c>
      <c r="B10" s="2" t="inlineStr">
        <is>
          <t>MLC1859012543</t>
        </is>
      </c>
      <c r="C10" s="2" t="inlineStr">
        <is>
          <t>Llave Lavacopas Inoxidable Plateado Brillante</t>
        </is>
      </c>
      <c r="D10" s="2" t="n">
        <v>14213</v>
      </c>
      <c r="E10" s="2" t="n">
        <v>3</v>
      </c>
      <c r="F10" s="2" t="n">
        <v>0</v>
      </c>
      <c r="G10" s="2" t="n">
        <v>0</v>
      </c>
      <c r="H10" s="2" t="n">
        <v>47</v>
      </c>
      <c r="I10" s="2" t="n">
        <v>3</v>
      </c>
      <c r="J10" s="2" t="inlineStr">
        <is>
          <t>[ALTO] Sin visitas 30d ni ventas</t>
        </is>
      </c>
      <c r="K10" s="2" t="inlineStr">
        <is>
          <t>https://articulo.mercadolibre.cl/MLC-1859012543-llave-lavacopas-inoxidable-plateado-brillante-_JM</t>
        </is>
      </c>
    </row>
    <row r="11">
      <c r="A11" s="3" t="inlineStr">
        <is>
          <t>C1 · PREMIUMGRIFERIAS1</t>
        </is>
      </c>
      <c r="B11" s="3" t="inlineStr">
        <is>
          <t>MLC1858920385</t>
        </is>
      </c>
      <c r="C11" s="3" t="inlineStr">
        <is>
          <t>Llave De Paso  Para Gas Hi-he-12 2 Vías</t>
        </is>
      </c>
      <c r="D11" s="3" t="n">
        <v>7315</v>
      </c>
      <c r="E11" s="3" t="n">
        <v>4</v>
      </c>
      <c r="F11" s="3" t="n">
        <v>0</v>
      </c>
      <c r="G11" s="3" t="n">
        <v>0</v>
      </c>
      <c r="H11" s="3" t="n">
        <v>41</v>
      </c>
      <c r="I11" s="3" t="n">
        <v>3</v>
      </c>
      <c r="J11" s="3" t="inlineStr">
        <is>
          <t>[MEDIO] Titulo corto (39 chars) | [ALTO] Sin visitas 30d ni ventas</t>
        </is>
      </c>
      <c r="K11" s="3" t="inlineStr">
        <is>
          <t>https://articulo.mercadolibre.cl/MLC-1858920385-llave-de-paso-para-gas-hi-he-12-2-vias-_JM</t>
        </is>
      </c>
    </row>
    <row r="12">
      <c r="A12" s="2" t="inlineStr">
        <is>
          <t>C1 · PREMIUMGRIFERIAS1</t>
        </is>
      </c>
      <c r="B12" s="2" t="inlineStr">
        <is>
          <t>MLC1858804939</t>
        </is>
      </c>
      <c r="C12" s="2" t="inlineStr">
        <is>
          <t>Monomando Lavaplato  Vertical Colomba Plateado Brillante</t>
        </is>
      </c>
      <c r="D12" s="2" t="n">
        <v>21090</v>
      </c>
      <c r="E12" s="2" t="n">
        <v>19</v>
      </c>
      <c r="F12" s="2" t="n">
        <v>0</v>
      </c>
      <c r="G12" s="2" t="n">
        <v>0</v>
      </c>
      <c r="H12" s="2" t="n">
        <v>55</v>
      </c>
      <c r="I12" s="2" t="n">
        <v>3</v>
      </c>
      <c r="J12" s="2" t="inlineStr">
        <is>
          <t>[ALTO] Sin visitas 30d ni ventas</t>
        </is>
      </c>
      <c r="K12" s="2" t="inlineStr">
        <is>
          <t>https://articulo.mercadolibre.cl/MLC-1858804939-monomando-lavaplato-vertical-colomba-plateado-brillante-_JM</t>
        </is>
      </c>
    </row>
    <row r="13">
      <c r="A13" s="3" t="inlineStr">
        <is>
          <t>C1 · PREMIUMGRIFERIAS1</t>
        </is>
      </c>
      <c r="B13" s="3" t="inlineStr">
        <is>
          <t>MLC1858803067</t>
        </is>
      </c>
      <c r="C13" s="3" t="inlineStr">
        <is>
          <t>Organizador De Ducha Esquinero Triangular Baño Metal</t>
        </is>
      </c>
      <c r="D13" s="3" t="n">
        <v>18127</v>
      </c>
      <c r="E13" s="3" t="n">
        <v>9</v>
      </c>
      <c r="F13" s="3" t="n">
        <v>0</v>
      </c>
      <c r="G13" s="3" t="n">
        <v>0</v>
      </c>
      <c r="H13" s="3" t="n">
        <v>55</v>
      </c>
      <c r="I13" s="3" t="n">
        <v>3</v>
      </c>
      <c r="J13" s="3" t="inlineStr">
        <is>
          <t>[ALTO] Sin visitas 30d ni ventas</t>
        </is>
      </c>
      <c r="K13" s="3" t="inlineStr">
        <is>
          <t>https://articulo.mercadolibre.cl/MLC-1858803067-organizador-de-ducha-esquinero-triangular-bano-metal-_JM</t>
        </is>
      </c>
    </row>
    <row r="14">
      <c r="A14" s="2" t="inlineStr">
        <is>
          <t>C1 · PREMIUMGRIFERIAS1</t>
        </is>
      </c>
      <c r="B14" s="2" t="inlineStr">
        <is>
          <t>MLC1859010123</t>
        </is>
      </c>
      <c r="C14" s="2" t="inlineStr">
        <is>
          <t>Flexible Para Gas Hi-hi 1/2 X 3/8 En 100 Cm</t>
        </is>
      </c>
      <c r="D14" s="2" t="n">
        <v>10422</v>
      </c>
      <c r="E14" s="2" t="n">
        <v>3</v>
      </c>
      <c r="F14" s="2" t="n">
        <v>0</v>
      </c>
      <c r="G14" s="2" t="n">
        <v>0</v>
      </c>
      <c r="H14" s="2" t="n">
        <v>47</v>
      </c>
      <c r="I14" s="2" t="n">
        <v>3</v>
      </c>
      <c r="J14" s="2" t="inlineStr">
        <is>
          <t>[ALTO] Sin visitas 30d ni ventas</t>
        </is>
      </c>
      <c r="K14" s="2" t="inlineStr">
        <is>
          <t>https://articulo.mercadolibre.cl/MLC-1859010123-flexible-para-gas-hi-hi-12-x-38-en-100-cm-_JM</t>
        </is>
      </c>
    </row>
    <row r="15">
      <c r="A15" s="3" t="inlineStr">
        <is>
          <t>C1 · PREMIUMGRIFERIAS1</t>
        </is>
      </c>
      <c r="B15" s="3" t="inlineStr">
        <is>
          <t>MLC1858945309</t>
        </is>
      </c>
      <c r="C15" s="3" t="inlineStr">
        <is>
          <t>Barra De Seguridad Esquinera En L 90 Esquinera Plateado</t>
        </is>
      </c>
      <c r="D15" s="3" t="n">
        <v>48655</v>
      </c>
      <c r="E15" s="3" t="n">
        <v>3</v>
      </c>
      <c r="F15" s="3" t="n">
        <v>0</v>
      </c>
      <c r="G15" s="3" t="n">
        <v>0</v>
      </c>
      <c r="H15" s="3" t="n">
        <v>55</v>
      </c>
      <c r="I15" s="3" t="n">
        <v>3</v>
      </c>
      <c r="J15" s="3" t="inlineStr">
        <is>
          <t>[ALTO] Sin visitas 30d ni ventas</t>
        </is>
      </c>
      <c r="K15" s="3" t="inlineStr">
        <is>
          <t>https://articulo.mercadolibre.cl/MLC-1858945309-barra-de-seguridad-esquinera-en-l-90-esquinera-plateado-_JM</t>
        </is>
      </c>
    </row>
    <row r="16">
      <c r="A16" s="2" t="inlineStr">
        <is>
          <t>C1 · PREMIUMGRIFERIAS1</t>
        </is>
      </c>
      <c r="B16" s="2" t="inlineStr">
        <is>
          <t>MLC1858919499</t>
        </is>
      </c>
      <c r="C16" s="2" t="inlineStr">
        <is>
          <t>Barra De Seguridad Con Jabonera Para Baño Metal</t>
        </is>
      </c>
      <c r="D16" s="2" t="n">
        <v>23092</v>
      </c>
      <c r="E16" s="2" t="n">
        <v>6</v>
      </c>
      <c r="F16" s="2" t="n">
        <v>0</v>
      </c>
      <c r="G16" s="2" t="n">
        <v>0</v>
      </c>
      <c r="H16" s="2" t="n">
        <v>47</v>
      </c>
      <c r="I16" s="2" t="n">
        <v>3</v>
      </c>
      <c r="J16" s="2" t="inlineStr">
        <is>
          <t>[ALTO] Sin visitas 30d ni ventas</t>
        </is>
      </c>
      <c r="K16" s="2" t="inlineStr">
        <is>
          <t>https://articulo.mercadolibre.cl/MLC-1858919499-barra-de-seguridad-con-jabonera-para-bano-metal-_JM</t>
        </is>
      </c>
    </row>
    <row r="17">
      <c r="A17" s="3" t="inlineStr">
        <is>
          <t>C1 · PREMIUMGRIFERIAS1</t>
        </is>
      </c>
      <c r="B17" s="3" t="inlineStr">
        <is>
          <t>MLC1859035587</t>
        </is>
      </c>
      <c r="C17" s="3" t="inlineStr">
        <is>
          <t>Set Accesorios De Baño 6 Piezas  Notte Negro</t>
        </is>
      </c>
      <c r="D17" s="3" t="n">
        <v>31751</v>
      </c>
      <c r="E17" s="3" t="n">
        <v>11</v>
      </c>
      <c r="F17" s="3" t="n">
        <v>0</v>
      </c>
      <c r="G17" s="3" t="n">
        <v>0</v>
      </c>
      <c r="H17" s="3" t="n">
        <v>47</v>
      </c>
      <c r="I17" s="3" t="n">
        <v>3</v>
      </c>
      <c r="J17" s="3" t="inlineStr">
        <is>
          <t>[ALTO] Sin visitas 30d ni ventas</t>
        </is>
      </c>
      <c r="K17" s="3" t="inlineStr">
        <is>
          <t>https://articulo.mercadolibre.cl/MLC-1859035587-set-accesorios-de-bano-6-piezas-notte-negro-_JM</t>
        </is>
      </c>
    </row>
    <row r="18">
      <c r="A18" s="2" t="inlineStr">
        <is>
          <t>C1 · PREMIUMGRIFERIAS1</t>
        </is>
      </c>
      <c r="B18" s="2" t="inlineStr">
        <is>
          <t>MLC582644450</t>
        </is>
      </c>
      <c r="C18" s="2" t="inlineStr">
        <is>
          <t>Basurero Papelero Pedal 5 L Acero Inoxidable Plateado</t>
        </is>
      </c>
      <c r="D18" s="2" t="n">
        <v>12558</v>
      </c>
      <c r="E18" s="2" t="n">
        <v>2</v>
      </c>
      <c r="F18" s="2" t="n">
        <v>0</v>
      </c>
      <c r="G18" s="2" t="n">
        <v>0</v>
      </c>
      <c r="H18" s="2" t="n">
        <v>68</v>
      </c>
      <c r="I18" s="2" t="n">
        <v>3</v>
      </c>
      <c r="J18" s="2" t="inlineStr">
        <is>
          <t>[ALTO] Solo 3 fotos (recomendado 6+) | [MEDIO] Stock bajo (2 u)</t>
        </is>
      </c>
      <c r="K18" s="2" t="inlineStr">
        <is>
          <t>https://articulo.mercadolibre.cl/MLC-582644450-basurero-papelero-pedal-5-l-acero-inoxidable-plateado-_JM</t>
        </is>
      </c>
    </row>
    <row r="19">
      <c r="A19" s="3" t="inlineStr">
        <is>
          <t>C1 · PREMIUMGRIFERIAS1</t>
        </is>
      </c>
      <c r="B19" s="3" t="inlineStr">
        <is>
          <t>MLC1711075051</t>
        </is>
      </c>
      <c r="C19" s="3" t="inlineStr">
        <is>
          <t>Lavaplatos Doble Empotrado 120x44 Cm Secador Izquierdo Plateado</t>
        </is>
      </c>
      <c r="D19" s="3" t="n">
        <v>104227</v>
      </c>
      <c r="E19" s="3" t="n">
        <v>1</v>
      </c>
      <c r="F19" s="3" t="n">
        <v>0</v>
      </c>
      <c r="G19" s="3" t="n">
        <v>0</v>
      </c>
      <c r="H19" s="3" t="n">
        <v>50</v>
      </c>
      <c r="I19" s="3" t="n">
        <v>3</v>
      </c>
      <c r="J19" s="3" t="inlineStr">
        <is>
          <t>[MEDIO] Stock bajo (1 u) | [ALTO] Sin visitas 30d ni ventas</t>
        </is>
      </c>
      <c r="K19" s="3" t="inlineStr">
        <is>
          <t>https://articulo.mercadolibre.cl/MLC-1711075051-lavaplatos-doble-empotrado-120x44-cm-secador-izquierdo-plateado-_JM</t>
        </is>
      </c>
    </row>
    <row r="20">
      <c r="A20" s="2" t="inlineStr">
        <is>
          <t>C1 · PREMIUMGRIFERIAS1</t>
        </is>
      </c>
      <c r="B20" s="2" t="inlineStr">
        <is>
          <t>MLC580281577</t>
        </is>
      </c>
      <c r="C20" s="2" t="inlineStr">
        <is>
          <t>Sifón Plástico Con Codo Salida 1 1/4 Lavatorio Blanco</t>
        </is>
      </c>
      <c r="D20" s="2" t="n">
        <v>3476</v>
      </c>
      <c r="E20" s="2" t="n">
        <v>7</v>
      </c>
      <c r="F20" s="2" t="n">
        <v>0</v>
      </c>
      <c r="G20" s="2" t="n">
        <v>0</v>
      </c>
      <c r="H20" s="2" t="n">
        <v>65</v>
      </c>
      <c r="I20" s="2" t="n">
        <v>3</v>
      </c>
      <c r="J20" s="2" t="inlineStr">
        <is>
          <t>[ALTO] Solo 1 fotos (recomendado 6+)</t>
        </is>
      </c>
      <c r="K20" s="2" t="inlineStr">
        <is>
          <t>https://articulo.mercadolibre.cl/MLC-580281577-sifon-plastico-con-codo-salida-1-14-lavatorio-blanco-_JM</t>
        </is>
      </c>
    </row>
    <row r="21">
      <c r="A21" s="3" t="inlineStr">
        <is>
          <t>C1 · PREMIUMGRIFERIAS1</t>
        </is>
      </c>
      <c r="B21" s="3" t="inlineStr">
        <is>
          <t>MLC2131726048</t>
        </is>
      </c>
      <c r="C21" s="3" t="inlineStr">
        <is>
          <t>Täumm Sifón Plástico Para Desaguë Tina O Receptáculo 1 1/2</t>
        </is>
      </c>
      <c r="D21" s="3" t="n">
        <v>3221</v>
      </c>
      <c r="E21" s="3" t="n">
        <v>16</v>
      </c>
      <c r="F21" s="3" t="n">
        <v>0</v>
      </c>
      <c r="G21" s="3" t="n">
        <v>0</v>
      </c>
      <c r="H21" s="3" t="n">
        <v>40</v>
      </c>
      <c r="I21" s="3" t="n">
        <v>3</v>
      </c>
      <c r="J21" s="3" t="inlineStr">
        <is>
          <t>[ALTO] Solo 1 fotos (recomendado 6+)</t>
        </is>
      </c>
      <c r="K21" s="3" t="inlineStr">
        <is>
          <t>https://articulo.mercadolibre.cl/MLC-2131726048-tumm-sifon-plastico-para-desagu-tina-o-receptaculo-1-12-_JM</t>
        </is>
      </c>
    </row>
    <row r="22">
      <c r="A22" s="2" t="inlineStr">
        <is>
          <t>C1 · PREMIUMGRIFERIAS1</t>
        </is>
      </c>
      <c r="B22" s="2" t="inlineStr">
        <is>
          <t>MLC1250099995</t>
        </is>
      </c>
      <c r="C22" s="2" t="inlineStr">
        <is>
          <t>Escobilla Limpia Wc Acero Inoxidable Plateado</t>
        </is>
      </c>
      <c r="D22" s="2" t="n">
        <v>10990</v>
      </c>
      <c r="E22" s="2" t="n">
        <v>8</v>
      </c>
      <c r="F22" s="2" t="n">
        <v>0</v>
      </c>
      <c r="G22" s="2" t="n">
        <v>0</v>
      </c>
      <c r="H22" s="2" t="n">
        <v>40</v>
      </c>
      <c r="I22" s="2" t="n">
        <v>3</v>
      </c>
      <c r="J22" s="2" t="inlineStr">
        <is>
          <t>[ALTO] Solo 3 fotos (recomendado 6+)</t>
        </is>
      </c>
      <c r="K22" s="2" t="inlineStr">
        <is>
          <t>https://articulo.mercadolibre.cl/MLC-1250099995-escobilla-limpia-wc-acero-inoxidable-plateado-_JM</t>
        </is>
      </c>
    </row>
    <row r="23">
      <c r="A23" s="3" t="inlineStr">
        <is>
          <t>C1 · PREMIUMGRIFERIAS1</t>
        </is>
      </c>
      <c r="B23" s="3" t="inlineStr">
        <is>
          <t>MLC633053175</t>
        </is>
      </c>
      <c r="C23" s="3" t="inlineStr">
        <is>
          <t>Porta Rollo Papel Higiénico Con Tapa De Acero Inoxidable Plateado</t>
        </is>
      </c>
      <c r="D23" s="3" t="n">
        <v>14790</v>
      </c>
      <c r="E23" s="3" t="n">
        <v>1</v>
      </c>
      <c r="F23" s="3" t="n">
        <v>0</v>
      </c>
      <c r="G23" s="3" t="n">
        <v>0</v>
      </c>
      <c r="H23" s="3" t="n">
        <v>65</v>
      </c>
      <c r="I23" s="3" t="n">
        <v>3</v>
      </c>
      <c r="J23" s="3" t="inlineStr">
        <is>
          <t>[ALTO] Solo 3 fotos (recomendado 6+) | [MEDIO] Stock bajo (1 u)</t>
        </is>
      </c>
      <c r="K23" s="3" t="inlineStr">
        <is>
          <t>https://articulo.mercadolibre.cl/MLC-633053175-porta-rollo-papel-higienico-con-tapa-de-acero-inoxidable-plateado-_JM</t>
        </is>
      </c>
    </row>
    <row r="24">
      <c r="A24" s="2" t="inlineStr">
        <is>
          <t>C1 · PREMIUMGRIFERIAS1</t>
        </is>
      </c>
      <c r="B24" s="2" t="inlineStr">
        <is>
          <t>MLC3039777008</t>
        </is>
      </c>
      <c r="C24" s="2" t="inlineStr">
        <is>
          <t>Porta Toalla De Mano Toallero Acero Inoxidable Premium</t>
        </is>
      </c>
      <c r="D24" s="2" t="n">
        <v>11103</v>
      </c>
      <c r="E24" s="2" t="n">
        <v>1</v>
      </c>
      <c r="F24" s="2" t="n">
        <v>0</v>
      </c>
      <c r="G24" s="2" t="n">
        <v>0</v>
      </c>
      <c r="H24" s="2" t="n">
        <v>50</v>
      </c>
      <c r="I24" s="2" t="n">
        <v>3</v>
      </c>
      <c r="J24" s="2" t="inlineStr">
        <is>
          <t>[MEDIO] Stock bajo (1 u) | [ALTO] Sin visitas 30d ni ventas</t>
        </is>
      </c>
      <c r="K24" s="2" t="inlineStr">
        <is>
          <t>https://articulo.mercadolibre.cl/MLC-3039777008-porta-toalla-de-mano-toallero-acero-inoxidable-premium-_JM</t>
        </is>
      </c>
    </row>
    <row r="25">
      <c r="A25" s="3" t="inlineStr">
        <is>
          <t>C1 · PREMIUMGRIFERIAS1</t>
        </is>
      </c>
      <c r="B25" s="3" t="inlineStr">
        <is>
          <t>MLC3335929018</t>
        </is>
      </c>
      <c r="C25" s="3" t="inlineStr">
        <is>
          <t>Espejo Led Baño 70x100 Cm Táctil 3 Colores Luz Fría Cálida Blanco</t>
        </is>
      </c>
      <c r="D25" s="3" t="n">
        <v>67246</v>
      </c>
      <c r="E25" s="3" t="n">
        <v>7</v>
      </c>
      <c r="F25" s="3" t="n">
        <v>0</v>
      </c>
      <c r="G25" s="3" t="n">
        <v>0</v>
      </c>
      <c r="H25" s="3" t="n">
        <v>55</v>
      </c>
      <c r="I25" s="3" t="n">
        <v>3</v>
      </c>
      <c r="J25" s="3" t="inlineStr">
        <is>
          <t>[ALTO] Sin visitas 30d ni ventas</t>
        </is>
      </c>
      <c r="K25" s="3" t="inlineStr">
        <is>
          <t>https://articulo.mercadolibre.cl/MLC-3335929018-espejo-led-bano-70x100-cm-tactil-3-colores-luz-fria-calida-blanco-_JM</t>
        </is>
      </c>
    </row>
    <row r="26">
      <c r="A26" s="2" t="inlineStr">
        <is>
          <t>C1 · PREMIUMGRIFERIAS1</t>
        </is>
      </c>
      <c r="B26" s="2" t="inlineStr">
        <is>
          <t>MLC3169865624</t>
        </is>
      </c>
      <c r="C26" s="2" t="inlineStr">
        <is>
          <t>Escobilla De Baño Soporte Acero Inoxidable Limpieza Wc Plateado</t>
        </is>
      </c>
      <c r="D26" s="2" t="n">
        <v>9469</v>
      </c>
      <c r="E26" s="2" t="n">
        <v>8</v>
      </c>
      <c r="F26" s="2" t="n">
        <v>0</v>
      </c>
      <c r="G26" s="2" t="n">
        <v>1</v>
      </c>
      <c r="H26" s="2" t="n">
        <v>48</v>
      </c>
      <c r="I26" s="2" t="n">
        <v>3</v>
      </c>
      <c r="J26" s="2" t="inlineStr">
        <is>
          <t>[ALTO] Solo 3 fotos (recomendado 6+)</t>
        </is>
      </c>
      <c r="K26" s="2" t="inlineStr">
        <is>
          <t>https://articulo.mercadolibre.cl/MLC-3169865624-escobilla-de-bano-soporte-acero-inoxidable-limpieza-wc-plateado-_JM</t>
        </is>
      </c>
    </row>
    <row r="27">
      <c r="A27" s="3" t="inlineStr">
        <is>
          <t>C1 · PREMIUMGRIFERIAS1</t>
        </is>
      </c>
      <c r="B27" s="3" t="inlineStr">
        <is>
          <t>MLC1822064418</t>
        </is>
      </c>
      <c r="C27" s="3" t="inlineStr">
        <is>
          <t>Brazo Para Plato De Ducha Al Muro 40 Cm Schwartz Negro</t>
        </is>
      </c>
      <c r="D27" s="3" t="n">
        <v>13690</v>
      </c>
      <c r="E27" s="3" t="n">
        <v>2</v>
      </c>
      <c r="F27" s="3" t="n">
        <v>0</v>
      </c>
      <c r="G27" s="3" t="n">
        <v>0</v>
      </c>
      <c r="H27" s="3" t="n">
        <v>65</v>
      </c>
      <c r="I27" s="3" t="n">
        <v>3</v>
      </c>
      <c r="J27" s="3" t="inlineStr">
        <is>
          <t>[ALTO] Solo 3 fotos (recomendado 6+) | [MEDIO] Stock bajo (2 u)</t>
        </is>
      </c>
      <c r="K27" s="3" t="inlineStr">
        <is>
          <t>https://articulo.mercadolibre.cl/MLC-1822064418-brazo-para-plato-de-ducha-al-muro-40-cm-schwartz-negro-_JM</t>
        </is>
      </c>
    </row>
    <row r="28">
      <c r="A28" s="2" t="inlineStr">
        <is>
          <t>C1 · PREMIUMGRIFERIAS1</t>
        </is>
      </c>
      <c r="B28" s="2" t="inlineStr">
        <is>
          <t>MLC3518260302</t>
        </is>
      </c>
      <c r="C28" s="2" t="inlineStr">
        <is>
          <t>Lavaplatos Simple 80x50 Secador Derecho Acero Inoxidable Plateado</t>
        </is>
      </c>
      <c r="D28" s="2" t="n">
        <v>37390</v>
      </c>
      <c r="E28" s="2" t="n">
        <v>5</v>
      </c>
      <c r="F28" s="2" t="n">
        <v>0</v>
      </c>
      <c r="G28" s="2" t="n">
        <v>1</v>
      </c>
      <c r="H28" s="2" t="n">
        <v>48</v>
      </c>
      <c r="I28" s="2" t="n">
        <v>3</v>
      </c>
      <c r="J28" s="2" t="inlineStr">
        <is>
          <t>[ALTO] Solo 2 fotos (recomendado 6+)</t>
        </is>
      </c>
      <c r="K28" s="2" t="inlineStr">
        <is>
          <t>https://articulo.mercadolibre.cl/MLC-3518260302-lavaplatos-simple-80x50-secador-derecho-acero-inoxidable-plateado-_JM</t>
        </is>
      </c>
    </row>
    <row r="29">
      <c r="A29" s="3" t="inlineStr">
        <is>
          <t>C1 · PREMIUMGRIFERIAS1</t>
        </is>
      </c>
      <c r="B29" s="3" t="inlineStr">
        <is>
          <t>MLC1036924581</t>
        </is>
      </c>
      <c r="C29" s="3" t="inlineStr">
        <is>
          <t>Shower Door Receptaculo 90x90 Curvo Transparente Negro</t>
        </is>
      </c>
      <c r="D29" s="3" t="n">
        <v>198890</v>
      </c>
      <c r="E29" s="3" t="n">
        <v>1</v>
      </c>
      <c r="F29" s="3" t="n">
        <v>0</v>
      </c>
      <c r="G29" s="3" t="n">
        <v>0</v>
      </c>
      <c r="H29" s="3" t="n">
        <v>80</v>
      </c>
      <c r="I29" s="3" t="n">
        <v>3</v>
      </c>
      <c r="J29" s="3" t="inlineStr">
        <is>
          <t>[MEDIO] Stock bajo (1 u) | [ALTO] Sin visitas 30d ni ventas</t>
        </is>
      </c>
      <c r="K29" s="3" t="inlineStr">
        <is>
          <t>https://articulo.mercadolibre.cl/MLC-1036924581-shower-door-receptaculo-90x90-curvo-transparente-negro-_JM</t>
        </is>
      </c>
    </row>
    <row r="30">
      <c r="A30" s="2" t="inlineStr">
        <is>
          <t>C1 · PREMIUMGRIFERIAS1</t>
        </is>
      </c>
      <c r="B30" s="2" t="inlineStr">
        <is>
          <t>MLC580196370</t>
        </is>
      </c>
      <c r="C30" s="2" t="inlineStr">
        <is>
          <t>Flexible Agua Hi Hi 1/2  50 Cm</t>
        </is>
      </c>
      <c r="D30" s="2" t="n">
        <v>3832</v>
      </c>
      <c r="E30" s="2" t="n">
        <v>1</v>
      </c>
      <c r="F30" s="2" t="n">
        <v>0</v>
      </c>
      <c r="G30" s="2" t="n">
        <v>0</v>
      </c>
      <c r="H30" s="2" t="n">
        <v>54</v>
      </c>
      <c r="I30" s="2" t="n">
        <v>3</v>
      </c>
      <c r="J30" s="2" t="inlineStr">
        <is>
          <t>[ALTO] Solo 2 fotos (recomendado 6+) | [MEDIO] Titulo corto (30 chars) | [MEDIO] Stock bajo (1 u)</t>
        </is>
      </c>
      <c r="K30" s="2" t="inlineStr">
        <is>
          <t>https://articulo.mercadolibre.cl/MLC-580196370-flexible-agua-hi-hi-12-50-cm-_JM</t>
        </is>
      </c>
    </row>
    <row r="31">
      <c r="A31" s="3" t="inlineStr">
        <is>
          <t>C1 · PREMIUMGRIFERIAS1</t>
        </is>
      </c>
      <c r="B31" s="3" t="inlineStr">
        <is>
          <t>MLC581803677</t>
        </is>
      </c>
      <c r="C31" s="3" t="inlineStr">
        <is>
          <t>Llave Lavatorio Temporizada Punta Cuadrada</t>
        </is>
      </c>
      <c r="D31" s="3" t="n">
        <v>34545</v>
      </c>
      <c r="E31" s="3" t="n">
        <v>3</v>
      </c>
      <c r="F31" s="3" t="n">
        <v>0</v>
      </c>
      <c r="G31" s="3" t="n">
        <v>0</v>
      </c>
      <c r="H31" s="3" t="n">
        <v>66</v>
      </c>
      <c r="I31" s="3" t="n">
        <v>3</v>
      </c>
      <c r="J31" s="3" t="inlineStr">
        <is>
          <t>[ALTO] Solo 3 fotos (recomendado 6+)</t>
        </is>
      </c>
      <c r="K31" s="3" t="inlineStr">
        <is>
          <t>https://articulo.mercadolibre.cl/MLC-581803677-llave-lavatorio-temporizada-punta-cuadrada-_JM</t>
        </is>
      </c>
    </row>
    <row r="32">
      <c r="A32" s="2" t="inlineStr">
        <is>
          <t>C1 · PREMIUMGRIFERIAS1</t>
        </is>
      </c>
      <c r="B32" s="2" t="inlineStr">
        <is>
          <t>MLC567001472</t>
        </is>
      </c>
      <c r="C32" s="2" t="inlineStr">
        <is>
          <t>Llave Monomando Para Ducha Al Muro Empotrada Inoxidable Acero Inoxidable / Cromado Cromado Brillante</t>
        </is>
      </c>
      <c r="D32" s="2" t="n">
        <v>38456</v>
      </c>
      <c r="E32" s="2" t="n">
        <v>3</v>
      </c>
      <c r="F32" s="2" t="n">
        <v>0</v>
      </c>
      <c r="G32" s="2" t="n">
        <v>0</v>
      </c>
      <c r="H32" s="2" t="n">
        <v>74</v>
      </c>
      <c r="I32" s="2" t="n">
        <v>3</v>
      </c>
      <c r="J32" s="2" t="inlineStr">
        <is>
          <t>[ALTO] Solo 3 fotos (recomendado 6+)</t>
        </is>
      </c>
      <c r="K32" s="2" t="inlineStr">
        <is>
          <t>https://articulo.mercadolibre.cl/MLC-567001472-llave-monomando-para-ducha-al-muro-empotrada-inoxidable-acero-inoxidable-cromado-cromado-brillante-_JM</t>
        </is>
      </c>
    </row>
    <row r="33">
      <c r="A33" s="3" t="inlineStr">
        <is>
          <t>C1 · PREMIUMGRIFERIAS1</t>
        </is>
      </c>
      <c r="B33" s="3" t="inlineStr">
        <is>
          <t>MLC1479310095</t>
        </is>
      </c>
      <c r="C33" s="3" t="inlineStr">
        <is>
          <t>1 Paquete De Toalla Interfoliada 200 U</t>
        </is>
      </c>
      <c r="D33" s="3" t="n">
        <v>2774</v>
      </c>
      <c r="E33" s="3" t="n">
        <v>173</v>
      </c>
      <c r="F33" s="3" t="n">
        <v>0</v>
      </c>
      <c r="G33" s="3" t="n">
        <v>0</v>
      </c>
      <c r="H33" s="3" t="n">
        <v>34</v>
      </c>
      <c r="I33" s="3" t="n">
        <v>3</v>
      </c>
      <c r="J33" s="3" t="inlineStr">
        <is>
          <t>[ALTO] Solo 2 fotos (recomendado 6+) | [MEDIO] Titulo corto (38 chars)</t>
        </is>
      </c>
      <c r="K33" s="3" t="inlineStr">
        <is>
          <t>https://articulo.mercadolibre.cl/MLC-1479310095-1-paquete-de-toalla-interfoliada-200-u-_JM</t>
        </is>
      </c>
    </row>
    <row r="34">
      <c r="A34" s="2" t="inlineStr">
        <is>
          <t>C1 · PREMIUMGRIFERIAS1</t>
        </is>
      </c>
      <c r="B34" s="2" t="inlineStr">
        <is>
          <t>MLC640461008</t>
        </is>
      </c>
      <c r="C34" s="2" t="inlineStr">
        <is>
          <t>Flexible Agua He-hi M10 Largo X1 X 1/2 50 Cm</t>
        </is>
      </c>
      <c r="D34" s="2" t="n">
        <v>4590</v>
      </c>
      <c r="E34" s="2" t="n">
        <v>3</v>
      </c>
      <c r="F34" s="2" t="n">
        <v>0</v>
      </c>
      <c r="G34" s="2" t="n">
        <v>4</v>
      </c>
      <c r="H34" s="2" t="n">
        <v>66</v>
      </c>
      <c r="I34" s="2" t="n">
        <v>3</v>
      </c>
      <c r="J34" s="2" t="inlineStr">
        <is>
          <t>[ALTO] Solo 3 fotos (recomendado 6+)</t>
        </is>
      </c>
      <c r="K34" s="2" t="inlineStr">
        <is>
          <t>https://articulo.mercadolibre.cl/MLC-640461008-flexible-agua-he-hi-m10-largo-x1-x-12-50-cm-_JM</t>
        </is>
      </c>
    </row>
    <row r="35">
      <c r="A35" s="3" t="inlineStr">
        <is>
          <t>C1 · PREMIUMGRIFERIAS1</t>
        </is>
      </c>
      <c r="B35" s="3" t="inlineStr">
        <is>
          <t>MLC2008826482</t>
        </is>
      </c>
      <c r="C35" s="3" t="inlineStr">
        <is>
          <t>Shower Door Y Receptáculo 80x80x195 Vidrio Templado</t>
        </is>
      </c>
      <c r="D35" s="3" t="n">
        <v>169859</v>
      </c>
      <c r="E35" s="3" t="n">
        <v>3</v>
      </c>
      <c r="F35" s="3" t="n">
        <v>0</v>
      </c>
      <c r="G35" s="3" t="n">
        <v>0</v>
      </c>
      <c r="H35" s="3" t="n">
        <v>55</v>
      </c>
      <c r="I35" s="3" t="n">
        <v>3</v>
      </c>
      <c r="J35" s="3" t="inlineStr">
        <is>
          <t>[ALTO] Sin visitas 30d ni ventas</t>
        </is>
      </c>
      <c r="K35" s="3" t="inlineStr">
        <is>
          <t>https://articulo.mercadolibre.cl/MLC-2008826482-shower-door-y-receptaculo-80x80x195-vidrio-templado-_JM</t>
        </is>
      </c>
    </row>
    <row r="36">
      <c r="A36" s="2" t="inlineStr">
        <is>
          <t>C1 · PREMIUMGRIFERIAS1</t>
        </is>
      </c>
      <c r="B36" s="2" t="inlineStr">
        <is>
          <t>MLC636484545</t>
        </is>
      </c>
      <c r="C36" s="2" t="inlineStr">
        <is>
          <t>Válvula De Descarga Para Wc Con Flapper Y Cadena</t>
        </is>
      </c>
      <c r="D36" s="2" t="n">
        <v>7779</v>
      </c>
      <c r="E36" s="2" t="n">
        <v>4</v>
      </c>
      <c r="F36" s="2" t="n">
        <v>0</v>
      </c>
      <c r="G36" s="2" t="n">
        <v>0</v>
      </c>
      <c r="H36" s="2" t="n">
        <v>65</v>
      </c>
      <c r="I36" s="2" t="n">
        <v>3</v>
      </c>
      <c r="J36" s="2" t="inlineStr">
        <is>
          <t>[ALTO] Solo 3 fotos (recomendado 6+)</t>
        </is>
      </c>
      <c r="K36" s="2" t="inlineStr">
        <is>
          <t>https://articulo.mercadolibre.cl/MLC-636484545-valvula-de-descarga-para-wc-con-flapper-y-cadena-_JM</t>
        </is>
      </c>
    </row>
    <row r="37">
      <c r="A37" s="3" t="inlineStr">
        <is>
          <t>C1 · PREMIUMGRIFERIAS1</t>
        </is>
      </c>
      <c r="B37" s="3" t="inlineStr">
        <is>
          <t>MLC951831553</t>
        </is>
      </c>
      <c r="C37" s="3" t="inlineStr">
        <is>
          <t>Kit Fijaciones Para Estanque Wc</t>
        </is>
      </c>
      <c r="D37" s="3" t="n">
        <v>3790</v>
      </c>
      <c r="E37" s="3" t="n">
        <v>1</v>
      </c>
      <c r="F37" s="3" t="n">
        <v>0</v>
      </c>
      <c r="G37" s="3" t="n">
        <v>0</v>
      </c>
      <c r="H37" s="3" t="n">
        <v>54</v>
      </c>
      <c r="I37" s="3" t="n">
        <v>3</v>
      </c>
      <c r="J37" s="3" t="inlineStr">
        <is>
          <t>[ALTO] Solo 3 fotos (recomendado 6+) | [MEDIO] Titulo corto (31 chars) | [MEDIO] Stock bajo (1 u)</t>
        </is>
      </c>
      <c r="K37" s="3" t="inlineStr">
        <is>
          <t>https://articulo.mercadolibre.cl/MLC-951831553-kit-fijaciones-para-estanque-wc-_JM</t>
        </is>
      </c>
    </row>
    <row r="38">
      <c r="A38" s="2" t="inlineStr">
        <is>
          <t>C1 · PREMIUMGRIFERIAS1</t>
        </is>
      </c>
      <c r="B38" s="2" t="inlineStr">
        <is>
          <t>MLC2978562028</t>
        </is>
      </c>
      <c r="C38" s="2" t="inlineStr">
        <is>
          <t>Llave Monomando Lavatorio Alto Modern Pituto Cromado Plateado Cromado</t>
        </is>
      </c>
      <c r="D38" s="2" t="n">
        <v>28882</v>
      </c>
      <c r="E38" s="2" t="n">
        <v>5</v>
      </c>
      <c r="F38" s="2" t="n">
        <v>0</v>
      </c>
      <c r="G38" s="2" t="n">
        <v>3</v>
      </c>
      <c r="H38" s="2" t="n">
        <v>48</v>
      </c>
      <c r="I38" s="2" t="n">
        <v>3</v>
      </c>
      <c r="J38" s="2" t="inlineStr">
        <is>
          <t>[ALTO] Solo 3 fotos (recomendado 6+)</t>
        </is>
      </c>
      <c r="K38" s="2" t="inlineStr">
        <is>
          <t>https://articulo.mercadolibre.cl/MLC-2978562028-llave-monomando-lavatorio-alto-modern-pituto-cromado-plateado-cromado-_JM</t>
        </is>
      </c>
    </row>
    <row r="39">
      <c r="A39" s="3" t="inlineStr">
        <is>
          <t>C1 · PREMIUMGRIFERIAS1</t>
        </is>
      </c>
      <c r="B39" s="3" t="inlineStr">
        <is>
          <t>MLC1920765886</t>
        </is>
      </c>
      <c r="C39" s="3" t="inlineStr">
        <is>
          <t>Barra De Seguridad Muro Vertical De 3 Apoyos Fija Baño Color Plateado</t>
        </is>
      </c>
      <c r="D39" s="3" t="n">
        <v>50028</v>
      </c>
      <c r="E39" s="3" t="n">
        <v>1</v>
      </c>
      <c r="F39" s="3" t="n">
        <v>0</v>
      </c>
      <c r="G39" s="3" t="n">
        <v>1</v>
      </c>
      <c r="H39" s="3" t="n">
        <v>43</v>
      </c>
      <c r="I39" s="3" t="n">
        <v>3</v>
      </c>
      <c r="J39" s="3" t="inlineStr">
        <is>
          <t>[ALTO] Solo 2 fotos (recomendado 6+) | [MEDIO] Stock bajo (1 u)</t>
        </is>
      </c>
      <c r="K39" s="3" t="inlineStr">
        <is>
          <t>https://articulo.mercadolibre.cl/MLC-1920765886-barra-de-seguridad-muro-vertical-de-3-apoyos-fija-bano-color-plateado-_JM</t>
        </is>
      </c>
    </row>
    <row r="40">
      <c r="A40" s="2" t="inlineStr">
        <is>
          <t>C1 · PREMIUMGRIFERIAS1</t>
        </is>
      </c>
      <c r="B40" s="2" t="inlineStr">
        <is>
          <t>MLC581589910</t>
        </is>
      </c>
      <c r="C40" s="2" t="inlineStr">
        <is>
          <t>Kit Para Estanque Wc Carga Descarga Y Fijaciones</t>
        </is>
      </c>
      <c r="D40" s="2" t="n">
        <v>18790</v>
      </c>
      <c r="E40" s="2" t="n">
        <v>5</v>
      </c>
      <c r="F40" s="2" t="n">
        <v>0</v>
      </c>
      <c r="G40" s="2" t="n">
        <v>0</v>
      </c>
      <c r="H40" s="2" t="n">
        <v>62</v>
      </c>
      <c r="I40" s="2" t="n">
        <v>3</v>
      </c>
      <c r="J40" s="2" t="inlineStr">
        <is>
          <t>[ALTO] Solo 3 fotos (recomendado 6+)</t>
        </is>
      </c>
      <c r="K40" s="2" t="inlineStr">
        <is>
          <t>https://articulo.mercadolibre.cl/MLC-581589910-kit-para-estanque-wc-carga-descarga-y-fijaciones-_JM</t>
        </is>
      </c>
    </row>
    <row r="41">
      <c r="A41" s="3" t="inlineStr">
        <is>
          <t>C1 · PREMIUMGRIFERIAS1</t>
        </is>
      </c>
      <c r="B41" s="3" t="inlineStr">
        <is>
          <t>MLC1401442587</t>
        </is>
      </c>
      <c r="C41" s="3" t="inlineStr">
        <is>
          <t>Llave Monomando Lavaplato Inox Acabado Cepillado Color Plateado</t>
        </is>
      </c>
      <c r="D41" s="3" t="n">
        <v>37490</v>
      </c>
      <c r="E41" s="3" t="n">
        <v>12</v>
      </c>
      <c r="F41" s="3" t="n">
        <v>0</v>
      </c>
      <c r="G41" s="3" t="n">
        <v>0</v>
      </c>
      <c r="H41" s="3" t="n">
        <v>48</v>
      </c>
      <c r="I41" s="3" t="n">
        <v>3</v>
      </c>
      <c r="J41" s="3" t="inlineStr">
        <is>
          <t>[ALTO] Solo 2 fotos (recomendado 6+)</t>
        </is>
      </c>
      <c r="K41" s="3" t="inlineStr">
        <is>
          <t>https://articulo.mercadolibre.cl/MLC-1401442587-llave-monomando-lavaplato-inox-acabado-cepillado-color-plateado-_JM</t>
        </is>
      </c>
    </row>
    <row r="42">
      <c r="A42" s="2" t="inlineStr">
        <is>
          <t>C1 · PREMIUMGRIFERIAS1</t>
        </is>
      </c>
      <c r="B42" s="2" t="inlineStr">
        <is>
          <t>MLC1524601740</t>
        </is>
      </c>
      <c r="C42" s="2" t="inlineStr">
        <is>
          <t>Lavaplatos Simple Empotrable Ancho 686x456x21 Cm Hamburg Color Plateado</t>
        </is>
      </c>
      <c r="D42" s="2" t="n">
        <v>126258</v>
      </c>
      <c r="E42" s="2" t="n">
        <v>3</v>
      </c>
      <c r="F42" s="2" t="n">
        <v>0</v>
      </c>
      <c r="G42" s="2" t="n">
        <v>0</v>
      </c>
      <c r="H42" s="2" t="n">
        <v>48</v>
      </c>
      <c r="I42" s="2" t="n">
        <v>3</v>
      </c>
      <c r="J42" s="2" t="inlineStr">
        <is>
          <t>[ALTO] Solo 3 fotos (recomendado 6+)</t>
        </is>
      </c>
      <c r="K42" s="2" t="inlineStr">
        <is>
          <t>https://articulo.mercadolibre.cl/MLC-1524601740-lavaplatos-simple-empotrable-ancho-686x456x21-cm-hamburg-color-plateado-_JM</t>
        </is>
      </c>
    </row>
    <row r="43">
      <c r="A43" s="3" t="inlineStr">
        <is>
          <t>C1 · PREMIUMGRIFERIAS1</t>
        </is>
      </c>
      <c r="B43" s="3" t="inlineStr">
        <is>
          <t>MLC1420436087</t>
        </is>
      </c>
      <c r="C43" s="3" t="inlineStr">
        <is>
          <t>Válvula De Descarga Para Wc Con Flapper Y Cadena</t>
        </is>
      </c>
      <c r="D43" s="3" t="n">
        <v>7779</v>
      </c>
      <c r="E43" s="3" t="n">
        <v>4</v>
      </c>
      <c r="F43" s="3" t="n">
        <v>0</v>
      </c>
      <c r="G43" s="3" t="n">
        <v>1</v>
      </c>
      <c r="H43" s="3" t="n">
        <v>40</v>
      </c>
      <c r="I43" s="3" t="n">
        <v>3</v>
      </c>
      <c r="J43" s="3" t="inlineStr">
        <is>
          <t>[ALTO] Solo 3 fotos (recomendado 6+)</t>
        </is>
      </c>
      <c r="K43" s="3" t="inlineStr">
        <is>
          <t>https://articulo.mercadolibre.cl/MLC-1420436087-valvula-de-descarga-para-wc-con-flapper-y-cadena-_JM</t>
        </is>
      </c>
    </row>
    <row r="44">
      <c r="A44" s="2" t="inlineStr">
        <is>
          <t>C1 · PREMIUMGRIFERIAS1</t>
        </is>
      </c>
      <c r="B44" s="2" t="inlineStr">
        <is>
          <t>MLC3426169530</t>
        </is>
      </c>
      <c r="C44" s="2" t="inlineStr">
        <is>
          <t>Llave Monomando Lavatorio Alto Modern Pituto Cromado Plateado Cromado</t>
        </is>
      </c>
      <c r="D44" s="2" t="n">
        <v>30490</v>
      </c>
      <c r="E44" s="2" t="n">
        <v>5</v>
      </c>
      <c r="F44" s="2" t="n">
        <v>0</v>
      </c>
      <c r="G44" s="2" t="n">
        <v>6</v>
      </c>
      <c r="H44" s="2" t="n">
        <v>48</v>
      </c>
      <c r="I44" s="2" t="n">
        <v>3</v>
      </c>
      <c r="J44" s="2" t="inlineStr">
        <is>
          <t>[ALTO] Solo 3 fotos (recomendado 6+)</t>
        </is>
      </c>
      <c r="K44" s="2" t="inlineStr">
        <is>
          <t>https://articulo.mercadolibre.cl/MLC-3426169530-llave-monomando-lavatorio-alto-modern-pituto-cromado-plateado-cromado-_JM</t>
        </is>
      </c>
    </row>
    <row r="45">
      <c r="A45" s="3" t="inlineStr">
        <is>
          <t>C1 · PREMIUMGRIFERIAS1</t>
        </is>
      </c>
      <c r="B45" s="3" t="inlineStr">
        <is>
          <t>MLC914266449</t>
        </is>
      </c>
      <c r="C45" s="3" t="inlineStr">
        <is>
          <t>Sifón Metálico Botella Cromado Urinario 1 1/4 Tubo 20 Cm Plateado</t>
        </is>
      </c>
      <c r="D45" s="3" t="n">
        <v>24364</v>
      </c>
      <c r="E45" s="3" t="n">
        <v>3</v>
      </c>
      <c r="F45" s="3" t="n">
        <v>0</v>
      </c>
      <c r="G45" s="3" t="n">
        <v>0</v>
      </c>
      <c r="H45" s="3" t="n">
        <v>70</v>
      </c>
      <c r="I45" s="3" t="n">
        <v>3</v>
      </c>
      <c r="J45" s="3" t="inlineStr">
        <is>
          <t>[ALTO] Solo 3 fotos (recomendado 6+)</t>
        </is>
      </c>
      <c r="K45" s="3" t="inlineStr">
        <is>
          <t>https://articulo.mercadolibre.cl/MLC-914266449-sifon-metalico-botella-cromado-urinario-1-14-tubo-20-cm-plateado-_JM</t>
        </is>
      </c>
    </row>
    <row r="46">
      <c r="A46" s="2" t="inlineStr">
        <is>
          <t>C1 · PREMIUMGRIFERIAS1</t>
        </is>
      </c>
      <c r="B46" s="2" t="inlineStr">
        <is>
          <t>MLC2300909570</t>
        </is>
      </c>
      <c r="C46" s="2" t="inlineStr">
        <is>
          <t>1 Paquete De Toalla De Papel Interfoliada Doble Hoja 200 Un.</t>
        </is>
      </c>
      <c r="D46" s="2" t="n">
        <v>2774</v>
      </c>
      <c r="E46" s="2" t="n">
        <v>173</v>
      </c>
      <c r="F46" s="2" t="n">
        <v>0</v>
      </c>
      <c r="G46" s="2" t="n">
        <v>0</v>
      </c>
      <c r="H46" s="2" t="n">
        <v>73</v>
      </c>
      <c r="I46" s="2" t="n">
        <v>3</v>
      </c>
      <c r="J46" s="2" t="inlineStr">
        <is>
          <t>[ALTO] Solo 3 fotos (recomendado 6+)</t>
        </is>
      </c>
      <c r="K46" s="2" t="inlineStr">
        <is>
          <t>https://articulo.mercadolibre.cl/MLC-2300909570-1-paquete-de-toalla-de-papel-interfoliada-doble-hoja-200-un-_JM</t>
        </is>
      </c>
    </row>
    <row r="47">
      <c r="A47" s="3" t="inlineStr">
        <is>
          <t>C1 · PREMIUMGRIFERIAS1</t>
        </is>
      </c>
      <c r="B47" s="3" t="inlineStr">
        <is>
          <t>MLC1653072427</t>
        </is>
      </c>
      <c r="C47" s="3" t="inlineStr">
        <is>
          <t>Set Accesorios Baño 6 Piezas Colomba Plateado</t>
        </is>
      </c>
      <c r="D47" s="3" t="n">
        <v>24428</v>
      </c>
      <c r="E47" s="3" t="n">
        <v>4</v>
      </c>
      <c r="F47" s="3" t="n">
        <v>0</v>
      </c>
      <c r="G47" s="3" t="n">
        <v>0</v>
      </c>
      <c r="H47" s="3" t="n">
        <v>40</v>
      </c>
      <c r="I47" s="3" t="n">
        <v>3</v>
      </c>
      <c r="J47" s="3" t="inlineStr">
        <is>
          <t>[ALTO] Solo 3 fotos (recomendado 6+)</t>
        </is>
      </c>
      <c r="K47" s="3" t="inlineStr">
        <is>
          <t>https://articulo.mercadolibre.cl/MLC-1653072427-set-accesorios-bano-6-piezas-colomba-plateado-_JM</t>
        </is>
      </c>
    </row>
    <row r="48">
      <c r="A48" s="2" t="inlineStr">
        <is>
          <t>C1 · PREMIUMGRIFERIAS1</t>
        </is>
      </c>
      <c r="B48" s="2" t="inlineStr">
        <is>
          <t>MLC1496128815</t>
        </is>
      </c>
      <c r="C48" s="2" t="inlineStr">
        <is>
          <t>Set De Accesorios Para Baño Täumm Colomba De 5 Piezas, Plateado</t>
        </is>
      </c>
      <c r="D48" s="2" t="n">
        <v>22539</v>
      </c>
      <c r="E48" s="2" t="n">
        <v>1</v>
      </c>
      <c r="F48" s="2" t="n">
        <v>0</v>
      </c>
      <c r="G48" s="2" t="n">
        <v>0</v>
      </c>
      <c r="H48" s="2" t="n">
        <v>35</v>
      </c>
      <c r="I48" s="2" t="n">
        <v>3</v>
      </c>
      <c r="J48" s="2" t="inlineStr">
        <is>
          <t>[ALTO] Solo 1 fotos (recomendado 6+) | [MEDIO] Stock bajo (1 u) | [ALTO] Sin visitas 30d ni ventas</t>
        </is>
      </c>
      <c r="K48" s="2" t="inlineStr">
        <is>
          <t>https://articulo.mercadolibre.cl/MLC-1496128815-set-de-accesorios-para-bano-tumm-colomba-de-5-piezas-plateado-_JM</t>
        </is>
      </c>
    </row>
    <row r="49">
      <c r="A49" s="3" t="inlineStr">
        <is>
          <t>C1 · PREMIUMGRIFERIAS1</t>
        </is>
      </c>
      <c r="B49" s="3" t="inlineStr">
        <is>
          <t>MLC620784221</t>
        </is>
      </c>
      <c r="C49" s="3" t="inlineStr">
        <is>
          <t xml:space="preserve">Llave Monomando Lavatorio Alto Modern </t>
        </is>
      </c>
      <c r="D49" s="3" t="n">
        <v>47209</v>
      </c>
      <c r="E49" s="3" t="n">
        <v>6</v>
      </c>
      <c r="F49" s="3" t="n">
        <v>0</v>
      </c>
      <c r="G49" s="3" t="n">
        <v>1</v>
      </c>
      <c r="H49" s="3" t="n">
        <v>60</v>
      </c>
      <c r="I49" s="3" t="n">
        <v>3</v>
      </c>
      <c r="J49" s="3" t="inlineStr">
        <is>
          <t>[ALTO] Solo 3 fotos (recomendado 6+) | [MEDIO] Titulo corto (38 chars)</t>
        </is>
      </c>
      <c r="K49" s="3" t="inlineStr">
        <is>
          <t>https://articulo.mercadolibre.cl/MLC-620784221-llave-monomando-lavatorio-alto-modern-_JM</t>
        </is>
      </c>
    </row>
    <row r="50">
      <c r="A50" s="2" t="inlineStr">
        <is>
          <t>C1 · PREMIUMGRIFERIAS1</t>
        </is>
      </c>
      <c r="B50" s="2" t="inlineStr">
        <is>
          <t>MLC965803149</t>
        </is>
      </c>
      <c r="C50" s="2" t="inlineStr">
        <is>
          <t>Collarín De Goma Con Pestaña Wc</t>
        </is>
      </c>
      <c r="D50" s="2" t="n">
        <v>3208</v>
      </c>
      <c r="E50" s="2" t="n">
        <v>1</v>
      </c>
      <c r="F50" s="2" t="n">
        <v>0</v>
      </c>
      <c r="G50" s="2" t="n">
        <v>0</v>
      </c>
      <c r="H50" s="2" t="n">
        <v>54</v>
      </c>
      <c r="I50" s="2" t="n">
        <v>3</v>
      </c>
      <c r="J50" s="2" t="inlineStr">
        <is>
          <t>[ALTO] Solo 2 fotos (recomendado 6+) | [MEDIO] Titulo corto (31 chars) | [MEDIO] Stock bajo (1 u)</t>
        </is>
      </c>
      <c r="K50" s="2" t="inlineStr">
        <is>
          <t>https://articulo.mercadolibre.cl/MLC-965803149-collarin-de-goma-con-pestana-wc-_JM</t>
        </is>
      </c>
    </row>
    <row r="51">
      <c r="A51" s="3" t="inlineStr">
        <is>
          <t>C1 · PREMIUMGRIFERIAS1</t>
        </is>
      </c>
      <c r="B51" s="3" t="inlineStr">
        <is>
          <t>MLC1629289257</t>
        </is>
      </c>
      <c r="C51" s="3" t="inlineStr">
        <is>
          <t>Rollo Toalla Papel Higiénico Industrial 216 M</t>
        </is>
      </c>
      <c r="D51" s="3" t="n">
        <v>1193</v>
      </c>
      <c r="E51" s="3" t="n">
        <v>74</v>
      </c>
      <c r="F51" s="3" t="n">
        <v>0</v>
      </c>
      <c r="G51" s="3" t="n">
        <v>0</v>
      </c>
      <c r="H51" s="3" t="n">
        <v>65</v>
      </c>
      <c r="I51" s="3" t="n">
        <v>3</v>
      </c>
      <c r="J51" s="3" t="inlineStr">
        <is>
          <t>[ALTO] Solo 3 fotos (recomendado 6+) | [ALTO] Sin visitas 30d ni ventas</t>
        </is>
      </c>
      <c r="K51" s="3" t="inlineStr">
        <is>
          <t>https://articulo.mercadolibre.cl/MLC-1629289257-rollo-toalla-papel-higienico-industrial-216-m-_JM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62" customWidth="1" min="3" max="3"/>
    <col width="15" customWidth="1" min="4" max="4"/>
    <col width="15" customWidth="1" min="5" max="5"/>
    <col width="10" customWidth="1" min="6" max="6"/>
    <col width="13" customWidth="1" min="7" max="7"/>
  </cols>
  <sheetData>
    <row r="1">
      <c r="A1" s="1" t="inlineStr">
        <is>
          <t>Cuenta</t>
        </is>
      </c>
      <c r="B1" s="1" t="inlineStr">
        <is>
          <t>Item ID</t>
        </is>
      </c>
      <c r="C1" s="1" t="inlineStr">
        <is>
          <t>Título</t>
        </is>
      </c>
      <c r="D1" s="1" t="inlineStr">
        <is>
          <t>Vendidos 180d</t>
        </is>
      </c>
      <c r="E1" s="1" t="inlineStr">
        <is>
          <t>Precio actual</t>
        </is>
      </c>
      <c r="F1" s="1" t="inlineStr">
        <is>
          <t>Stock</t>
        </is>
      </c>
      <c r="G1" s="1" t="inlineStr">
        <is>
          <t>Visitas 30d</t>
        </is>
      </c>
    </row>
    <row r="2">
      <c r="A2" s="2" t="inlineStr">
        <is>
          <t>C1 · PREMIUMGRIFERIAS1</t>
        </is>
      </c>
      <c r="B2" s="2" t="inlineStr">
        <is>
          <t>MLC1435483927</t>
        </is>
      </c>
      <c r="C2" s="2" t="inlineStr">
        <is>
          <t>(item no activo)</t>
        </is>
      </c>
      <c r="D2" s="2" t="n">
        <v>19</v>
      </c>
      <c r="E2" s="2" t="n">
        <v/>
      </c>
      <c r="F2" s="2" t="n">
        <v/>
      </c>
      <c r="G2" s="2" t="n">
        <v>0</v>
      </c>
    </row>
    <row r="3">
      <c r="A3" s="3" t="inlineStr">
        <is>
          <t>C1 · PREMIUMGRIFERIAS1</t>
        </is>
      </c>
      <c r="B3" s="3" t="inlineStr">
        <is>
          <t>MLC589429775</t>
        </is>
      </c>
      <c r="C3" s="3" t="inlineStr">
        <is>
          <t>Válvula De Desvío Diverter De 3 Vías Salidas De 1/2 Y 3/8 Plateado Cromado</t>
        </is>
      </c>
      <c r="D3" s="3" t="n">
        <v>18</v>
      </c>
      <c r="E3" s="3" t="n">
        <v>22132</v>
      </c>
      <c r="F3" s="3" t="n">
        <v>270</v>
      </c>
      <c r="G3" s="3" t="n">
        <v>0</v>
      </c>
    </row>
    <row r="4">
      <c r="A4" s="2" t="inlineStr">
        <is>
          <t>C1 · PREMIUMGRIFERIAS1</t>
        </is>
      </c>
      <c r="B4" s="2" t="inlineStr">
        <is>
          <t>MLC1524613378</t>
        </is>
      </c>
      <c r="C4" s="2" t="inlineStr">
        <is>
          <t>Lavaplatos Empotrado 80x44 Inox Sec.derecho // Color Plateado</t>
        </is>
      </c>
      <c r="D4" s="2" t="n">
        <v>17</v>
      </c>
      <c r="E4" s="2" t="n">
        <v>36990</v>
      </c>
      <c r="F4" s="2" t="n">
        <v>5</v>
      </c>
      <c r="G4" s="2" t="n">
        <v>0</v>
      </c>
    </row>
    <row r="5">
      <c r="A5" s="3" t="inlineStr">
        <is>
          <t>C1 · PREMIUMGRIFERIAS1</t>
        </is>
      </c>
      <c r="B5" s="3" t="inlineStr">
        <is>
          <t>MLC3146111292</t>
        </is>
      </c>
      <c r="C5" s="3" t="inlineStr">
        <is>
          <t>(item no activo)</t>
        </is>
      </c>
      <c r="D5" s="3" t="n">
        <v>15</v>
      </c>
      <c r="E5" s="3" t="n">
        <v/>
      </c>
      <c r="F5" s="3" t="n">
        <v/>
      </c>
      <c r="G5" s="3" t="n">
        <v>0</v>
      </c>
    </row>
    <row r="6">
      <c r="A6" s="2" t="inlineStr">
        <is>
          <t>C1 · PREMIUMGRIFERIAS1</t>
        </is>
      </c>
      <c r="B6" s="2" t="inlineStr">
        <is>
          <t>MLC2978500676</t>
        </is>
      </c>
      <c r="C6" s="2" t="inlineStr">
        <is>
          <t>(item no activo)</t>
        </is>
      </c>
      <c r="D6" s="2" t="n">
        <v>12</v>
      </c>
      <c r="E6" s="2" t="n">
        <v/>
      </c>
      <c r="F6" s="2" t="n">
        <v/>
      </c>
      <c r="G6" s="2" t="n">
        <v>0</v>
      </c>
    </row>
    <row r="7">
      <c r="A7" s="3" t="inlineStr">
        <is>
          <t>C1 · PREMIUMGRIFERIAS1</t>
        </is>
      </c>
      <c r="B7" s="3" t="inlineStr">
        <is>
          <t>MLC910758067</t>
        </is>
      </c>
      <c r="C7" s="3" t="inlineStr">
        <is>
          <t>Espejo Redondo Doble Cara Con Aumento X3 Pedestal Plateado</t>
        </is>
      </c>
      <c r="D7" s="3" t="n">
        <v>10</v>
      </c>
      <c r="E7" s="3" t="n">
        <v>16290</v>
      </c>
      <c r="F7" s="3" t="n">
        <v>5</v>
      </c>
      <c r="G7" s="3" t="n">
        <v>0</v>
      </c>
    </row>
    <row r="8">
      <c r="A8" s="2" t="inlineStr">
        <is>
          <t>C1 · PREMIUMGRIFERIAS1</t>
        </is>
      </c>
      <c r="B8" s="2" t="inlineStr">
        <is>
          <t>MLC1653051241</t>
        </is>
      </c>
      <c r="C8" s="2" t="inlineStr">
        <is>
          <t>(item no activo)</t>
        </is>
      </c>
      <c r="D8" s="2" t="n">
        <v>9</v>
      </c>
      <c r="E8" s="2" t="n">
        <v/>
      </c>
      <c r="F8" s="2" t="n">
        <v/>
      </c>
      <c r="G8" s="2" t="n">
        <v>0</v>
      </c>
    </row>
    <row r="9">
      <c r="A9" s="3" t="inlineStr">
        <is>
          <t>C1 · PREMIUMGRIFERIAS1</t>
        </is>
      </c>
      <c r="B9" s="3" t="inlineStr">
        <is>
          <t>MLC1653062329</t>
        </is>
      </c>
      <c r="C9" s="3" t="inlineStr">
        <is>
          <t>(item no activo)</t>
        </is>
      </c>
      <c r="D9" s="3" t="n">
        <v>9</v>
      </c>
      <c r="E9" s="3" t="n">
        <v/>
      </c>
      <c r="F9" s="3" t="n">
        <v/>
      </c>
      <c r="G9" s="3" t="n">
        <v>0</v>
      </c>
    </row>
    <row r="10">
      <c r="A10" s="2" t="inlineStr">
        <is>
          <t>C1 · PREMIUMGRIFERIAS1</t>
        </is>
      </c>
      <c r="B10" s="2" t="inlineStr">
        <is>
          <t>MLC1885195122</t>
        </is>
      </c>
      <c r="C10" s="2" t="inlineStr">
        <is>
          <t>Llave Monomando Ducha Inox Al Muro Redondo 3 Vias Acabado Cromado Color Plateado</t>
        </is>
      </c>
      <c r="D10" s="2" t="n">
        <v>8</v>
      </c>
      <c r="E10" s="2" t="n">
        <v>43290</v>
      </c>
      <c r="F10" s="2" t="n">
        <v>2</v>
      </c>
      <c r="G10" s="2" t="n">
        <v>0</v>
      </c>
    </row>
    <row r="11">
      <c r="A11" s="3" t="inlineStr">
        <is>
          <t>C1 · PREMIUMGRIFERIAS1</t>
        </is>
      </c>
      <c r="B11" s="3" t="inlineStr">
        <is>
          <t>MLC3134846774</t>
        </is>
      </c>
      <c r="C11" s="3" t="inlineStr">
        <is>
          <t>Lavaplatos Empotrado Simple 80x44 Secador Izquierdo Plateado</t>
        </is>
      </c>
      <c r="D11" s="3" t="n">
        <v>6</v>
      </c>
      <c r="E11" s="3" t="n">
        <v>37713</v>
      </c>
      <c r="F11" s="3" t="n">
        <v>10</v>
      </c>
      <c r="G11" s="3" t="n">
        <v>0</v>
      </c>
    </row>
    <row r="12">
      <c r="A12" s="2" t="inlineStr">
        <is>
          <t>C1 · PREMIUMGRIFERIAS1</t>
        </is>
      </c>
      <c r="B12" s="2" t="inlineStr">
        <is>
          <t>MLC3906510406</t>
        </is>
      </c>
      <c r="C12" s="2" t="inlineStr">
        <is>
          <t>Lavaplatos Lavacopas Empotrado 37x32 Victtorino Plateado</t>
        </is>
      </c>
      <c r="D12" s="2" t="n">
        <v>6</v>
      </c>
      <c r="E12" s="2" t="n">
        <v>12990</v>
      </c>
      <c r="F12" s="2" t="n">
        <v>68</v>
      </c>
      <c r="G12" s="2" t="n">
        <v>0</v>
      </c>
    </row>
    <row r="13">
      <c r="A13" s="3" t="inlineStr">
        <is>
          <t>C1 · PREMIUMGRIFERIAS1</t>
        </is>
      </c>
      <c r="B13" s="3" t="inlineStr">
        <is>
          <t>MLC910764344</t>
        </is>
      </c>
      <c r="C13" s="3" t="inlineStr">
        <is>
          <t>Espejo Redondo Doble Cara Con Aumento X3 Al Muro</t>
        </is>
      </c>
      <c r="D13" s="3" t="n">
        <v>6</v>
      </c>
      <c r="E13" s="3" t="n">
        <v>16990</v>
      </c>
      <c r="F13" s="3" t="n">
        <v>6</v>
      </c>
      <c r="G13" s="3" t="n">
        <v>0</v>
      </c>
    </row>
    <row r="14">
      <c r="A14" s="2" t="inlineStr">
        <is>
          <t>C1 · PREMIUMGRIFERIAS1</t>
        </is>
      </c>
      <c r="B14" s="2" t="inlineStr">
        <is>
          <t>MLC3426169530</t>
        </is>
      </c>
      <c r="C14" s="2" t="inlineStr">
        <is>
          <t>Llave Monomando Lavatorio Alto Modern Pituto Cromado Plateado Cromado</t>
        </is>
      </c>
      <c r="D14" s="2" t="n">
        <v>6</v>
      </c>
      <c r="E14" s="2" t="n">
        <v>30490</v>
      </c>
      <c r="F14" s="2" t="n">
        <v>5</v>
      </c>
      <c r="G14" s="2" t="n">
        <v>0</v>
      </c>
    </row>
    <row r="15">
      <c r="A15" s="3" t="inlineStr">
        <is>
          <t>C1 · PREMIUMGRIFERIAS1</t>
        </is>
      </c>
      <c r="B15" s="3" t="inlineStr">
        <is>
          <t>MLC3624905258</t>
        </is>
      </c>
      <c r="C15" s="3" t="inlineStr">
        <is>
          <t>Lavaplatos Lavacopas Empotrado  37x32 Victtorino Plateado</t>
        </is>
      </c>
      <c r="D15" s="3" t="n">
        <v>5</v>
      </c>
      <c r="E15" s="3" t="n">
        <v>12990</v>
      </c>
      <c r="F15" s="3" t="n">
        <v>68</v>
      </c>
      <c r="G15" s="3" t="n">
        <v>0</v>
      </c>
    </row>
    <row r="16">
      <c r="A16" s="2" t="inlineStr">
        <is>
          <t>C1 · PREMIUMGRIFERIAS1</t>
        </is>
      </c>
      <c r="B16" s="2" t="inlineStr">
        <is>
          <t>MLC3585497906</t>
        </is>
      </c>
      <c r="C16" s="2" t="inlineStr">
        <is>
          <t>Llave Lavadora Lavadero Duplex He-he 1/2 X 3/4 Larga</t>
        </is>
      </c>
      <c r="D16" s="2" t="n">
        <v>5</v>
      </c>
      <c r="E16" s="2" t="n">
        <v>25907</v>
      </c>
      <c r="F16" s="2" t="n">
        <v>3</v>
      </c>
      <c r="G16" s="2" t="n">
        <v>0</v>
      </c>
    </row>
    <row r="17">
      <c r="A17" s="3" t="inlineStr">
        <is>
          <t>C1 · PREMIUMGRIFERIAS1</t>
        </is>
      </c>
      <c r="B17" s="3" t="inlineStr">
        <is>
          <t>MLC1653064539</t>
        </is>
      </c>
      <c r="C17" s="3" t="inlineStr">
        <is>
          <t>Bandeja Portatoalla Al Muro Chico</t>
        </is>
      </c>
      <c r="D17" s="3" t="n">
        <v>5</v>
      </c>
      <c r="E17" s="3" t="n">
        <v>33684</v>
      </c>
      <c r="F17" s="3" t="n">
        <v>4</v>
      </c>
      <c r="G17" s="3" t="n">
        <v>0</v>
      </c>
    </row>
    <row r="18">
      <c r="A18" s="2" t="inlineStr">
        <is>
          <t>C1 · PREMIUMGRIFERIAS1</t>
        </is>
      </c>
      <c r="B18" s="2" t="inlineStr">
        <is>
          <t>MLC3746044840</t>
        </is>
      </c>
      <c r="C18" s="2" t="inlineStr">
        <is>
          <t>Sifon Plastico Con Tubo Para Lavaplatos 1 1/2 Color Blanco Blanco</t>
        </is>
      </c>
      <c r="D18" s="2" t="n">
        <v>4</v>
      </c>
      <c r="E18" s="2" t="n">
        <v>5390</v>
      </c>
      <c r="F18" s="2" t="n">
        <v>5</v>
      </c>
      <c r="G18" s="2" t="n">
        <v>0</v>
      </c>
    </row>
    <row r="19">
      <c r="A19" s="3" t="inlineStr">
        <is>
          <t>C1 · PREMIUMGRIFERIAS1</t>
        </is>
      </c>
      <c r="B19" s="3" t="inlineStr">
        <is>
          <t>MLC640461008</t>
        </is>
      </c>
      <c r="C19" s="3" t="inlineStr">
        <is>
          <t>Flexible Agua He-hi M10 Largo X1 X 1/2 50 Cm</t>
        </is>
      </c>
      <c r="D19" s="3" t="n">
        <v>4</v>
      </c>
      <c r="E19" s="3" t="n">
        <v>4590</v>
      </c>
      <c r="F19" s="3" t="n">
        <v>3</v>
      </c>
      <c r="G19" s="3" t="n">
        <v>0</v>
      </c>
    </row>
    <row r="20">
      <c r="A20" s="2" t="inlineStr">
        <is>
          <t>C1 · PREMIUMGRIFERIAS1</t>
        </is>
      </c>
      <c r="B20" s="2" t="inlineStr">
        <is>
          <t>MLC1374576152</t>
        </is>
      </c>
      <c r="C20" s="2" t="inlineStr">
        <is>
          <t>Plato De Ducha Cuadrado 25cm Schwartz Negro Acero Inoxidable</t>
        </is>
      </c>
      <c r="D20" s="2" t="n">
        <v>4</v>
      </c>
      <c r="E20" s="2" t="n">
        <v>21990</v>
      </c>
      <c r="F20" s="2" t="n">
        <v>7</v>
      </c>
      <c r="G20" s="2" t="n">
        <v>0</v>
      </c>
    </row>
    <row r="21">
      <c r="A21" s="3" t="inlineStr">
        <is>
          <t>C1 · PREMIUMGRIFERIAS1</t>
        </is>
      </c>
      <c r="B21" s="3" t="inlineStr">
        <is>
          <t>MLC563454884</t>
        </is>
      </c>
      <c r="C21" s="3" t="inlineStr">
        <is>
          <t>Desague-sifón De 90 Milímetros Para Receptáculos  Plateado</t>
        </is>
      </c>
      <c r="D21" s="3" t="n">
        <v>3</v>
      </c>
      <c r="E21" s="3" t="n">
        <v>10990</v>
      </c>
      <c r="F21" s="3" t="n">
        <v>4</v>
      </c>
      <c r="G21" s="3" t="n">
        <v>0</v>
      </c>
    </row>
    <row r="22">
      <c r="A22" s="2" t="inlineStr">
        <is>
          <t>C1 · PREMIUMGRIFERIAS1</t>
        </is>
      </c>
      <c r="B22" s="2" t="inlineStr">
        <is>
          <t>MLC1653173321</t>
        </is>
      </c>
      <c r="C22" s="2" t="inlineStr">
        <is>
          <t>(item no activo)</t>
        </is>
      </c>
      <c r="D22" s="2" t="n">
        <v>3</v>
      </c>
      <c r="E22" s="2" t="n">
        <v/>
      </c>
      <c r="F22" s="2" t="n">
        <v/>
      </c>
      <c r="G22" s="2" t="n">
        <v>0</v>
      </c>
    </row>
    <row r="23">
      <c r="A23" s="3" t="inlineStr">
        <is>
          <t>C1 · PREMIUMGRIFERIAS1</t>
        </is>
      </c>
      <c r="B23" s="3" t="inlineStr">
        <is>
          <t>MLC2978562028</t>
        </is>
      </c>
      <c r="C23" s="3" t="inlineStr">
        <is>
          <t>Llave Monomando Lavatorio Alto Modern Pituto Cromado Plateado Cromado</t>
        </is>
      </c>
      <c r="D23" s="3" t="n">
        <v>3</v>
      </c>
      <c r="E23" s="3" t="n">
        <v>28882</v>
      </c>
      <c r="F23" s="3" t="n">
        <v>5</v>
      </c>
      <c r="G23" s="3" t="n">
        <v>0</v>
      </c>
    </row>
    <row r="24">
      <c r="A24" s="2" t="inlineStr">
        <is>
          <t>C1 · PREMIUMGRIFERIAS1</t>
        </is>
      </c>
      <c r="B24" s="2" t="inlineStr">
        <is>
          <t>MLC1371605009</t>
        </is>
      </c>
      <c r="C24" s="2" t="inlineStr">
        <is>
          <t>Lavaplatos Empotrados Simple 100x44 Inox Izquierdo-191432514 Plateado</t>
        </is>
      </c>
      <c r="D24" s="2" t="n">
        <v>3</v>
      </c>
      <c r="E24" s="2" t="n">
        <v>43590</v>
      </c>
      <c r="F24" s="2" t="n">
        <v>19</v>
      </c>
      <c r="G24" s="2" t="n">
        <v>0</v>
      </c>
    </row>
    <row r="25">
      <c r="A25" s="3" t="inlineStr">
        <is>
          <t>C1 · PREMIUMGRIFERIAS1</t>
        </is>
      </c>
      <c r="B25" s="3" t="inlineStr">
        <is>
          <t>MLC1477822608</t>
        </is>
      </c>
      <c r="C25" s="3" t="inlineStr">
        <is>
          <t>(item no activo)</t>
        </is>
      </c>
      <c r="D25" s="3" t="n">
        <v>3</v>
      </c>
      <c r="E25" s="3" t="n">
        <v/>
      </c>
      <c r="F25" s="3" t="n">
        <v/>
      </c>
      <c r="G25" s="3" t="n">
        <v>0</v>
      </c>
    </row>
    <row r="26">
      <c r="A26" s="2" t="inlineStr">
        <is>
          <t>C1 · PREMIUMGRIFERIAS1</t>
        </is>
      </c>
      <c r="B26" s="2" t="inlineStr">
        <is>
          <t>MLC3518310792</t>
        </is>
      </c>
      <c r="C26" s="2" t="inlineStr">
        <is>
          <t>(item no activo)</t>
        </is>
      </c>
      <c r="D26" s="2" t="n">
        <v>2</v>
      </c>
      <c r="E26" s="2" t="n">
        <v/>
      </c>
      <c r="F26" s="2" t="n">
        <v/>
      </c>
      <c r="G26" s="2" t="n">
        <v>0</v>
      </c>
    </row>
    <row r="27">
      <c r="A27" s="3" t="inlineStr">
        <is>
          <t>C1 · PREMIUMGRIFERIAS1</t>
        </is>
      </c>
      <c r="B27" s="3" t="inlineStr">
        <is>
          <t>MLC1823825015</t>
        </is>
      </c>
      <c r="C27" s="3" t="inlineStr">
        <is>
          <t>(item no activo)</t>
        </is>
      </c>
      <c r="D27" s="3" t="n">
        <v>2</v>
      </c>
      <c r="E27" s="3" t="n">
        <v/>
      </c>
      <c r="F27" s="3" t="n">
        <v/>
      </c>
      <c r="G27" s="3" t="n">
        <v>0</v>
      </c>
    </row>
    <row r="28">
      <c r="A28" s="2" t="inlineStr">
        <is>
          <t>C1 · PREMIUMGRIFERIAS1</t>
        </is>
      </c>
      <c r="B28" s="2" t="inlineStr">
        <is>
          <t>MLC1676648275</t>
        </is>
      </c>
      <c r="C28" s="2" t="inlineStr">
        <is>
          <t>(item no activo)</t>
        </is>
      </c>
      <c r="D28" s="2" t="n">
        <v>2</v>
      </c>
      <c r="E28" s="2" t="n">
        <v/>
      </c>
      <c r="F28" s="2" t="n">
        <v/>
      </c>
      <c r="G28" s="2" t="n">
        <v>0</v>
      </c>
    </row>
    <row r="29">
      <c r="A29" s="3" t="inlineStr">
        <is>
          <t>C1 · PREMIUMGRIFERIAS1</t>
        </is>
      </c>
      <c r="B29" s="3" t="inlineStr">
        <is>
          <t>MLC1823636915</t>
        </is>
      </c>
      <c r="C29" s="3" t="inlineStr">
        <is>
          <t>Lavaplatos Simple 80x50 Secador Izquierdo Acero Inoxidable Plateado</t>
        </is>
      </c>
      <c r="D29" s="3" t="n">
        <v>2</v>
      </c>
      <c r="E29" s="3" t="n">
        <v>37390</v>
      </c>
      <c r="F29" s="3" t="n">
        <v>5</v>
      </c>
      <c r="G29" s="3" t="n">
        <v>0</v>
      </c>
    </row>
    <row r="30">
      <c r="A30" s="2" t="inlineStr">
        <is>
          <t>C1 · PREMIUMGRIFERIAS1</t>
        </is>
      </c>
      <c r="B30" s="2" t="inlineStr">
        <is>
          <t>MLC3357303142</t>
        </is>
      </c>
      <c r="C30" s="2" t="inlineStr">
        <is>
          <t>(item no activo)</t>
        </is>
      </c>
      <c r="D30" s="2" t="n">
        <v>2</v>
      </c>
      <c r="E30" s="2" t="n">
        <v/>
      </c>
      <c r="F30" s="2" t="n">
        <v/>
      </c>
      <c r="G30" s="2" t="n">
        <v>0</v>
      </c>
    </row>
    <row r="31">
      <c r="A31" s="3" t="inlineStr">
        <is>
          <t>C1 · PREMIUMGRIFERIAS1</t>
        </is>
      </c>
      <c r="B31" s="3" t="inlineStr">
        <is>
          <t>MLC554361042</t>
        </is>
      </c>
      <c r="C31" s="3" t="inlineStr">
        <is>
          <t>Llave Monomando Lavatorio Moderno Alto Inoxidable</t>
        </is>
      </c>
      <c r="D31" s="3" t="n">
        <v>2</v>
      </c>
      <c r="E31" s="3" t="n">
        <v>46390</v>
      </c>
      <c r="F31" s="3" t="n">
        <v>3</v>
      </c>
      <c r="G31" s="3" t="n">
        <v>0</v>
      </c>
    </row>
    <row r="32">
      <c r="A32" s="2" t="inlineStr">
        <is>
          <t>C2 · VICTTORINOOFICIAL2</t>
        </is>
      </c>
      <c r="B32" s="2" t="inlineStr">
        <is>
          <t>MLC2978562340</t>
        </is>
      </c>
      <c r="C32" s="2" t="inlineStr">
        <is>
          <t>(item no activo)</t>
        </is>
      </c>
      <c r="D32" s="2" t="n">
        <v>28</v>
      </c>
      <c r="E32" s="2" t="n">
        <v/>
      </c>
      <c r="F32" s="2" t="n">
        <v/>
      </c>
      <c r="G32" s="2" t="n">
        <v>0</v>
      </c>
    </row>
    <row r="33">
      <c r="A33" s="3" t="inlineStr">
        <is>
          <t>C2 · VICTTORINOOFICIAL2</t>
        </is>
      </c>
      <c r="B33" s="3" t="inlineStr">
        <is>
          <t>MLC1694777695</t>
        </is>
      </c>
      <c r="C33" s="3" t="inlineStr">
        <is>
          <t>Lavaplatos Empotrado Simple 80x44 Secador Izquierdo Plateado</t>
        </is>
      </c>
      <c r="D33" s="3" t="n">
        <v>26</v>
      </c>
      <c r="E33" s="3" t="n">
        <v>33090</v>
      </c>
      <c r="F33" s="3" t="n">
        <v>10</v>
      </c>
      <c r="G33" s="3" t="n">
        <v>0</v>
      </c>
    </row>
    <row r="34">
      <c r="A34" s="2" t="inlineStr">
        <is>
          <t>C2 · VICTTORINOOFICIAL2</t>
        </is>
      </c>
      <c r="B34" s="2" t="inlineStr">
        <is>
          <t>MLC1823902895</t>
        </is>
      </c>
      <c r="C34" s="2" t="inlineStr">
        <is>
          <t>(item no activo)</t>
        </is>
      </c>
      <c r="D34" s="2" t="n">
        <v>26</v>
      </c>
      <c r="E34" s="2" t="n">
        <v/>
      </c>
      <c r="F34" s="2" t="n">
        <v/>
      </c>
      <c r="G34" s="2" t="n">
        <v>0</v>
      </c>
    </row>
    <row r="35">
      <c r="A35" s="3" t="inlineStr">
        <is>
          <t>C2 · VICTTORINOOFICIAL2</t>
        </is>
      </c>
      <c r="B35" s="3" t="inlineStr">
        <is>
          <t>MLC2927271006</t>
        </is>
      </c>
      <c r="C35" s="3" t="inlineStr">
        <is>
          <t>Rollo Toalla Papel Higiénico Industrial 216 M</t>
        </is>
      </c>
      <c r="D35" s="3" t="n">
        <v>18</v>
      </c>
      <c r="E35" s="3" t="n">
        <v>1256</v>
      </c>
      <c r="F35" s="3" t="n">
        <v>74</v>
      </c>
      <c r="G35" s="3" t="n">
        <v>0</v>
      </c>
    </row>
    <row r="36">
      <c r="A36" s="2" t="inlineStr">
        <is>
          <t>C2 · VICTTORINOOFICIAL2</t>
        </is>
      </c>
      <c r="B36" s="2" t="inlineStr">
        <is>
          <t>MLC1435507243</t>
        </is>
      </c>
      <c r="C36" s="2" t="inlineStr">
        <is>
          <t>(item no activo)</t>
        </is>
      </c>
      <c r="D36" s="2" t="n">
        <v>18</v>
      </c>
      <c r="E36" s="2" t="n">
        <v/>
      </c>
      <c r="F36" s="2" t="n">
        <v/>
      </c>
      <c r="G36" s="2" t="n">
        <v>0</v>
      </c>
    </row>
    <row r="37">
      <c r="A37" s="3" t="inlineStr">
        <is>
          <t>C2 · VICTTORINOOFICIAL2</t>
        </is>
      </c>
      <c r="B37" s="3" t="inlineStr">
        <is>
          <t>MLC3902020346</t>
        </is>
      </c>
      <c r="C37" s="3" t="inlineStr">
        <is>
          <t>(item no activo)</t>
        </is>
      </c>
      <c r="D37" s="3" t="n">
        <v>17</v>
      </c>
      <c r="E37" s="3" t="n">
        <v/>
      </c>
      <c r="F37" s="3" t="n">
        <v/>
      </c>
      <c r="G37" s="3" t="n">
        <v>0</v>
      </c>
    </row>
    <row r="38">
      <c r="A38" s="2" t="inlineStr">
        <is>
          <t>C2 · VICTTORINOOFICIAL2</t>
        </is>
      </c>
      <c r="B38" s="2" t="inlineStr">
        <is>
          <t>MLC579105751</t>
        </is>
      </c>
      <c r="C38" s="2" t="inlineStr">
        <is>
          <t>Barra De Seguridad Recta 60 Cm Acero Inoxidable Baño Ducha Plateado</t>
        </is>
      </c>
      <c r="D38" s="2" t="n">
        <v>16</v>
      </c>
      <c r="E38" s="2" t="n">
        <v>17190</v>
      </c>
      <c r="F38" s="2" t="n">
        <v>2</v>
      </c>
      <c r="G38" s="2" t="n">
        <v>0</v>
      </c>
    </row>
    <row r="39">
      <c r="A39" s="3" t="inlineStr">
        <is>
          <t>C2 · VICTTORINOOFICIAL2</t>
        </is>
      </c>
      <c r="B39" s="3" t="inlineStr">
        <is>
          <t>MLC3746634448</t>
        </is>
      </c>
      <c r="C39" s="3" t="inlineStr">
        <is>
          <t>(item no activo)</t>
        </is>
      </c>
      <c r="D39" s="3" t="n">
        <v>16</v>
      </c>
      <c r="E39" s="3" t="n">
        <v/>
      </c>
      <c r="F39" s="3" t="n">
        <v/>
      </c>
      <c r="G39" s="3" t="n">
        <v>0</v>
      </c>
    </row>
    <row r="40">
      <c r="A40" s="2" t="inlineStr">
        <is>
          <t>C2 · VICTTORINOOFICIAL2</t>
        </is>
      </c>
      <c r="B40" s="2" t="inlineStr">
        <is>
          <t>MLC1698372877</t>
        </is>
      </c>
      <c r="C40" s="2" t="inlineStr">
        <is>
          <t>(item no activo)</t>
        </is>
      </c>
      <c r="D40" s="2" t="n">
        <v>16</v>
      </c>
      <c r="E40" s="2" t="n">
        <v/>
      </c>
      <c r="F40" s="2" t="n">
        <v/>
      </c>
      <c r="G40" s="2" t="n">
        <v>0</v>
      </c>
    </row>
    <row r="41">
      <c r="A41" s="3" t="inlineStr">
        <is>
          <t>C2 · VICTTORINOOFICIAL2</t>
        </is>
      </c>
      <c r="B41" s="3" t="inlineStr">
        <is>
          <t>MLC2978513592</t>
        </is>
      </c>
      <c r="C41" s="3" t="inlineStr">
        <is>
          <t>(item no activo)</t>
        </is>
      </c>
      <c r="D41" s="3" t="n">
        <v>15</v>
      </c>
      <c r="E41" s="3" t="n">
        <v/>
      </c>
      <c r="F41" s="3" t="n">
        <v/>
      </c>
      <c r="G41" s="3" t="n">
        <v>0</v>
      </c>
    </row>
    <row r="42">
      <c r="A42" s="2" t="inlineStr">
        <is>
          <t>C2 · VICTTORINOOFICIAL2</t>
        </is>
      </c>
      <c r="B42" s="2" t="inlineStr">
        <is>
          <t>MLC3335625878</t>
        </is>
      </c>
      <c r="C42" s="2" t="inlineStr">
        <is>
          <t>Espejo Baño Led 70x100cm Táctil 3 Luces Cálida Fría Normal Blanco</t>
        </is>
      </c>
      <c r="D42" s="2" t="n">
        <v>14</v>
      </c>
      <c r="E42" s="2" t="n">
        <v>67246</v>
      </c>
      <c r="F42" s="2" t="n">
        <v>7</v>
      </c>
      <c r="G42" s="2" t="n">
        <v>0</v>
      </c>
    </row>
    <row r="43">
      <c r="A43" s="3" t="inlineStr">
        <is>
          <t>C2 · VICTTORINOOFICIAL2</t>
        </is>
      </c>
      <c r="B43" s="3" t="inlineStr">
        <is>
          <t>MLC2978526166</t>
        </is>
      </c>
      <c r="C43" s="3" t="inlineStr">
        <is>
          <t>(item no activo)</t>
        </is>
      </c>
      <c r="D43" s="3" t="n">
        <v>11</v>
      </c>
      <c r="E43" s="3" t="n">
        <v/>
      </c>
      <c r="F43" s="3" t="n">
        <v/>
      </c>
      <c r="G43" s="3" t="n">
        <v>0</v>
      </c>
    </row>
    <row r="44">
      <c r="A44" s="2" t="inlineStr">
        <is>
          <t>C2 · VICTTORINOOFICIAL2</t>
        </is>
      </c>
      <c r="B44" s="2" t="inlineStr">
        <is>
          <t>MLC1823864023</t>
        </is>
      </c>
      <c r="C44" s="2" t="inlineStr">
        <is>
          <t>(item no activo)</t>
        </is>
      </c>
      <c r="D44" s="2" t="n">
        <v>10</v>
      </c>
      <c r="E44" s="2" t="n">
        <v/>
      </c>
      <c r="F44" s="2" t="n">
        <v/>
      </c>
      <c r="G44" s="2" t="n">
        <v>0</v>
      </c>
    </row>
    <row r="45">
      <c r="A45" s="3" t="inlineStr">
        <is>
          <t>C2 · VICTTORINOOFICIAL2</t>
        </is>
      </c>
      <c r="B45" s="3" t="inlineStr">
        <is>
          <t>MLC589429573</t>
        </is>
      </c>
      <c r="C45" s="3" t="inlineStr">
        <is>
          <t>Válvula De Desvío Diverter De 3 Vías Salidas De 1/2 Y 3/8 Plateado Cromado</t>
        </is>
      </c>
      <c r="D45" s="3" t="n">
        <v>9</v>
      </c>
      <c r="E45" s="3" t="n">
        <v>22132</v>
      </c>
      <c r="F45" s="3" t="n">
        <v>270</v>
      </c>
      <c r="G45" s="3" t="n">
        <v>0</v>
      </c>
    </row>
    <row r="46">
      <c r="A46" s="2" t="inlineStr">
        <is>
          <t>C2 · VICTTORINOOFICIAL2</t>
        </is>
      </c>
      <c r="B46" s="2" t="inlineStr">
        <is>
          <t>MLC3745103284</t>
        </is>
      </c>
      <c r="C46" s="2" t="inlineStr">
        <is>
          <t>Desague De Lavaplatos 3 1/2 O 11,4 Cm O 114 Mm Plateado</t>
        </is>
      </c>
      <c r="D46" s="2" t="n">
        <v>9</v>
      </c>
      <c r="E46" s="2" t="n">
        <v>6197</v>
      </c>
      <c r="F46" s="2" t="n">
        <v>58</v>
      </c>
      <c r="G46" s="2" t="n">
        <v>0</v>
      </c>
    </row>
    <row r="47">
      <c r="A47" s="3" t="inlineStr">
        <is>
          <t>C2 · VICTTORINOOFICIAL2</t>
        </is>
      </c>
      <c r="B47" s="3" t="inlineStr">
        <is>
          <t>MLC3290845616</t>
        </is>
      </c>
      <c r="C47" s="3" t="inlineStr">
        <is>
          <t>Llave Monomando Lavatorio Alto Modern Pituto Cromado Brillante</t>
        </is>
      </c>
      <c r="D47" s="3" t="n">
        <v>9</v>
      </c>
      <c r="E47" s="3" t="n">
        <v>28882</v>
      </c>
      <c r="F47" s="3" t="n">
        <v>5</v>
      </c>
      <c r="G47" s="3" t="n">
        <v>0</v>
      </c>
    </row>
    <row r="48">
      <c r="A48" s="2" t="inlineStr">
        <is>
          <t>C2 · VICTTORINOOFICIAL2</t>
        </is>
      </c>
      <c r="B48" s="2" t="inlineStr">
        <is>
          <t>MLC1743254915</t>
        </is>
      </c>
      <c r="C48" s="2" t="inlineStr">
        <is>
          <t>Barra Seguridad Recta Ducha Baño 30 Cm X 3,2 Cm Inoxidable Plateado</t>
        </is>
      </c>
      <c r="D48" s="2" t="n">
        <v>8</v>
      </c>
      <c r="E48" s="2" t="n">
        <v>13864</v>
      </c>
      <c r="F48" s="2" t="n">
        <v>3</v>
      </c>
      <c r="G48" s="2" t="n">
        <v>0</v>
      </c>
    </row>
    <row r="49">
      <c r="A49" s="3" t="inlineStr">
        <is>
          <t>C2 · VICTTORINOOFICIAL2</t>
        </is>
      </c>
      <c r="B49" s="3" t="inlineStr">
        <is>
          <t>MLC1879698875</t>
        </is>
      </c>
      <c r="C49" s="3" t="inlineStr">
        <is>
          <t>(item no activo)</t>
        </is>
      </c>
      <c r="D49" s="3" t="n">
        <v>6</v>
      </c>
      <c r="E49" s="3" t="n">
        <v/>
      </c>
      <c r="F49" s="3" t="n">
        <v/>
      </c>
      <c r="G49" s="3" t="n">
        <v>0</v>
      </c>
    </row>
    <row r="50">
      <c r="A50" s="2" t="inlineStr">
        <is>
          <t>C2 · VICTTORINOOFICIAL2</t>
        </is>
      </c>
      <c r="B50" s="2" t="inlineStr">
        <is>
          <t>MLC3741395942</t>
        </is>
      </c>
      <c r="C50" s="2" t="inlineStr">
        <is>
          <t>Dispensador De Jabon Modelo Schawarz Negro Negro</t>
        </is>
      </c>
      <c r="D50" s="2" t="n">
        <v>6</v>
      </c>
      <c r="E50" s="2" t="n">
        <v>11577</v>
      </c>
      <c r="F50" s="2" t="n">
        <v>3</v>
      </c>
      <c r="G50" s="2" t="n">
        <v>0</v>
      </c>
    </row>
    <row r="51">
      <c r="A51" s="3" t="inlineStr">
        <is>
          <t>C2 · VICTTORINOOFICIAL2</t>
        </is>
      </c>
      <c r="B51" s="3" t="inlineStr">
        <is>
          <t>MLC1452180417</t>
        </is>
      </c>
      <c r="C51" s="3" t="inlineStr">
        <is>
          <t>(item no activo)</t>
        </is>
      </c>
      <c r="D51" s="3" t="n">
        <v>6</v>
      </c>
      <c r="E51" s="3" t="n">
        <v/>
      </c>
      <c r="F51" s="3" t="n">
        <v/>
      </c>
      <c r="G51" s="3" t="n">
        <v>0</v>
      </c>
    </row>
    <row r="52">
      <c r="A52" s="2" t="inlineStr">
        <is>
          <t>C2 · VICTTORINOOFICIAL2</t>
        </is>
      </c>
      <c r="B52" s="2" t="inlineStr">
        <is>
          <t>MLC3768496318</t>
        </is>
      </c>
      <c r="C52" s="2" t="inlineStr">
        <is>
          <t>Lavaplatos Para Sobreponer 150x50 Cm 2 Bachas 2 Secadores Plateado</t>
        </is>
      </c>
      <c r="D52" s="2" t="n">
        <v>5</v>
      </c>
      <c r="E52" s="2" t="n">
        <v>84366</v>
      </c>
      <c r="F52" s="2" t="n">
        <v>1</v>
      </c>
      <c r="G52" s="2" t="n">
        <v>0</v>
      </c>
    </row>
    <row r="53">
      <c r="A53" s="3" t="inlineStr">
        <is>
          <t>C2 · VICTTORINOOFICIAL2</t>
        </is>
      </c>
      <c r="B53" s="3" t="inlineStr">
        <is>
          <t>MLC3518723072</t>
        </is>
      </c>
      <c r="C53" s="3" t="inlineStr">
        <is>
          <t>(item no activo)</t>
        </is>
      </c>
      <c r="D53" s="3" t="n">
        <v>5</v>
      </c>
      <c r="E53" s="3" t="n">
        <v/>
      </c>
      <c r="F53" s="3" t="n">
        <v/>
      </c>
      <c r="G53" s="3" t="n">
        <v>0</v>
      </c>
    </row>
    <row r="54">
      <c r="A54" s="2" t="inlineStr">
        <is>
          <t>C2 · VICTTORINOOFICIAL2</t>
        </is>
      </c>
      <c r="B54" s="2" t="inlineStr">
        <is>
          <t>MLC1374588388</t>
        </is>
      </c>
      <c r="C54" s="2" t="inlineStr">
        <is>
          <t>Plato De Ducha Cuadrado 25cm Schwartz Negro Acero Inoxidable</t>
        </is>
      </c>
      <c r="D54" s="2" t="n">
        <v>4</v>
      </c>
      <c r="E54" s="2" t="n">
        <v>20895</v>
      </c>
      <c r="F54" s="2" t="n">
        <v>7</v>
      </c>
      <c r="G54" s="2" t="n">
        <v>0</v>
      </c>
    </row>
    <row r="55">
      <c r="A55" s="3" t="inlineStr">
        <is>
          <t>C2 · VICTTORINOOFICIAL2</t>
        </is>
      </c>
      <c r="B55" s="3" t="inlineStr">
        <is>
          <t>MLC1465009840</t>
        </is>
      </c>
      <c r="C55" s="3" t="inlineStr">
        <is>
          <t>Lavaplatos Empotrados Simple 100x44 Inox Izquierdo-191432514 Plateado</t>
        </is>
      </c>
      <c r="D55" s="3" t="n">
        <v>4</v>
      </c>
      <c r="E55" s="3" t="n">
        <v>41396</v>
      </c>
      <c r="F55" s="3" t="n">
        <v>19</v>
      </c>
      <c r="G55" s="3" t="n">
        <v>0</v>
      </c>
    </row>
    <row r="56">
      <c r="A56" s="2" t="inlineStr">
        <is>
          <t>C2 · VICTTORINOOFICIAL2</t>
        </is>
      </c>
      <c r="B56" s="2" t="inlineStr">
        <is>
          <t>MLC3902912006</t>
        </is>
      </c>
      <c r="C56" s="2" t="inlineStr">
        <is>
          <t>(item no activo)</t>
        </is>
      </c>
      <c r="D56" s="2" t="n">
        <v>4</v>
      </c>
      <c r="E56" s="2" t="n">
        <v/>
      </c>
      <c r="F56" s="2" t="n">
        <v/>
      </c>
      <c r="G56" s="2" t="n">
        <v>0</v>
      </c>
    </row>
    <row r="57">
      <c r="A57" s="3" t="inlineStr">
        <is>
          <t>C2 · VICTTORINOOFICIAL2</t>
        </is>
      </c>
      <c r="B57" s="3" t="inlineStr">
        <is>
          <t>MLC582647066</t>
        </is>
      </c>
      <c r="C57" s="3" t="inlineStr">
        <is>
          <t>Desague Sifón De 90 Mm Para Receptáculo Plateado</t>
        </is>
      </c>
      <c r="D57" s="3" t="n">
        <v>4</v>
      </c>
      <c r="E57" s="3" t="n">
        <v>10018</v>
      </c>
      <c r="F57" s="3" t="n">
        <v>4</v>
      </c>
      <c r="G57" s="3" t="n">
        <v>0</v>
      </c>
    </row>
    <row r="58">
      <c r="A58" s="2" t="inlineStr">
        <is>
          <t>C2 · VICTTORINOOFICIAL2</t>
        </is>
      </c>
      <c r="B58" s="2" t="inlineStr">
        <is>
          <t>MLC3518234334</t>
        </is>
      </c>
      <c r="C58" s="2" t="inlineStr">
        <is>
          <t>Lavaplatos Simple 80x50 Secador Izquierdo Acero Inoxidable Plateado</t>
        </is>
      </c>
      <c r="D58" s="2" t="n">
        <v>4</v>
      </c>
      <c r="E58" s="2" t="n">
        <v>23527</v>
      </c>
      <c r="F58" s="2" t="n">
        <v>5</v>
      </c>
      <c r="G58" s="2" t="n">
        <v>0</v>
      </c>
    </row>
    <row r="59">
      <c r="A59" s="3" t="inlineStr">
        <is>
          <t>C2 · VICTTORINOOFICIAL2</t>
        </is>
      </c>
      <c r="B59" s="3" t="inlineStr">
        <is>
          <t>MLC2978500764</t>
        </is>
      </c>
      <c r="C59" s="3" t="inlineStr">
        <is>
          <t>(item no activo)</t>
        </is>
      </c>
      <c r="D59" s="3" t="n">
        <v>4</v>
      </c>
      <c r="E59" s="3" t="n">
        <v/>
      </c>
      <c r="F59" s="3" t="n">
        <v/>
      </c>
      <c r="G59" s="3" t="n">
        <v>0</v>
      </c>
    </row>
    <row r="60">
      <c r="A60" s="2" t="inlineStr">
        <is>
          <t>C2 · VICTTORINOOFICIAL2</t>
        </is>
      </c>
      <c r="B60" s="2" t="inlineStr">
        <is>
          <t>MLC3739099220</t>
        </is>
      </c>
      <c r="C60" s="2" t="inlineStr">
        <is>
          <t>Set De Baño Economico 5 Piezas Color Plateado Plateado Plateado</t>
        </is>
      </c>
      <c r="D60" s="2" t="n">
        <v>3</v>
      </c>
      <c r="E60" s="2" t="n">
        <v>22539</v>
      </c>
      <c r="F60" s="2" t="n">
        <v>3</v>
      </c>
      <c r="G60" s="2" t="n">
        <v>0</v>
      </c>
    </row>
    <row r="61">
      <c r="A61" s="3" t="inlineStr">
        <is>
          <t>C2 · VICTTORINOOFICIAL2</t>
        </is>
      </c>
      <c r="B61" s="3" t="inlineStr">
        <is>
          <t>MLC3071911900</t>
        </is>
      </c>
      <c r="C61" s="3" t="inlineStr">
        <is>
          <t>(item no activo)</t>
        </is>
      </c>
      <c r="D61" s="3" t="n">
        <v>3</v>
      </c>
      <c r="E61" s="3" t="n">
        <v/>
      </c>
      <c r="F61" s="3" t="n">
        <v/>
      </c>
      <c r="G61" s="3" t="n">
        <v>0</v>
      </c>
    </row>
    <row r="62">
      <c r="A62" s="2" t="inlineStr">
        <is>
          <t>C3 · NOVAGRIFERIAS3</t>
        </is>
      </c>
      <c r="B62" s="2" t="inlineStr">
        <is>
          <t>MLC1629250553</t>
        </is>
      </c>
      <c r="C62" s="2" t="inlineStr">
        <is>
          <t>Rollo Toalla Papel Higiénico Industrial 216 M</t>
        </is>
      </c>
      <c r="D62" s="2" t="n">
        <v>34</v>
      </c>
      <c r="E62" s="2" t="n">
        <v>1790</v>
      </c>
      <c r="F62" s="2" t="n">
        <v>74</v>
      </c>
      <c r="G62" s="2" t="n">
        <v>0</v>
      </c>
    </row>
    <row r="63">
      <c r="A63" s="3" t="inlineStr">
        <is>
          <t>C3 · NOVAGRIFERIAS3</t>
        </is>
      </c>
      <c r="B63" s="3" t="inlineStr">
        <is>
          <t>MLC3518019348</t>
        </is>
      </c>
      <c r="C63" s="3" t="inlineStr">
        <is>
          <t>Lavaplatos Simple 80x44 Secador Derecho Acero Inoxidable Plateado</t>
        </is>
      </c>
      <c r="D63" s="3" t="n">
        <v>25</v>
      </c>
      <c r="E63" s="3" t="n">
        <v>35990</v>
      </c>
      <c r="F63" s="3" t="n">
        <v>20</v>
      </c>
      <c r="G63" s="3" t="n">
        <v>0</v>
      </c>
    </row>
    <row r="64">
      <c r="A64" s="2" t="inlineStr">
        <is>
          <t>C3 · NOVAGRIFERIAS3</t>
        </is>
      </c>
      <c r="B64" s="2" t="inlineStr">
        <is>
          <t>MLC1419705055</t>
        </is>
      </c>
      <c r="C64" s="2" t="inlineStr">
        <is>
          <t>Lavaplatos Empotrado 80x44 Inox Sec.derecho // Color Plateado</t>
        </is>
      </c>
      <c r="D64" s="2" t="n">
        <v>17</v>
      </c>
      <c r="E64" s="2" t="n">
        <v>35590</v>
      </c>
      <c r="F64" s="2" t="n">
        <v>20</v>
      </c>
      <c r="G64" s="2" t="n">
        <v>0</v>
      </c>
    </row>
    <row r="65">
      <c r="A65" s="3" t="inlineStr">
        <is>
          <t>C3 · NOVAGRIFERIAS3</t>
        </is>
      </c>
      <c r="B65" s="3" t="inlineStr">
        <is>
          <t>MLC1306255938</t>
        </is>
      </c>
      <c r="C65" s="3" t="inlineStr">
        <is>
          <t>Lavaplatos Empotrado Simple 100x44 Inoxidable Derecho Plateado</t>
        </is>
      </c>
      <c r="D65" s="3" t="n">
        <v>17</v>
      </c>
      <c r="E65" s="3" t="n">
        <v>36390</v>
      </c>
      <c r="F65" s="3" t="n">
        <v>16</v>
      </c>
      <c r="G65" s="3" t="n">
        <v>0</v>
      </c>
    </row>
    <row r="66">
      <c r="A66" s="2" t="inlineStr">
        <is>
          <t>C3 · NOVAGRIFERIAS3</t>
        </is>
      </c>
      <c r="B66" s="2" t="inlineStr">
        <is>
          <t>MLC1306255939</t>
        </is>
      </c>
      <c r="C66" s="2" t="inlineStr">
        <is>
          <t>Lavaplatos Empotrado Simple 80x44 Secador Izquierdo Plate</t>
        </is>
      </c>
      <c r="D66" s="2" t="n">
        <v>16</v>
      </c>
      <c r="E66" s="2" t="n">
        <v>35990</v>
      </c>
      <c r="F66" s="2" t="n">
        <v>10</v>
      </c>
      <c r="G66" s="2" t="n">
        <v>0</v>
      </c>
    </row>
    <row r="67">
      <c r="A67" s="3" t="inlineStr">
        <is>
          <t>C3 · NOVAGRIFERIAS3</t>
        </is>
      </c>
      <c r="B67" s="3" t="inlineStr">
        <is>
          <t>MLC2063129640</t>
        </is>
      </c>
      <c r="C67" s="3" t="inlineStr">
        <is>
          <t>(item no activo)</t>
        </is>
      </c>
      <c r="D67" s="3" t="n">
        <v>15</v>
      </c>
      <c r="E67" s="3" t="n">
        <v/>
      </c>
      <c r="F67" s="3" t="n">
        <v/>
      </c>
      <c r="G67" s="3" t="n">
        <v>0</v>
      </c>
    </row>
    <row r="68">
      <c r="A68" s="2" t="inlineStr">
        <is>
          <t>C3 · NOVAGRIFERIAS3</t>
        </is>
      </c>
      <c r="B68" s="2" t="inlineStr">
        <is>
          <t>MLC1357641261</t>
        </is>
      </c>
      <c r="C68" s="2" t="inlineStr">
        <is>
          <t>(item no activo)</t>
        </is>
      </c>
      <c r="D68" s="2" t="n">
        <v>12</v>
      </c>
      <c r="E68" s="2" t="n">
        <v/>
      </c>
      <c r="F68" s="2" t="n">
        <v/>
      </c>
      <c r="G68" s="2" t="n">
        <v>0</v>
      </c>
    </row>
    <row r="69">
      <c r="A69" s="3" t="inlineStr">
        <is>
          <t>C3 · NOVAGRIFERIAS3</t>
        </is>
      </c>
      <c r="B69" s="3" t="inlineStr">
        <is>
          <t>MLC1367027081</t>
        </is>
      </c>
      <c r="C69" s="3" t="inlineStr">
        <is>
          <t>Lavaplatos Empotrados Simple 100x44 Inox Izquierdo-191432514 Plateado</t>
        </is>
      </c>
      <c r="D69" s="3" t="n">
        <v>11</v>
      </c>
      <c r="E69" s="3" t="n">
        <v>36390</v>
      </c>
      <c r="F69" s="3" t="n">
        <v>19</v>
      </c>
      <c r="G69" s="3" t="n">
        <v>0</v>
      </c>
    </row>
    <row r="70">
      <c r="A70" s="2" t="inlineStr">
        <is>
          <t>C3 · NOVAGRIFERIAS3</t>
        </is>
      </c>
      <c r="B70" s="2" t="inlineStr">
        <is>
          <t>MLC1704952155</t>
        </is>
      </c>
      <c r="C70" s="2" t="inlineStr">
        <is>
          <t>(item no activo)</t>
        </is>
      </c>
      <c r="D70" s="2" t="n">
        <v>11</v>
      </c>
      <c r="E70" s="2" t="n">
        <v/>
      </c>
      <c r="F70" s="2" t="n">
        <v/>
      </c>
      <c r="G70" s="2" t="n">
        <v>0</v>
      </c>
    </row>
    <row r="71">
      <c r="A71" s="3" t="inlineStr">
        <is>
          <t>C3 · NOVAGRIFERIAS3</t>
        </is>
      </c>
      <c r="B71" s="3" t="inlineStr">
        <is>
          <t>MLC1647944273</t>
        </is>
      </c>
      <c r="C71" s="3" t="inlineStr">
        <is>
          <t>(item no activo)</t>
        </is>
      </c>
      <c r="D71" s="3" t="n">
        <v>10</v>
      </c>
      <c r="E71" s="3" t="n">
        <v/>
      </c>
      <c r="F71" s="3" t="n">
        <v/>
      </c>
      <c r="G71" s="3" t="n">
        <v>0</v>
      </c>
    </row>
    <row r="72">
      <c r="A72" s="2" t="inlineStr">
        <is>
          <t>C3 · NOVAGRIFERIAS3</t>
        </is>
      </c>
      <c r="B72" s="2" t="inlineStr">
        <is>
          <t>MLC3209037282</t>
        </is>
      </c>
      <c r="C72" s="2" t="inlineStr">
        <is>
          <t>Pack De 6 Rollos Papel Higienico Industrial 216 Metros</t>
        </is>
      </c>
      <c r="D72" s="2" t="n">
        <v>9</v>
      </c>
      <c r="E72" s="2" t="n">
        <v>6783</v>
      </c>
      <c r="F72" s="2" t="n">
        <v>7</v>
      </c>
      <c r="G72" s="2" t="n">
        <v>0</v>
      </c>
    </row>
    <row r="73">
      <c r="A73" s="3" t="inlineStr">
        <is>
          <t>C3 · NOVAGRIFERIAS3</t>
        </is>
      </c>
      <c r="B73" s="3" t="inlineStr">
        <is>
          <t>MLC3560686242</t>
        </is>
      </c>
      <c r="C73" s="3" t="inlineStr">
        <is>
          <t>(item no activo)</t>
        </is>
      </c>
      <c r="D73" s="3" t="n">
        <v>7</v>
      </c>
      <c r="E73" s="3" t="n">
        <v/>
      </c>
      <c r="F73" s="3" t="n">
        <v/>
      </c>
      <c r="G73" s="3" t="n">
        <v>0</v>
      </c>
    </row>
    <row r="74">
      <c r="A74" s="2" t="inlineStr">
        <is>
          <t>C3 · NOVAGRIFERIAS3</t>
        </is>
      </c>
      <c r="B74" s="2" t="inlineStr">
        <is>
          <t>MLC1787754543</t>
        </is>
      </c>
      <c r="C74" s="2" t="inlineStr">
        <is>
          <t>(item no activo)</t>
        </is>
      </c>
      <c r="D74" s="2" t="n">
        <v>7</v>
      </c>
      <c r="E74" s="2" t="n">
        <v/>
      </c>
      <c r="F74" s="2" t="n">
        <v/>
      </c>
      <c r="G74" s="2" t="n">
        <v>0</v>
      </c>
    </row>
    <row r="75">
      <c r="A75" s="3" t="inlineStr">
        <is>
          <t>C3 · NOVAGRIFERIAS3</t>
        </is>
      </c>
      <c r="B75" s="3" t="inlineStr">
        <is>
          <t>MLC1427962053</t>
        </is>
      </c>
      <c r="C75" s="3" t="inlineStr">
        <is>
          <t>Receptaculo Piso De Ducha Baño 70x70cm Acero Esmaltado Blanco Alta Resistencia Empotrado</t>
        </is>
      </c>
      <c r="D75" s="3" t="n">
        <v>6</v>
      </c>
      <c r="E75" s="3" t="n">
        <v>37106</v>
      </c>
      <c r="F75" s="3" t="n">
        <v>1</v>
      </c>
      <c r="G75" s="3" t="n">
        <v>0</v>
      </c>
    </row>
    <row r="76">
      <c r="A76" s="2" t="inlineStr">
        <is>
          <t>C3 · NOVAGRIFERIAS3</t>
        </is>
      </c>
      <c r="B76" s="2" t="inlineStr">
        <is>
          <t>MLC1293768192</t>
        </is>
      </c>
      <c r="C76" s="2" t="inlineStr">
        <is>
          <t>(item no activo)</t>
        </is>
      </c>
      <c r="D76" s="2" t="n">
        <v>6</v>
      </c>
      <c r="E76" s="2" t="n">
        <v/>
      </c>
      <c r="F76" s="2" t="n">
        <v/>
      </c>
      <c r="G76" s="2" t="n">
        <v>0</v>
      </c>
    </row>
    <row r="77">
      <c r="A77" s="3" t="inlineStr">
        <is>
          <t>C3 · NOVAGRIFERIAS3</t>
        </is>
      </c>
      <c r="B77" s="3" t="inlineStr">
        <is>
          <t>MLC3779796948</t>
        </is>
      </c>
      <c r="C77" s="3" t="inlineStr">
        <is>
          <t>Pack Lavaplatos 80x44 Secador Derecho + Llave Monomando Inox Plateado</t>
        </is>
      </c>
      <c r="D77" s="3" t="n">
        <v>6</v>
      </c>
      <c r="E77" s="3" t="n">
        <v>80575</v>
      </c>
      <c r="F77" s="3" t="n">
        <v>5</v>
      </c>
      <c r="G77" s="3" t="n">
        <v>0</v>
      </c>
    </row>
    <row r="78">
      <c r="A78" s="2" t="inlineStr">
        <is>
          <t>C3 · NOVAGRIFERIAS3</t>
        </is>
      </c>
      <c r="B78" s="2" t="inlineStr">
        <is>
          <t>MLC1418783999</t>
        </is>
      </c>
      <c r="C78" s="2" t="inlineStr">
        <is>
          <t>Jabonera Colomba Cromada Vidrio Empavonado Color Plateado</t>
        </is>
      </c>
      <c r="D78" s="2" t="n">
        <v>6</v>
      </c>
      <c r="E78" s="2" t="n">
        <v>5190</v>
      </c>
      <c r="F78" s="2" t="n">
        <v>1</v>
      </c>
      <c r="G78" s="2" t="n">
        <v>0</v>
      </c>
    </row>
    <row r="79">
      <c r="A79" s="3" t="inlineStr">
        <is>
          <t>C3 · NOVAGRIFERIAS3</t>
        </is>
      </c>
      <c r="B79" s="3" t="inlineStr">
        <is>
          <t>MLC1307851267</t>
        </is>
      </c>
      <c r="C79" s="3" t="inlineStr">
        <is>
          <t>Llave Monomando Lavatorio Alto Modern Pituto Cromado Plateado</t>
        </is>
      </c>
      <c r="D79" s="3" t="n">
        <v>6</v>
      </c>
      <c r="E79" s="3" t="n">
        <v>47209</v>
      </c>
      <c r="F79" s="3" t="n">
        <v>6</v>
      </c>
      <c r="G79" s="3" t="n">
        <v>0</v>
      </c>
    </row>
    <row r="80">
      <c r="A80" s="2" t="inlineStr">
        <is>
          <t>C3 · NOVAGRIFERIAS3</t>
        </is>
      </c>
      <c r="B80" s="2" t="inlineStr">
        <is>
          <t>MLC1307819379</t>
        </is>
      </c>
      <c r="C80" s="2" t="inlineStr">
        <is>
          <t>Llave Temporizada Para Urinario Plateado</t>
        </is>
      </c>
      <c r="D80" s="2" t="n">
        <v>5</v>
      </c>
      <c r="E80" s="2" t="n">
        <v>20590</v>
      </c>
      <c r="F80" s="2" t="n">
        <v>8</v>
      </c>
      <c r="G80" s="2" t="n">
        <v>0</v>
      </c>
    </row>
    <row r="81">
      <c r="A81" s="3" t="inlineStr">
        <is>
          <t>C3 · NOVAGRIFERIAS3</t>
        </is>
      </c>
      <c r="B81" s="3" t="inlineStr">
        <is>
          <t>MLC3779834584</t>
        </is>
      </c>
      <c r="C81" s="3" t="inlineStr">
        <is>
          <t>(item no activo)</t>
        </is>
      </c>
      <c r="D81" s="3" t="n">
        <v>5</v>
      </c>
      <c r="E81" s="3" t="n">
        <v/>
      </c>
      <c r="F81" s="3" t="n">
        <v/>
      </c>
      <c r="G81" s="3" t="n">
        <v>0</v>
      </c>
    </row>
    <row r="82">
      <c r="A82" s="2" t="inlineStr">
        <is>
          <t>C3 · NOVAGRIFERIAS3</t>
        </is>
      </c>
      <c r="B82" s="2" t="inlineStr">
        <is>
          <t>MLC1293768304</t>
        </is>
      </c>
      <c r="C82" s="2" t="inlineStr">
        <is>
          <t>Porta Toallas O Toallero De Manos Cromado Plateado</t>
        </is>
      </c>
      <c r="D82" s="2" t="n">
        <v>5</v>
      </c>
      <c r="E82" s="2" t="n">
        <v>4990</v>
      </c>
      <c r="F82" s="2" t="n">
        <v>1</v>
      </c>
      <c r="G82" s="2" t="n">
        <v>0</v>
      </c>
    </row>
    <row r="83">
      <c r="A83" s="3" t="inlineStr">
        <is>
          <t>C3 · NOVAGRIFERIAS3</t>
        </is>
      </c>
      <c r="B83" s="3" t="inlineStr">
        <is>
          <t>MLC2161582436</t>
        </is>
      </c>
      <c r="C83" s="3" t="inlineStr">
        <is>
          <t>Desague Lavaplatos 3 1/2 O 11,4 Cm O 114 Mm Con Rebalse Color Plateado</t>
        </is>
      </c>
      <c r="D83" s="3" t="n">
        <v>5</v>
      </c>
      <c r="E83" s="3" t="n">
        <v>6197</v>
      </c>
      <c r="F83" s="3" t="n">
        <v>58</v>
      </c>
      <c r="G83" s="3" t="n">
        <v>0</v>
      </c>
    </row>
    <row r="84">
      <c r="A84" s="2" t="inlineStr">
        <is>
          <t>C3 · NOVAGRIFERIAS3</t>
        </is>
      </c>
      <c r="B84" s="2" t="inlineStr">
        <is>
          <t>MLC1427844583</t>
        </is>
      </c>
      <c r="C84" s="2" t="inlineStr">
        <is>
          <t>(item no activo)</t>
        </is>
      </c>
      <c r="D84" s="2" t="n">
        <v>5</v>
      </c>
      <c r="E84" s="2" t="n">
        <v/>
      </c>
      <c r="F84" s="2" t="n">
        <v/>
      </c>
      <c r="G84" s="2" t="n">
        <v>0</v>
      </c>
    </row>
    <row r="85">
      <c r="A85" s="3" t="inlineStr">
        <is>
          <t>C3 · NOVAGRIFERIAS3</t>
        </is>
      </c>
      <c r="B85" s="3" t="inlineStr">
        <is>
          <t>MLC1698372953</t>
        </is>
      </c>
      <c r="C85" s="3" t="inlineStr">
        <is>
          <t>Barra De Seguridad Baño 3 Apoyos 90 Horizontal Esquinera Color Plateado</t>
        </is>
      </c>
      <c r="D85" s="3" t="n">
        <v>5</v>
      </c>
      <c r="E85" s="3" t="n">
        <v>46222</v>
      </c>
      <c r="F85" s="3" t="n">
        <v>3</v>
      </c>
      <c r="G85" s="3" t="n">
        <v>0</v>
      </c>
    </row>
    <row r="86">
      <c r="A86" s="2" t="inlineStr">
        <is>
          <t>C3 · NOVAGRIFERIAS3</t>
        </is>
      </c>
      <c r="B86" s="2" t="inlineStr">
        <is>
          <t>MLC2998560258</t>
        </is>
      </c>
      <c r="C86" s="2" t="inlineStr">
        <is>
          <t>Llave Monomando Ducha Inox Al Muro Redondo 3 Vias Acabado Cromado Color Plateado</t>
        </is>
      </c>
      <c r="D86" s="2" t="n">
        <v>4</v>
      </c>
      <c r="E86" s="2" t="n">
        <v>41074</v>
      </c>
      <c r="F86" s="2" t="n">
        <v>2</v>
      </c>
      <c r="G86" s="2" t="n">
        <v>0</v>
      </c>
    </row>
    <row r="87">
      <c r="A87" s="3" t="inlineStr">
        <is>
          <t>C3 · NOVAGRIFERIAS3</t>
        </is>
      </c>
      <c r="B87" s="3" t="inlineStr">
        <is>
          <t>MLC1331418283</t>
        </is>
      </c>
      <c r="C87" s="3" t="inlineStr">
        <is>
          <t>(item no activo)</t>
        </is>
      </c>
      <c r="D87" s="3" t="n">
        <v>4</v>
      </c>
      <c r="E87" s="3" t="n">
        <v/>
      </c>
      <c r="F87" s="3" t="n">
        <v/>
      </c>
      <c r="G87" s="3" t="n">
        <v>0</v>
      </c>
    </row>
    <row r="88">
      <c r="A88" s="2" t="inlineStr">
        <is>
          <t>C3 · NOVAGRIFERIAS3</t>
        </is>
      </c>
      <c r="B88" s="2" t="inlineStr">
        <is>
          <t>MLC2978564658</t>
        </is>
      </c>
      <c r="C88" s="2" t="inlineStr">
        <is>
          <t>(item no activo)</t>
        </is>
      </c>
      <c r="D88" s="2" t="n">
        <v>4</v>
      </c>
      <c r="E88" s="2" t="n">
        <v/>
      </c>
      <c r="F88" s="2" t="n">
        <v/>
      </c>
      <c r="G88" s="2" t="n">
        <v>0</v>
      </c>
    </row>
    <row r="89">
      <c r="A89" s="3" t="inlineStr">
        <is>
          <t>C3 · NOVAGRIFERIAS3</t>
        </is>
      </c>
      <c r="B89" s="3" t="inlineStr">
        <is>
          <t>MLC1513791879</t>
        </is>
      </c>
      <c r="C89" s="3" t="inlineStr">
        <is>
          <t>Llave Monomando Lavatorio Lavamanos Modern Plateado Cepillado</t>
        </is>
      </c>
      <c r="D89" s="3" t="n">
        <v>4</v>
      </c>
      <c r="E89" s="3" t="n">
        <v>27690</v>
      </c>
      <c r="F89" s="3" t="n">
        <v>9</v>
      </c>
      <c r="G89" s="3" t="n">
        <v>0</v>
      </c>
    </row>
    <row r="90">
      <c r="A90" s="2" t="inlineStr">
        <is>
          <t>C3 · NOVAGRIFERIAS3</t>
        </is>
      </c>
      <c r="B90" s="2" t="inlineStr">
        <is>
          <t>MLC3518413064</t>
        </is>
      </c>
      <c r="C90" s="2" t="inlineStr">
        <is>
          <t>Lavaplatos Simple 100x44 Secador Derecho Acero Inoxidable Plateado</t>
        </is>
      </c>
      <c r="D90" s="2" t="n">
        <v>3</v>
      </c>
      <c r="E90" s="2" t="n">
        <v>43575</v>
      </c>
      <c r="F90" s="2" t="n">
        <v>16</v>
      </c>
      <c r="G90" s="2" t="n">
        <v>0</v>
      </c>
    </row>
    <row r="91">
      <c r="A91" s="3" t="inlineStr">
        <is>
          <t>C3 · NOVAGRIFERIAS3</t>
        </is>
      </c>
      <c r="B91" s="3" t="inlineStr">
        <is>
          <t>MLC1754361903</t>
        </is>
      </c>
      <c r="C91" s="3" t="inlineStr">
        <is>
          <t>Espejo Rectangular Moderno 3 Luces Led Fría-calida Blanco</t>
        </is>
      </c>
      <c r="D91" s="3" t="n">
        <v>3</v>
      </c>
      <c r="E91" s="3" t="n">
        <v>81990</v>
      </c>
      <c r="F91" s="3" t="n">
        <v>8</v>
      </c>
      <c r="G9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3" customWidth="1" min="3" max="3"/>
    <col width="27" customWidth="1" min="4" max="4"/>
  </cols>
  <sheetData>
    <row r="1">
      <c r="A1" s="1" t="inlineStr">
        <is>
          <t>Cuenta</t>
        </is>
      </c>
      <c r="B1" s="1" t="inlineStr">
        <is>
          <t>Categoría</t>
        </is>
      </c>
      <c r="C1" s="1" t="inlineStr">
        <is>
          <t>Publicaciones activas</t>
        </is>
      </c>
      <c r="D1" s="1" t="inlineStr">
        <is>
          <t>Vendidos 180d (categoría)</t>
        </is>
      </c>
    </row>
    <row r="2">
      <c r="A2" s="2" t="inlineStr">
        <is>
          <t>C1 · PREMIUMGRIFERIAS1</t>
        </is>
      </c>
      <c r="B2" s="2" t="inlineStr">
        <is>
          <t>MLC177296</t>
        </is>
      </c>
      <c r="C2" s="2" t="n">
        <v>17</v>
      </c>
      <c r="D2" s="2" t="n">
        <v>12</v>
      </c>
    </row>
    <row r="3">
      <c r="A3" s="3" t="inlineStr">
        <is>
          <t>C1 · PREMIUMGRIFERIAS1</t>
        </is>
      </c>
      <c r="B3" s="3" t="inlineStr">
        <is>
          <t>MLC416214</t>
        </is>
      </c>
      <c r="C3" s="3" t="n">
        <v>13</v>
      </c>
      <c r="D3" s="3" t="n">
        <v>7</v>
      </c>
    </row>
    <row r="4">
      <c r="A4" s="2" t="inlineStr">
        <is>
          <t>C1 · PREMIUMGRIFERIAS1</t>
        </is>
      </c>
      <c r="B4" s="2" t="inlineStr">
        <is>
          <t>MLC454694</t>
        </is>
      </c>
      <c r="C4" s="2" t="n">
        <v>13</v>
      </c>
      <c r="D4" s="2" t="n">
        <v>21</v>
      </c>
    </row>
    <row r="5">
      <c r="A5" s="3" t="inlineStr">
        <is>
          <t>C1 · PREMIUMGRIFERIAS1</t>
        </is>
      </c>
      <c r="B5" s="3" t="inlineStr">
        <is>
          <t>MLC457928</t>
        </is>
      </c>
      <c r="C5" s="3" t="n">
        <v>8</v>
      </c>
      <c r="D5" s="3" t="n">
        <v>9</v>
      </c>
    </row>
    <row r="6">
      <c r="A6" s="2" t="inlineStr">
        <is>
          <t>C1 · PREMIUMGRIFERIAS1</t>
        </is>
      </c>
      <c r="B6" s="2" t="inlineStr">
        <is>
          <t>MLC440231</t>
        </is>
      </c>
      <c r="C6" s="2" t="n">
        <v>7</v>
      </c>
      <c r="D6" s="2" t="n">
        <v>0</v>
      </c>
    </row>
    <row r="7">
      <c r="A7" s="3" t="inlineStr">
        <is>
          <t>C1 · PREMIUMGRIFERIAS1</t>
        </is>
      </c>
      <c r="B7" s="3" t="inlineStr">
        <is>
          <t>MLC411026</t>
        </is>
      </c>
      <c r="C7" s="3" t="n">
        <v>7</v>
      </c>
      <c r="D7" s="3" t="n">
        <v>1</v>
      </c>
    </row>
    <row r="8">
      <c r="A8" s="2" t="inlineStr">
        <is>
          <t>C1 · PREMIUMGRIFERIAS1</t>
        </is>
      </c>
      <c r="B8" s="2" t="inlineStr">
        <is>
          <t>MLC438708</t>
        </is>
      </c>
      <c r="C8" s="2" t="n">
        <v>6</v>
      </c>
      <c r="D8" s="2" t="n">
        <v>4</v>
      </c>
    </row>
    <row r="9">
      <c r="A9" s="3" t="inlineStr">
        <is>
          <t>C1 · PREMIUMGRIFERIAS1</t>
        </is>
      </c>
      <c r="B9" s="3" t="inlineStr">
        <is>
          <t>MLC417758</t>
        </is>
      </c>
      <c r="C9" s="3" t="n">
        <v>6</v>
      </c>
      <c r="D9" s="3" t="n">
        <v>31</v>
      </c>
    </row>
    <row r="10">
      <c r="A10" s="2" t="inlineStr">
        <is>
          <t>C1 · PREMIUMGRIFERIAS1</t>
        </is>
      </c>
      <c r="B10" s="2" t="inlineStr">
        <is>
          <t>MLC174454</t>
        </is>
      </c>
      <c r="C10" s="2" t="n">
        <v>6</v>
      </c>
      <c r="D10" s="2" t="n">
        <v>3</v>
      </c>
    </row>
    <row r="11">
      <c r="A11" s="3" t="inlineStr">
        <is>
          <t>C1 · PREMIUMGRIFERIAS1</t>
        </is>
      </c>
      <c r="B11" s="3" t="inlineStr">
        <is>
          <t>MLC1641</t>
        </is>
      </c>
      <c r="C11" s="3" t="n">
        <v>5</v>
      </c>
      <c r="D11" s="3" t="n">
        <v>0</v>
      </c>
    </row>
    <row r="12">
      <c r="A12" s="2" t="inlineStr">
        <is>
          <t>C1 · PREMIUMGRIFERIAS1</t>
        </is>
      </c>
      <c r="B12" s="2" t="inlineStr">
        <is>
          <t>MLC175587</t>
        </is>
      </c>
      <c r="C12" s="2" t="n">
        <v>5</v>
      </c>
      <c r="D12" s="2" t="n">
        <v>0</v>
      </c>
    </row>
    <row r="13">
      <c r="A13" s="3" t="inlineStr">
        <is>
          <t>C1 · PREMIUMGRIFERIAS1</t>
        </is>
      </c>
      <c r="B13" s="3" t="inlineStr">
        <is>
          <t>MLC440236</t>
        </is>
      </c>
      <c r="C13" s="3" t="n">
        <v>5</v>
      </c>
      <c r="D13" s="3" t="n">
        <v>5</v>
      </c>
    </row>
    <row r="14">
      <c r="A14" s="2" t="inlineStr">
        <is>
          <t>C1 · PREMIUMGRIFERIAS1</t>
        </is>
      </c>
      <c r="B14" s="2" t="inlineStr">
        <is>
          <t>MLC412376</t>
        </is>
      </c>
      <c r="C14" s="2" t="n">
        <v>5</v>
      </c>
      <c r="D14" s="2" t="n">
        <v>1</v>
      </c>
    </row>
    <row r="15">
      <c r="A15" s="3" t="inlineStr">
        <is>
          <t>C1 · PREMIUMGRIFERIAS1</t>
        </is>
      </c>
      <c r="B15" s="3" t="inlineStr">
        <is>
          <t>MLC412628</t>
        </is>
      </c>
      <c r="C15" s="3" t="n">
        <v>4</v>
      </c>
      <c r="D15" s="3" t="n">
        <v>1</v>
      </c>
    </row>
    <row r="16">
      <c r="A16" s="2" t="inlineStr">
        <is>
          <t>C1 · PREMIUMGRIFERIAS1</t>
        </is>
      </c>
      <c r="B16" s="2" t="inlineStr">
        <is>
          <t>MLC440235</t>
        </is>
      </c>
      <c r="C16" s="2" t="n">
        <v>4</v>
      </c>
      <c r="D16" s="2" t="n">
        <v>0</v>
      </c>
    </row>
    <row r="17">
      <c r="A17" s="3" t="inlineStr">
        <is>
          <t>C2 · VICTTORINOOFICIAL2</t>
        </is>
      </c>
      <c r="B17" s="3" t="inlineStr">
        <is>
          <t>MLC416214</t>
        </is>
      </c>
      <c r="C17" s="3" t="n">
        <v>17</v>
      </c>
      <c r="D17" s="3" t="n">
        <v>17</v>
      </c>
    </row>
    <row r="18">
      <c r="A18" s="2" t="inlineStr">
        <is>
          <t>C2 · VICTTORINOOFICIAL2</t>
        </is>
      </c>
      <c r="B18" s="2" t="inlineStr">
        <is>
          <t>MLC454694</t>
        </is>
      </c>
      <c r="C18" s="2" t="n">
        <v>15</v>
      </c>
      <c r="D18" s="2" t="n">
        <v>37</v>
      </c>
    </row>
    <row r="19">
      <c r="A19" s="3" t="inlineStr">
        <is>
          <t>C2 · VICTTORINOOFICIAL2</t>
        </is>
      </c>
      <c r="B19" s="3" t="inlineStr">
        <is>
          <t>MLC440231</t>
        </is>
      </c>
      <c r="C19" s="3" t="n">
        <v>15</v>
      </c>
      <c r="D19" s="3" t="n">
        <v>2</v>
      </c>
    </row>
    <row r="20">
      <c r="A20" s="2" t="inlineStr">
        <is>
          <t>C2 · VICTTORINOOFICIAL2</t>
        </is>
      </c>
      <c r="B20" s="2" t="inlineStr">
        <is>
          <t>MLC177296</t>
        </is>
      </c>
      <c r="C20" s="2" t="n">
        <v>14</v>
      </c>
      <c r="D20" s="2" t="n">
        <v>3</v>
      </c>
    </row>
    <row r="21">
      <c r="A21" s="3" t="inlineStr">
        <is>
          <t>C2 · VICTTORINOOFICIAL2</t>
        </is>
      </c>
      <c r="B21" s="3" t="inlineStr">
        <is>
          <t>MLC457928</t>
        </is>
      </c>
      <c r="C21" s="3" t="n">
        <v>9</v>
      </c>
      <c r="D21" s="3" t="n">
        <v>9</v>
      </c>
    </row>
    <row r="22">
      <c r="A22" s="2" t="inlineStr">
        <is>
          <t>C2 · VICTTORINOOFICIAL2</t>
        </is>
      </c>
      <c r="B22" s="2" t="inlineStr">
        <is>
          <t>MLC174454</t>
        </is>
      </c>
      <c r="C22" s="2" t="n">
        <v>8</v>
      </c>
      <c r="D22" s="2" t="n">
        <v>28</v>
      </c>
    </row>
    <row r="23">
      <c r="A23" s="3" t="inlineStr">
        <is>
          <t>C2 · VICTTORINOOFICIAL2</t>
        </is>
      </c>
      <c r="B23" s="3" t="inlineStr">
        <is>
          <t>MLC174423</t>
        </is>
      </c>
      <c r="C23" s="3" t="n">
        <v>8</v>
      </c>
      <c r="D23" s="3" t="n">
        <v>9</v>
      </c>
    </row>
    <row r="24">
      <c r="A24" s="2" t="inlineStr">
        <is>
          <t>C2 · VICTTORINOOFICIAL2</t>
        </is>
      </c>
      <c r="B24" s="2" t="inlineStr">
        <is>
          <t>MLC417758</t>
        </is>
      </c>
      <c r="C24" s="2" t="n">
        <v>8</v>
      </c>
      <c r="D24" s="2" t="n">
        <v>9</v>
      </c>
    </row>
    <row r="25">
      <c r="A25" s="3" t="inlineStr">
        <is>
          <t>C2 · VICTTORINOOFICIAL2</t>
        </is>
      </c>
      <c r="B25" s="3" t="inlineStr">
        <is>
          <t>MLC411026</t>
        </is>
      </c>
      <c r="C25" s="3" t="n">
        <v>7</v>
      </c>
      <c r="D25" s="3" t="n">
        <v>0</v>
      </c>
    </row>
    <row r="26">
      <c r="A26" s="2" t="inlineStr">
        <is>
          <t>C2 · VICTTORINOOFICIAL2</t>
        </is>
      </c>
      <c r="B26" s="2" t="inlineStr">
        <is>
          <t>MLC438708</t>
        </is>
      </c>
      <c r="C26" s="2" t="n">
        <v>6</v>
      </c>
      <c r="D26" s="2" t="n">
        <v>6</v>
      </c>
    </row>
    <row r="27">
      <c r="A27" s="3" t="inlineStr">
        <is>
          <t>C2 · VICTTORINOOFICIAL2</t>
        </is>
      </c>
      <c r="B27" s="3" t="inlineStr">
        <is>
          <t>MLC1641</t>
        </is>
      </c>
      <c r="C27" s="3" t="n">
        <v>6</v>
      </c>
      <c r="D27" s="3" t="n">
        <v>16</v>
      </c>
    </row>
    <row r="28">
      <c r="A28" s="2" t="inlineStr">
        <is>
          <t>C2 · VICTTORINOOFICIAL2</t>
        </is>
      </c>
      <c r="B28" s="2" t="inlineStr">
        <is>
          <t>MLC440236</t>
        </is>
      </c>
      <c r="C28" s="2" t="n">
        <v>6</v>
      </c>
      <c r="D28" s="2" t="n">
        <v>2</v>
      </c>
    </row>
    <row r="29">
      <c r="A29" s="3" t="inlineStr">
        <is>
          <t>C2 · VICTTORINOOFICIAL2</t>
        </is>
      </c>
      <c r="B29" s="3" t="inlineStr">
        <is>
          <t>MLC412376</t>
        </is>
      </c>
      <c r="C29" s="3" t="n">
        <v>5</v>
      </c>
      <c r="D29" s="3" t="n">
        <v>0</v>
      </c>
    </row>
    <row r="30">
      <c r="A30" s="2" t="inlineStr">
        <is>
          <t>C2 · VICTTORINOOFICIAL2</t>
        </is>
      </c>
      <c r="B30" s="2" t="inlineStr">
        <is>
          <t>MLC435318</t>
        </is>
      </c>
      <c r="C30" s="2" t="n">
        <v>4</v>
      </c>
      <c r="D30" s="2" t="n">
        <v>1</v>
      </c>
    </row>
    <row r="31">
      <c r="A31" s="3" t="inlineStr">
        <is>
          <t>C2 · VICTTORINOOFICIAL2</t>
        </is>
      </c>
      <c r="B31" s="3" t="inlineStr">
        <is>
          <t>MLC412628</t>
        </is>
      </c>
      <c r="C31" s="3" t="n">
        <v>4</v>
      </c>
      <c r="D31" s="3" t="n">
        <v>0</v>
      </c>
    </row>
    <row r="32">
      <c r="A32" s="2" t="inlineStr">
        <is>
          <t>C3 · NOVAGRIFERIAS3</t>
        </is>
      </c>
      <c r="B32" s="2" t="inlineStr">
        <is>
          <t>MLC417758</t>
        </is>
      </c>
      <c r="C32" s="2" t="n">
        <v>28</v>
      </c>
      <c r="D32" s="2" t="n">
        <v>29</v>
      </c>
    </row>
    <row r="33">
      <c r="A33" s="3" t="inlineStr">
        <is>
          <t>C3 · NOVAGRIFERIAS3</t>
        </is>
      </c>
      <c r="B33" s="3" t="inlineStr">
        <is>
          <t>MLC454694</t>
        </is>
      </c>
      <c r="C33" s="3" t="n">
        <v>21</v>
      </c>
      <c r="D33" s="3" t="n">
        <v>88</v>
      </c>
    </row>
    <row r="34">
      <c r="A34" s="2" t="inlineStr">
        <is>
          <t>C3 · NOVAGRIFERIAS3</t>
        </is>
      </c>
      <c r="B34" s="2" t="inlineStr">
        <is>
          <t>MLC440231</t>
        </is>
      </c>
      <c r="C34" s="2" t="n">
        <v>12</v>
      </c>
      <c r="D34" s="2" t="n">
        <v>5</v>
      </c>
    </row>
    <row r="35">
      <c r="A35" s="3" t="inlineStr">
        <is>
          <t>C3 · NOVAGRIFERIAS3</t>
        </is>
      </c>
      <c r="B35" s="3" t="inlineStr">
        <is>
          <t>MLC174454</t>
        </is>
      </c>
      <c r="C35" s="3" t="n">
        <v>11</v>
      </c>
      <c r="D35" s="3" t="n">
        <v>10</v>
      </c>
    </row>
    <row r="36">
      <c r="A36" s="2" t="inlineStr">
        <is>
          <t>C3 · NOVAGRIFERIAS3</t>
        </is>
      </c>
      <c r="B36" s="2" t="inlineStr">
        <is>
          <t>MLC416214</t>
        </is>
      </c>
      <c r="C36" s="2" t="n">
        <v>8</v>
      </c>
      <c r="D36" s="2" t="n">
        <v>3</v>
      </c>
    </row>
    <row r="37">
      <c r="A37" s="3" t="inlineStr">
        <is>
          <t>C3 · NOVAGRIFERIAS3</t>
        </is>
      </c>
      <c r="B37" s="3" t="inlineStr">
        <is>
          <t>MLC438708</t>
        </is>
      </c>
      <c r="C37" s="3" t="n">
        <v>6</v>
      </c>
      <c r="D37" s="3" t="n">
        <v>2</v>
      </c>
    </row>
    <row r="38">
      <c r="A38" s="2" t="inlineStr">
        <is>
          <t>C3 · NOVAGRIFERIAS3</t>
        </is>
      </c>
      <c r="B38" s="2" t="inlineStr">
        <is>
          <t>MLC175587</t>
        </is>
      </c>
      <c r="C38" s="2" t="n">
        <v>5</v>
      </c>
      <c r="D38" s="2" t="n">
        <v>4</v>
      </c>
    </row>
    <row r="39">
      <c r="A39" s="3" t="inlineStr">
        <is>
          <t>C3 · NOVAGRIFERIAS3</t>
        </is>
      </c>
      <c r="B39" s="3" t="inlineStr">
        <is>
          <t>MLC1641</t>
        </is>
      </c>
      <c r="C39" s="3" t="n">
        <v>5</v>
      </c>
      <c r="D39" s="3" t="n">
        <v>6</v>
      </c>
    </row>
    <row r="40">
      <c r="A40" s="2" t="inlineStr">
        <is>
          <t>C3 · NOVAGRIFERIAS3</t>
        </is>
      </c>
      <c r="B40" s="2" t="inlineStr">
        <is>
          <t>MLC454913</t>
        </is>
      </c>
      <c r="C40" s="2" t="n">
        <v>5</v>
      </c>
      <c r="D40" s="2" t="n">
        <v>3</v>
      </c>
    </row>
    <row r="41">
      <c r="A41" s="3" t="inlineStr">
        <is>
          <t>C3 · NOVAGRIFERIAS3</t>
        </is>
      </c>
      <c r="B41" s="3" t="inlineStr">
        <is>
          <t>MLC454912</t>
        </is>
      </c>
      <c r="C41" s="3" t="n">
        <v>4</v>
      </c>
      <c r="D41" s="3" t="n">
        <v>0</v>
      </c>
    </row>
    <row r="42">
      <c r="A42" s="2" t="inlineStr">
        <is>
          <t>C3 · NOVAGRIFERIAS3</t>
        </is>
      </c>
      <c r="B42" s="2" t="inlineStr">
        <is>
          <t>MLC177296</t>
        </is>
      </c>
      <c r="C42" s="2" t="n">
        <v>4</v>
      </c>
      <c r="D42" s="2" t="n">
        <v>2</v>
      </c>
    </row>
    <row r="43">
      <c r="A43" s="3" t="inlineStr">
        <is>
          <t>C3 · NOVAGRIFERIAS3</t>
        </is>
      </c>
      <c r="B43" s="3" t="inlineStr">
        <is>
          <t>MLC440236</t>
        </is>
      </c>
      <c r="C43" s="3" t="n">
        <v>4</v>
      </c>
      <c r="D43" s="3" t="n">
        <v>7</v>
      </c>
    </row>
    <row r="44">
      <c r="A44" s="2" t="inlineStr">
        <is>
          <t>C3 · NOVAGRIFERIAS3</t>
        </is>
      </c>
      <c r="B44" s="2" t="inlineStr">
        <is>
          <t>MLC411026</t>
        </is>
      </c>
      <c r="C44" s="2" t="n">
        <v>4</v>
      </c>
      <c r="D44" s="2" t="n">
        <v>0</v>
      </c>
    </row>
    <row r="45">
      <c r="A45" s="3" t="inlineStr">
        <is>
          <t>C3 · NOVAGRIFERIAS3</t>
        </is>
      </c>
      <c r="B45" s="3" t="inlineStr">
        <is>
          <t>MLC411754</t>
        </is>
      </c>
      <c r="C45" s="3" t="n">
        <v>4</v>
      </c>
      <c r="D45" s="3" t="n">
        <v>0</v>
      </c>
    </row>
    <row r="46">
      <c r="A46" s="2" t="inlineStr">
        <is>
          <t>C3 · NOVAGRIFERIAS3</t>
        </is>
      </c>
      <c r="B46" s="2" t="inlineStr">
        <is>
          <t>MLC381996</t>
        </is>
      </c>
      <c r="C46" s="2" t="n">
        <v>4</v>
      </c>
      <c r="D4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62" customWidth="1" min="3" max="3"/>
    <col width="13" customWidth="1" min="4" max="4"/>
    <col width="10" customWidth="1" min="5" max="5"/>
  </cols>
  <sheetData>
    <row r="1">
      <c r="A1" s="1" t="inlineStr">
        <is>
          <t>Bucket</t>
        </is>
      </c>
      <c r="B1" s="1" t="inlineStr">
        <is>
          <t>Tema</t>
        </is>
      </c>
      <c r="C1" s="1" t="inlineStr">
        <is>
          <t>Acción</t>
        </is>
      </c>
      <c r="D1" s="1" t="inlineStr">
        <is>
          <t>Plazo</t>
        </is>
      </c>
      <c r="E1" s="1" t="inlineStr">
        <is>
          <t>Impacto</t>
        </is>
      </c>
    </row>
    <row r="2">
      <c r="A2" s="2" t="inlineStr">
        <is>
          <t>Quick win</t>
        </is>
      </c>
      <c r="B2" s="2" t="inlineStr">
        <is>
          <t>Publicaciones sin stock</t>
        </is>
      </c>
      <c r="C2" s="2" t="inlineStr">
        <is>
          <t>Pausar o reabastecer items con stock=0</t>
        </is>
      </c>
      <c r="D2" s="2" t="inlineStr">
        <is>
          <t>1-3 días</t>
        </is>
      </c>
      <c r="E2" s="2" t="inlineStr">
        <is>
          <t>Alto</t>
        </is>
      </c>
    </row>
    <row r="3">
      <c r="A3" s="3" t="inlineStr">
        <is>
          <t>Quick win</t>
        </is>
      </c>
      <c r="B3" s="3" t="inlineStr">
        <is>
          <t>Listings Free → Premium</t>
        </is>
      </c>
      <c r="C3" s="3" t="inlineStr">
        <is>
          <t>Migrar listings free a Gold Pro/Special en items con visitas</t>
        </is>
      </c>
      <c r="D3" s="3" t="inlineStr">
        <is>
          <t>3-7 días</t>
        </is>
      </c>
      <c r="E3" s="3" t="inlineStr">
        <is>
          <t>Alto</t>
        </is>
      </c>
    </row>
    <row r="4">
      <c r="A4" s="2" t="inlineStr">
        <is>
          <t>Quick win</t>
        </is>
      </c>
      <c r="B4" s="2" t="inlineStr">
        <is>
          <t>Fotos &lt;4</t>
        </is>
      </c>
      <c r="C4" s="2" t="inlineStr">
        <is>
          <t>Subir hasta 6+ fotos en publicaciones top de tráfico</t>
        </is>
      </c>
      <c r="D4" s="2" t="inlineStr">
        <is>
          <t>5-7 días</t>
        </is>
      </c>
      <c r="E4" s="2" t="inlineStr">
        <is>
          <t>Alto</t>
        </is>
      </c>
    </row>
    <row r="5">
      <c r="A5" s="3" t="inlineStr">
        <is>
          <t>Quick win</t>
        </is>
      </c>
      <c r="B5" s="3" t="inlineStr">
        <is>
          <t>Títulos &lt;40 chars</t>
        </is>
      </c>
      <c r="C5" s="3" t="inlineStr">
        <is>
          <t>Reescribir títulos para optimizar SEO ML</t>
        </is>
      </c>
      <c r="D5" s="3" t="inlineStr">
        <is>
          <t>3-5 días</t>
        </is>
      </c>
      <c r="E5" s="3" t="inlineStr">
        <is>
          <t>Medio</t>
        </is>
      </c>
    </row>
    <row r="6">
      <c r="A6" s="2" t="inlineStr">
        <is>
          <t>Quick win</t>
        </is>
      </c>
      <c r="B6" s="2" t="inlineStr">
        <is>
          <t>Preguntas sin responder</t>
        </is>
      </c>
      <c r="C6" s="2" t="inlineStr">
        <is>
          <t>Responder todas las preguntas pendientes hoy</t>
        </is>
      </c>
      <c r="D6" s="2" t="inlineStr">
        <is>
          <t>1 día</t>
        </is>
      </c>
      <c r="E6" s="2" t="inlineStr">
        <is>
          <t>Medio</t>
        </is>
      </c>
    </row>
    <row r="7">
      <c r="A7" s="3" t="inlineStr">
        <is>
          <t>Táctico</t>
        </is>
      </c>
      <c r="B7" s="3" t="inlineStr">
        <is>
          <t>Productos alta visita / baja conv</t>
        </is>
      </c>
      <c r="C7" s="3" t="inlineStr">
        <is>
          <t>Revisar precio y descripción de items con &gt;50 visitas y &lt;2 ventas</t>
        </is>
      </c>
      <c r="D7" s="3" t="inlineStr">
        <is>
          <t>2-4 semanas</t>
        </is>
      </c>
      <c r="E7" s="3" t="inlineStr">
        <is>
          <t>Alto</t>
        </is>
      </c>
    </row>
    <row r="8">
      <c r="A8" s="2" t="inlineStr">
        <is>
          <t>Táctico</t>
        </is>
      </c>
      <c r="B8" s="2" t="inlineStr">
        <is>
          <t>Mejorar descripciones IA</t>
        </is>
      </c>
      <c r="C8" s="2" t="inlineStr">
        <is>
          <t>Regenerar descripciones de publicaciones con health bajo con script existente</t>
        </is>
      </c>
      <c r="D8" s="2" t="inlineStr">
        <is>
          <t>1-2 semanas</t>
        </is>
      </c>
      <c r="E8" s="2" t="inlineStr">
        <is>
          <t>Medio</t>
        </is>
      </c>
    </row>
    <row r="9">
      <c r="A9" s="3" t="inlineStr">
        <is>
          <t>Táctico</t>
        </is>
      </c>
      <c r="B9" s="3" t="inlineStr">
        <is>
          <t>Atributos faltantes</t>
        </is>
      </c>
      <c r="C9" s="3" t="inlineStr">
        <is>
          <t>Completar atributos pendientes (script ya existe)</t>
        </is>
      </c>
      <c r="D9" s="3" t="inlineStr">
        <is>
          <t>1-2 semanas</t>
        </is>
      </c>
      <c r="E9" s="3" t="inlineStr">
        <is>
          <t>Alto</t>
        </is>
      </c>
    </row>
    <row r="10">
      <c r="A10" s="2" t="inlineStr">
        <is>
          <t>Táctico</t>
        </is>
      </c>
      <c r="B10" s="2" t="inlineStr">
        <is>
          <t>Stock crítico → reposición</t>
        </is>
      </c>
      <c r="C10" s="2" t="inlineStr">
        <is>
          <t>Activar reposicion_global.py para items 1-2 unidades</t>
        </is>
      </c>
      <c r="D10" s="2" t="inlineStr">
        <is>
          <t>1 semana</t>
        </is>
      </c>
      <c r="E10" s="2" t="inlineStr">
        <is>
          <t>Alto</t>
        </is>
      </c>
    </row>
    <row r="11">
      <c r="A11" s="3" t="inlineStr">
        <is>
          <t>Estratégico</t>
        </is>
      </c>
      <c r="B11" s="3" t="inlineStr">
        <is>
          <t>Catálogo equivalente entre cuentas</t>
        </is>
      </c>
      <c r="C11" s="3" t="inlineStr">
        <is>
          <t>Asegurar mismo set de productos top en C1, C2 y C3</t>
        </is>
      </c>
      <c r="D11" s="3" t="inlineStr">
        <is>
          <t>1-2 meses</t>
        </is>
      </c>
      <c r="E11" s="3" t="inlineStr">
        <is>
          <t>Alto</t>
        </is>
      </c>
    </row>
    <row r="12">
      <c r="A12" s="2" t="inlineStr">
        <is>
          <t>Estratégico</t>
        </is>
      </c>
      <c r="B12" s="2" t="inlineStr">
        <is>
          <t>ML Ads para top sellers</t>
        </is>
      </c>
      <c r="C12" s="2" t="inlineStr">
        <is>
          <t>Activar campañas pagas en SKU top de vendidos 180d</t>
        </is>
      </c>
      <c r="D12" s="2" t="inlineStr">
        <is>
          <t>1 mes</t>
        </is>
      </c>
      <c r="E12" s="2" t="inlineStr">
        <is>
          <t>Alto</t>
        </is>
      </c>
    </row>
    <row r="13">
      <c r="A13" s="3" t="inlineStr">
        <is>
          <t>Estratégico</t>
        </is>
      </c>
      <c r="B13" s="3" t="inlineStr">
        <is>
          <t>Mejora reputación</t>
        </is>
      </c>
      <c r="C13" s="3" t="inlineStr">
        <is>
          <t>Plan para mover a verde: tiempos, claims, devoluciones</t>
        </is>
      </c>
      <c r="D13" s="3" t="inlineStr">
        <is>
          <t>2-3 meses</t>
        </is>
      </c>
      <c r="E13" s="3" t="inlineStr">
        <is>
          <t>Crítico</t>
        </is>
      </c>
    </row>
    <row r="14">
      <c r="A14" s="2" t="inlineStr">
        <is>
          <t>Estratégico</t>
        </is>
      </c>
      <c r="B14" s="2" t="inlineStr">
        <is>
          <t>Dashboard live</t>
        </is>
      </c>
      <c r="C14" s="2" t="inlineStr">
        <is>
          <t>Pipeline de KPIs automatizado (este snapshot + cron semanal)</t>
        </is>
      </c>
      <c r="D14" s="2" t="inlineStr">
        <is>
          <t>2 meses</t>
        </is>
      </c>
      <c r="E14" s="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2026-05-18T18:53:06Z</dcterms:created>
  <dcterms:modified xmlns:dcterms="http://purl.org/dc/terms/" xmlns:xsi="http://www.w3.org/2001/XMLSchema-instance" xsi:type="dcterms:W3CDTF">2026-05-18T18:53:06Z</dcterms:modified>
</cp:coreProperties>
</file>