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 documents\THESIS WRITING\modeling\"/>
    </mc:Choice>
  </mc:AlternateContent>
  <xr:revisionPtr revIDLastSave="0" documentId="13_ncr:1_{4707E620-2AD0-44E6-9085-75FBA9869A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3" i="1"/>
</calcChain>
</file>

<file path=xl/sharedStrings.xml><?xml version="1.0" encoding="utf-8"?>
<sst xmlns="http://schemas.openxmlformats.org/spreadsheetml/2006/main" count="3" uniqueCount="3">
  <si>
    <t>PHP_NPL/TLP</t>
  </si>
  <si>
    <t>Dates</t>
  </si>
  <si>
    <t>PHP_NPL/TLP_diff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</si>
</sst>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1"/>
  <sheetViews>
    <sheetView tabSelected="1" workbookViewId="0">
      <selection activeCell="C2" sqref="C2"/>
    </sheetView>
  </sheetViews>
  <sheetFormatPr defaultRowHeight="14.4" x14ac:dyDescent="0.3"/>
  <cols>
    <col min="1" max="1" width="18.109375" bestFit="1" customWidth="1"/>
  </cols>
  <sheetData>
    <row r="1" spans="1:3" x14ac:dyDescent="0.3">
      <c r="A1" s="1" t="s">
        <v>1</v>
      </c>
      <c r="B1" s="1" t="s">
        <v>0</v>
      </c>
      <c r="C1" s="1" t="s">
        <v>2</v>
      </c>
    </row>
    <row r="2" spans="1:3" x14ac:dyDescent="0.3">
      <c r="A2" s="2">
        <v>36922</v>
      </c>
      <c r="B2">
        <v>16.003040032575392</v>
      </c>
    </row>
    <row r="3" spans="1:3" x14ac:dyDescent="0.3">
      <c r="A3" s="2">
        <v>36950</v>
      </c>
      <c r="B3">
        <v>16.167549996954751</v>
      </c>
      <c r="C3">
        <f>B3-B2</f>
        <v>0.16450996437935927</v>
      </c>
    </row>
    <row r="4" spans="1:3" x14ac:dyDescent="0.3">
      <c r="A4" s="2">
        <v>36981</v>
      </c>
      <c r="B4">
        <v>16.025669324336679</v>
      </c>
      <c r="C4">
        <f t="shared" ref="C4:C67" si="0">B4-B3</f>
        <v>-0.14188067261807191</v>
      </c>
    </row>
    <row r="5" spans="1:3" x14ac:dyDescent="0.3">
      <c r="A5" s="2">
        <v>37011</v>
      </c>
      <c r="B5">
        <v>16.161711327831771</v>
      </c>
      <c r="C5">
        <f t="shared" si="0"/>
        <v>0.13604200349509199</v>
      </c>
    </row>
    <row r="6" spans="1:3" x14ac:dyDescent="0.3">
      <c r="A6" s="2">
        <v>37042</v>
      </c>
      <c r="B6">
        <v>16.60011026601677</v>
      </c>
      <c r="C6">
        <f t="shared" si="0"/>
        <v>0.43839893818499931</v>
      </c>
    </row>
    <row r="7" spans="1:3" x14ac:dyDescent="0.3">
      <c r="A7" s="2">
        <v>37072</v>
      </c>
      <c r="B7">
        <v>16.988642904343319</v>
      </c>
      <c r="C7">
        <f t="shared" si="0"/>
        <v>0.38853263832654861</v>
      </c>
    </row>
    <row r="8" spans="1:3" x14ac:dyDescent="0.3">
      <c r="A8" s="2">
        <v>37103</v>
      </c>
      <c r="B8">
        <v>17.598858056065499</v>
      </c>
      <c r="C8">
        <f t="shared" si="0"/>
        <v>0.61021515172217988</v>
      </c>
    </row>
    <row r="9" spans="1:3" x14ac:dyDescent="0.3">
      <c r="A9" s="2">
        <v>37134</v>
      </c>
      <c r="B9">
        <v>17.923434429938059</v>
      </c>
      <c r="C9">
        <f t="shared" si="0"/>
        <v>0.32457637387256</v>
      </c>
    </row>
    <row r="10" spans="1:3" x14ac:dyDescent="0.3">
      <c r="A10" s="2">
        <v>37164</v>
      </c>
      <c r="B10">
        <v>17.936123252693989</v>
      </c>
      <c r="C10">
        <f t="shared" si="0"/>
        <v>1.2688822755929863E-2</v>
      </c>
    </row>
    <row r="11" spans="1:3" x14ac:dyDescent="0.3">
      <c r="A11" s="2">
        <v>37195</v>
      </c>
      <c r="B11">
        <v>18.618018802039309</v>
      </c>
      <c r="C11">
        <f t="shared" si="0"/>
        <v>0.68189554934532026</v>
      </c>
    </row>
    <row r="12" spans="1:3" x14ac:dyDescent="0.3">
      <c r="A12" s="2">
        <v>37225</v>
      </c>
      <c r="B12">
        <v>18.6574386997071</v>
      </c>
      <c r="C12">
        <f t="shared" si="0"/>
        <v>3.9419897667791304E-2</v>
      </c>
    </row>
    <row r="13" spans="1:3" x14ac:dyDescent="0.3">
      <c r="A13" s="2">
        <v>37256</v>
      </c>
      <c r="B13">
        <v>17.347629491240891</v>
      </c>
      <c r="C13">
        <f t="shared" si="0"/>
        <v>-1.3098092084662092</v>
      </c>
    </row>
    <row r="14" spans="1:3" x14ac:dyDescent="0.3">
      <c r="A14" s="2">
        <v>37287</v>
      </c>
      <c r="B14">
        <v>18.29848073679754</v>
      </c>
      <c r="C14">
        <f t="shared" si="0"/>
        <v>0.95085124555664891</v>
      </c>
    </row>
    <row r="15" spans="1:3" x14ac:dyDescent="0.3">
      <c r="A15" s="2">
        <v>37315</v>
      </c>
      <c r="B15">
        <v>18.400925873469351</v>
      </c>
      <c r="C15">
        <f t="shared" si="0"/>
        <v>0.1024451366718111</v>
      </c>
    </row>
    <row r="16" spans="1:3" x14ac:dyDescent="0.3">
      <c r="A16" s="2">
        <v>37346</v>
      </c>
      <c r="B16">
        <v>17.99672930396649</v>
      </c>
      <c r="C16">
        <f t="shared" si="0"/>
        <v>-0.40419656950286154</v>
      </c>
    </row>
    <row r="17" spans="1:3" x14ac:dyDescent="0.3">
      <c r="A17" s="2">
        <v>37376</v>
      </c>
      <c r="B17">
        <v>18.23128362551336</v>
      </c>
      <c r="C17">
        <f t="shared" si="0"/>
        <v>0.23455432154687017</v>
      </c>
    </row>
    <row r="18" spans="1:3" x14ac:dyDescent="0.3">
      <c r="A18" s="2">
        <v>37407</v>
      </c>
      <c r="B18">
        <v>18.434075218461839</v>
      </c>
      <c r="C18">
        <f t="shared" si="0"/>
        <v>0.20279159294847915</v>
      </c>
    </row>
    <row r="19" spans="1:3" x14ac:dyDescent="0.3">
      <c r="A19" s="2">
        <v>37437</v>
      </c>
      <c r="B19">
        <v>18.059202837776521</v>
      </c>
      <c r="C19">
        <f t="shared" si="0"/>
        <v>-0.37487238068531781</v>
      </c>
    </row>
    <row r="20" spans="1:3" x14ac:dyDescent="0.3">
      <c r="A20" s="2">
        <v>37468</v>
      </c>
      <c r="B20">
        <v>17.749096534630411</v>
      </c>
      <c r="C20">
        <f t="shared" si="0"/>
        <v>-0.31010630314611021</v>
      </c>
    </row>
    <row r="21" spans="1:3" x14ac:dyDescent="0.3">
      <c r="A21" s="2">
        <v>37499</v>
      </c>
      <c r="B21">
        <v>17.58148399453421</v>
      </c>
      <c r="C21">
        <f t="shared" si="0"/>
        <v>-0.16761254009620075</v>
      </c>
    </row>
    <row r="22" spans="1:3" x14ac:dyDescent="0.3">
      <c r="A22" s="2">
        <v>37529</v>
      </c>
      <c r="B22">
        <v>16.43803802373187</v>
      </c>
      <c r="C22">
        <f t="shared" si="0"/>
        <v>-1.1434459708023397</v>
      </c>
    </row>
    <row r="23" spans="1:3" x14ac:dyDescent="0.3">
      <c r="A23" s="2">
        <v>37560</v>
      </c>
      <c r="B23">
        <v>16.35590083495671</v>
      </c>
      <c r="C23">
        <f t="shared" si="0"/>
        <v>-8.2137188775160297E-2</v>
      </c>
    </row>
    <row r="24" spans="1:3" x14ac:dyDescent="0.3">
      <c r="A24" s="2">
        <v>37590</v>
      </c>
      <c r="B24">
        <v>16.102170265655541</v>
      </c>
      <c r="C24">
        <f t="shared" si="0"/>
        <v>-0.25373056930116888</v>
      </c>
    </row>
    <row r="25" spans="1:3" x14ac:dyDescent="0.3">
      <c r="A25" s="2">
        <v>37621</v>
      </c>
      <c r="B25">
        <v>14.95089607046566</v>
      </c>
      <c r="C25">
        <f t="shared" si="0"/>
        <v>-1.1512741951898811</v>
      </c>
    </row>
    <row r="26" spans="1:3" x14ac:dyDescent="0.3">
      <c r="A26" s="2">
        <v>37652</v>
      </c>
      <c r="B26">
        <v>15.1184735385779</v>
      </c>
      <c r="C26">
        <f t="shared" si="0"/>
        <v>0.16757746811224017</v>
      </c>
    </row>
    <row r="27" spans="1:3" x14ac:dyDescent="0.3">
      <c r="A27" s="2">
        <v>37680</v>
      </c>
      <c r="B27">
        <v>15.08100464275107</v>
      </c>
      <c r="C27">
        <f t="shared" si="0"/>
        <v>-3.7468895826830106E-2</v>
      </c>
    </row>
    <row r="28" spans="1:3" x14ac:dyDescent="0.3">
      <c r="A28" s="2">
        <v>37711</v>
      </c>
      <c r="B28">
        <v>15.49697466087761</v>
      </c>
      <c r="C28">
        <f t="shared" si="0"/>
        <v>0.41597001812654</v>
      </c>
    </row>
    <row r="29" spans="1:3" x14ac:dyDescent="0.3">
      <c r="A29" s="2">
        <v>37741</v>
      </c>
      <c r="B29">
        <v>15.520805935640141</v>
      </c>
      <c r="C29">
        <f t="shared" si="0"/>
        <v>2.3831274762530441E-2</v>
      </c>
    </row>
    <row r="30" spans="1:3" x14ac:dyDescent="0.3">
      <c r="A30" s="2">
        <v>37772</v>
      </c>
      <c r="B30">
        <v>15.41054434065944</v>
      </c>
      <c r="C30">
        <f t="shared" si="0"/>
        <v>-0.11026159498070065</v>
      </c>
    </row>
    <row r="31" spans="1:3" x14ac:dyDescent="0.3">
      <c r="A31" s="2">
        <v>37802</v>
      </c>
      <c r="B31">
        <v>15.2150917614908</v>
      </c>
      <c r="C31">
        <f t="shared" si="0"/>
        <v>-0.19545257916863967</v>
      </c>
    </row>
    <row r="32" spans="1:3" x14ac:dyDescent="0.3">
      <c r="A32" s="2">
        <v>37833</v>
      </c>
      <c r="B32">
        <v>15.375302880893489</v>
      </c>
      <c r="C32">
        <f t="shared" si="0"/>
        <v>0.16021111940268895</v>
      </c>
    </row>
    <row r="33" spans="1:3" x14ac:dyDescent="0.3">
      <c r="A33" s="2">
        <v>37864</v>
      </c>
      <c r="B33">
        <v>14.962382362016429</v>
      </c>
      <c r="C33">
        <f t="shared" si="0"/>
        <v>-0.41292051887706016</v>
      </c>
    </row>
    <row r="34" spans="1:3" x14ac:dyDescent="0.3">
      <c r="A34" s="2">
        <v>37894</v>
      </c>
      <c r="B34">
        <v>14.486073140866351</v>
      </c>
      <c r="C34">
        <f t="shared" si="0"/>
        <v>-0.47630922115007834</v>
      </c>
    </row>
    <row r="35" spans="1:3" x14ac:dyDescent="0.3">
      <c r="A35" s="2">
        <v>37925</v>
      </c>
      <c r="B35">
        <v>15.117107646981619</v>
      </c>
      <c r="C35">
        <f t="shared" si="0"/>
        <v>0.63103450611526846</v>
      </c>
    </row>
    <row r="36" spans="1:3" x14ac:dyDescent="0.3">
      <c r="A36" s="2">
        <v>37955</v>
      </c>
      <c r="B36">
        <v>14.789399825093049</v>
      </c>
      <c r="C36">
        <f t="shared" si="0"/>
        <v>-0.32770782188856984</v>
      </c>
    </row>
    <row r="37" spans="1:3" x14ac:dyDescent="0.3">
      <c r="A37" s="2">
        <v>37986</v>
      </c>
      <c r="B37">
        <v>14.05190507288723</v>
      </c>
      <c r="C37">
        <f t="shared" si="0"/>
        <v>-0.73749475220581928</v>
      </c>
    </row>
    <row r="38" spans="1:3" x14ac:dyDescent="0.3">
      <c r="A38" s="2">
        <v>38017</v>
      </c>
      <c r="B38">
        <v>14.474056330591649</v>
      </c>
      <c r="C38">
        <f t="shared" si="0"/>
        <v>0.42215125770441908</v>
      </c>
    </row>
    <row r="39" spans="1:3" x14ac:dyDescent="0.3">
      <c r="A39" s="2">
        <v>38046</v>
      </c>
      <c r="B39">
        <v>14.25237537694129</v>
      </c>
      <c r="C39">
        <f t="shared" si="0"/>
        <v>-0.22168095365035967</v>
      </c>
    </row>
    <row r="40" spans="1:3" x14ac:dyDescent="0.3">
      <c r="A40" s="2">
        <v>38077</v>
      </c>
      <c r="B40">
        <v>13.90031612282508</v>
      </c>
      <c r="C40">
        <f t="shared" si="0"/>
        <v>-0.35205925411620953</v>
      </c>
    </row>
    <row r="41" spans="1:3" x14ac:dyDescent="0.3">
      <c r="A41" s="2">
        <v>38107</v>
      </c>
      <c r="B41">
        <v>13.57556203257084</v>
      </c>
      <c r="C41">
        <f t="shared" si="0"/>
        <v>-0.32475409025424007</v>
      </c>
    </row>
    <row r="42" spans="1:3" x14ac:dyDescent="0.3">
      <c r="A42" s="2">
        <v>38138</v>
      </c>
      <c r="B42">
        <v>13.525678015002891</v>
      </c>
      <c r="C42">
        <f t="shared" si="0"/>
        <v>-4.9884017567949357E-2</v>
      </c>
    </row>
    <row r="43" spans="1:3" x14ac:dyDescent="0.3">
      <c r="A43" s="2">
        <v>38168</v>
      </c>
      <c r="B43">
        <v>13.76614979816266</v>
      </c>
      <c r="C43">
        <f t="shared" si="0"/>
        <v>0.24047178315976936</v>
      </c>
    </row>
    <row r="44" spans="1:3" x14ac:dyDescent="0.3">
      <c r="A44" s="2">
        <v>38199</v>
      </c>
      <c r="B44">
        <v>13.923678113811141</v>
      </c>
      <c r="C44">
        <f t="shared" si="0"/>
        <v>0.1575283156484808</v>
      </c>
    </row>
    <row r="45" spans="1:3" x14ac:dyDescent="0.3">
      <c r="A45" s="2">
        <v>38230</v>
      </c>
      <c r="B45">
        <v>13.83918864913659</v>
      </c>
      <c r="C45">
        <f t="shared" si="0"/>
        <v>-8.4489464674550874E-2</v>
      </c>
    </row>
    <row r="46" spans="1:3" x14ac:dyDescent="0.3">
      <c r="A46" s="2">
        <v>38260</v>
      </c>
      <c r="B46">
        <v>13.903559198027651</v>
      </c>
      <c r="C46">
        <f t="shared" si="0"/>
        <v>6.4370548891060864E-2</v>
      </c>
    </row>
    <row r="47" spans="1:3" x14ac:dyDescent="0.3">
      <c r="A47" s="2">
        <v>38291</v>
      </c>
      <c r="B47">
        <v>14.211854788744169</v>
      </c>
      <c r="C47">
        <f t="shared" si="0"/>
        <v>0.30829559071651857</v>
      </c>
    </row>
    <row r="48" spans="1:3" x14ac:dyDescent="0.3">
      <c r="A48" s="2">
        <v>38321</v>
      </c>
      <c r="B48">
        <v>13.572339988575621</v>
      </c>
      <c r="C48">
        <f t="shared" si="0"/>
        <v>-0.63951480016854845</v>
      </c>
    </row>
    <row r="49" spans="1:3" x14ac:dyDescent="0.3">
      <c r="A49" s="2">
        <v>38352</v>
      </c>
      <c r="B49">
        <v>12.72407299466439</v>
      </c>
      <c r="C49">
        <f t="shared" si="0"/>
        <v>-0.84826699391123128</v>
      </c>
    </row>
    <row r="50" spans="1:3" x14ac:dyDescent="0.3">
      <c r="A50" s="2">
        <v>38383</v>
      </c>
      <c r="B50">
        <v>12.541741832890869</v>
      </c>
      <c r="C50">
        <f t="shared" si="0"/>
        <v>-0.18233116177352038</v>
      </c>
    </row>
    <row r="51" spans="1:3" x14ac:dyDescent="0.3">
      <c r="A51" s="2">
        <v>38411</v>
      </c>
      <c r="B51">
        <v>11.787451411360079</v>
      </c>
      <c r="C51">
        <f t="shared" si="0"/>
        <v>-0.75429042153078996</v>
      </c>
    </row>
    <row r="52" spans="1:3" x14ac:dyDescent="0.3">
      <c r="A52" s="2">
        <v>38442</v>
      </c>
      <c r="B52">
        <v>11.30246556301759</v>
      </c>
      <c r="C52">
        <f t="shared" si="0"/>
        <v>-0.48498584834248959</v>
      </c>
    </row>
    <row r="53" spans="1:3" x14ac:dyDescent="0.3">
      <c r="A53" s="2">
        <v>38472</v>
      </c>
      <c r="B53">
        <v>11.24451733265826</v>
      </c>
      <c r="C53">
        <f t="shared" si="0"/>
        <v>-5.79482303593295E-2</v>
      </c>
    </row>
    <row r="54" spans="1:3" x14ac:dyDescent="0.3">
      <c r="A54" s="2">
        <v>38503</v>
      </c>
      <c r="B54">
        <v>10.945155851306559</v>
      </c>
      <c r="C54">
        <f t="shared" si="0"/>
        <v>-0.29936148135170093</v>
      </c>
    </row>
    <row r="55" spans="1:3" x14ac:dyDescent="0.3">
      <c r="A55" s="2">
        <v>38533</v>
      </c>
      <c r="B55">
        <v>9.2130309859036164</v>
      </c>
      <c r="C55">
        <f t="shared" si="0"/>
        <v>-1.7321248654029429</v>
      </c>
    </row>
    <row r="56" spans="1:3" x14ac:dyDescent="0.3">
      <c r="A56" s="2">
        <v>38564</v>
      </c>
      <c r="B56">
        <v>9.5394250841351607</v>
      </c>
      <c r="C56">
        <f t="shared" si="0"/>
        <v>0.32639409823154431</v>
      </c>
    </row>
    <row r="57" spans="1:3" x14ac:dyDescent="0.3">
      <c r="A57" s="2">
        <v>38595</v>
      </c>
      <c r="B57">
        <v>9.3984571829303132</v>
      </c>
      <c r="C57">
        <f t="shared" si="0"/>
        <v>-0.14096790120484748</v>
      </c>
    </row>
    <row r="58" spans="1:3" x14ac:dyDescent="0.3">
      <c r="A58" s="2">
        <v>38625</v>
      </c>
      <c r="B58">
        <v>9.4391760242439524</v>
      </c>
      <c r="C58">
        <f t="shared" si="0"/>
        <v>4.0718841313639231E-2</v>
      </c>
    </row>
    <row r="59" spans="1:3" x14ac:dyDescent="0.3">
      <c r="A59" s="2">
        <v>38656</v>
      </c>
      <c r="B59">
        <v>9.6488237299693154</v>
      </c>
      <c r="C59">
        <f t="shared" si="0"/>
        <v>0.20964770572536295</v>
      </c>
    </row>
    <row r="60" spans="1:3" x14ac:dyDescent="0.3">
      <c r="A60" s="2">
        <v>38686</v>
      </c>
      <c r="B60">
        <v>8.7626723771386938</v>
      </c>
      <c r="C60">
        <f t="shared" si="0"/>
        <v>-0.88615135283062152</v>
      </c>
    </row>
    <row r="61" spans="1:3" x14ac:dyDescent="0.3">
      <c r="A61" s="2">
        <v>38717</v>
      </c>
      <c r="B61">
        <v>8.2058776885029072</v>
      </c>
      <c r="C61">
        <f t="shared" si="0"/>
        <v>-0.55679468863578663</v>
      </c>
    </row>
    <row r="62" spans="1:3" x14ac:dyDescent="0.3">
      <c r="A62" s="2">
        <v>38748</v>
      </c>
      <c r="B62">
        <v>8.144886921649217</v>
      </c>
      <c r="C62">
        <f t="shared" si="0"/>
        <v>-6.0990766853690204E-2</v>
      </c>
    </row>
    <row r="63" spans="1:3" x14ac:dyDescent="0.3">
      <c r="A63" s="2">
        <v>38776</v>
      </c>
      <c r="B63">
        <v>8.0223070131279535</v>
      </c>
      <c r="C63">
        <f t="shared" si="0"/>
        <v>-0.12257990852126355</v>
      </c>
    </row>
    <row r="64" spans="1:3" x14ac:dyDescent="0.3">
      <c r="A64" s="2">
        <v>38807</v>
      </c>
      <c r="B64">
        <v>8.0085143837588877</v>
      </c>
      <c r="C64">
        <f t="shared" si="0"/>
        <v>-1.3792629369065779E-2</v>
      </c>
    </row>
    <row r="65" spans="1:3" x14ac:dyDescent="0.3">
      <c r="A65" s="2">
        <v>38837</v>
      </c>
      <c r="B65">
        <v>8.0836325744229462</v>
      </c>
      <c r="C65">
        <f t="shared" si="0"/>
        <v>7.5118190664058559E-2</v>
      </c>
    </row>
    <row r="66" spans="1:3" x14ac:dyDescent="0.3">
      <c r="A66" s="2">
        <v>38868</v>
      </c>
      <c r="B66">
        <v>7.5744896111114581</v>
      </c>
      <c r="C66">
        <f t="shared" si="0"/>
        <v>-0.50914296331148812</v>
      </c>
    </row>
    <row r="67" spans="1:3" x14ac:dyDescent="0.3">
      <c r="A67" s="2">
        <v>38898</v>
      </c>
      <c r="B67">
        <v>7.2215977763261243</v>
      </c>
      <c r="C67">
        <f t="shared" si="0"/>
        <v>-0.35289183478533381</v>
      </c>
    </row>
    <row r="68" spans="1:3" x14ac:dyDescent="0.3">
      <c r="A68" s="2">
        <v>38929</v>
      </c>
      <c r="B68">
        <v>7.1650104669857662</v>
      </c>
      <c r="C68">
        <f t="shared" ref="C68:C131" si="1">B68-B67</f>
        <v>-5.6587309340358161E-2</v>
      </c>
    </row>
    <row r="69" spans="1:3" x14ac:dyDescent="0.3">
      <c r="A69" s="2">
        <v>38960</v>
      </c>
      <c r="B69">
        <v>7.2044951997822873</v>
      </c>
      <c r="C69">
        <f t="shared" si="1"/>
        <v>3.9484732796521094E-2</v>
      </c>
    </row>
    <row r="70" spans="1:3" x14ac:dyDescent="0.3">
      <c r="A70" s="2">
        <v>38990</v>
      </c>
      <c r="B70">
        <v>7.4319485077777951</v>
      </c>
      <c r="C70">
        <f t="shared" si="1"/>
        <v>0.22745330799550789</v>
      </c>
    </row>
    <row r="71" spans="1:3" x14ac:dyDescent="0.3">
      <c r="A71" s="2">
        <v>39021</v>
      </c>
      <c r="B71">
        <v>7.159872089036182</v>
      </c>
      <c r="C71">
        <f t="shared" si="1"/>
        <v>-0.27207641874161315</v>
      </c>
    </row>
    <row r="72" spans="1:3" x14ac:dyDescent="0.3">
      <c r="A72" s="2">
        <v>39051</v>
      </c>
      <c r="B72">
        <v>6.8931081759167432</v>
      </c>
      <c r="C72">
        <f t="shared" si="1"/>
        <v>-0.26676391311943881</v>
      </c>
    </row>
    <row r="73" spans="1:3" x14ac:dyDescent="0.3">
      <c r="A73" s="2">
        <v>39082</v>
      </c>
      <c r="B73">
        <v>5.6628216777887754</v>
      </c>
      <c r="C73">
        <f t="shared" si="1"/>
        <v>-1.2302864981279678</v>
      </c>
    </row>
    <row r="74" spans="1:3" x14ac:dyDescent="0.3">
      <c r="A74" s="2">
        <v>39113</v>
      </c>
      <c r="B74">
        <v>5.5525688013288166</v>
      </c>
      <c r="C74">
        <f t="shared" si="1"/>
        <v>-0.11025287645995885</v>
      </c>
    </row>
    <row r="75" spans="1:3" x14ac:dyDescent="0.3">
      <c r="A75" s="2">
        <v>39141</v>
      </c>
      <c r="B75">
        <v>5.5317602698234811</v>
      </c>
      <c r="C75">
        <f t="shared" si="1"/>
        <v>-2.0808531505335459E-2</v>
      </c>
    </row>
    <row r="76" spans="1:3" x14ac:dyDescent="0.3">
      <c r="A76" s="2">
        <v>39172</v>
      </c>
      <c r="B76">
        <v>5.2754806028593739</v>
      </c>
      <c r="C76">
        <f t="shared" si="1"/>
        <v>-0.2562796669641072</v>
      </c>
    </row>
    <row r="77" spans="1:3" x14ac:dyDescent="0.3">
      <c r="A77" s="2">
        <v>39202</v>
      </c>
      <c r="B77">
        <v>5.2710032413841246</v>
      </c>
      <c r="C77">
        <f t="shared" si="1"/>
        <v>-4.4773614752493529E-3</v>
      </c>
    </row>
    <row r="78" spans="1:3" x14ac:dyDescent="0.3">
      <c r="A78" s="2">
        <v>39233</v>
      </c>
      <c r="B78">
        <v>5.3294552888334534</v>
      </c>
      <c r="C78">
        <f t="shared" si="1"/>
        <v>5.8452047449328859E-2</v>
      </c>
    </row>
    <row r="79" spans="1:3" x14ac:dyDescent="0.3">
      <c r="A79" s="2">
        <v>39263</v>
      </c>
      <c r="B79">
        <v>5.2088152405705888</v>
      </c>
      <c r="C79">
        <f t="shared" si="1"/>
        <v>-0.12064004826286467</v>
      </c>
    </row>
    <row r="80" spans="1:3" x14ac:dyDescent="0.3">
      <c r="A80" s="2">
        <v>39294</v>
      </c>
      <c r="B80">
        <v>5.1849885670693094</v>
      </c>
      <c r="C80">
        <f t="shared" si="1"/>
        <v>-2.3826673501279316E-2</v>
      </c>
    </row>
    <row r="81" spans="1:3" x14ac:dyDescent="0.3">
      <c r="A81" s="2">
        <v>39325</v>
      </c>
      <c r="B81">
        <v>5.2846498039139416</v>
      </c>
      <c r="C81">
        <f t="shared" si="1"/>
        <v>9.9661236844632128E-2</v>
      </c>
    </row>
    <row r="82" spans="1:3" x14ac:dyDescent="0.3">
      <c r="A82" s="2">
        <v>39355</v>
      </c>
      <c r="B82">
        <v>5.1916603094839839</v>
      </c>
      <c r="C82">
        <f t="shared" si="1"/>
        <v>-9.2989494429957631E-2</v>
      </c>
    </row>
    <row r="83" spans="1:3" x14ac:dyDescent="0.3">
      <c r="A83" s="2">
        <v>39386</v>
      </c>
      <c r="B83">
        <v>5.3013675417131489</v>
      </c>
      <c r="C83">
        <f t="shared" si="1"/>
        <v>0.10970723222916501</v>
      </c>
    </row>
    <row r="84" spans="1:3" x14ac:dyDescent="0.3">
      <c r="A84" s="2">
        <v>39416</v>
      </c>
      <c r="B84">
        <v>4.99453964615389</v>
      </c>
      <c r="C84">
        <f t="shared" si="1"/>
        <v>-0.30682789555925893</v>
      </c>
    </row>
    <row r="85" spans="1:3" x14ac:dyDescent="0.3">
      <c r="A85" s="2">
        <v>39447</v>
      </c>
      <c r="B85">
        <v>4.4484640829604789</v>
      </c>
      <c r="C85">
        <f t="shared" si="1"/>
        <v>-0.54607556319341111</v>
      </c>
    </row>
    <row r="86" spans="1:3" x14ac:dyDescent="0.3">
      <c r="A86" s="2">
        <v>39478</v>
      </c>
      <c r="B86">
        <v>4.6441979424324566</v>
      </c>
      <c r="C86">
        <f t="shared" si="1"/>
        <v>0.19573385947197774</v>
      </c>
    </row>
    <row r="87" spans="1:3" x14ac:dyDescent="0.3">
      <c r="A87" s="2">
        <v>39507</v>
      </c>
      <c r="B87">
        <v>4.6812186579217476</v>
      </c>
      <c r="C87">
        <f t="shared" si="1"/>
        <v>3.7020715489290978E-2</v>
      </c>
    </row>
    <row r="88" spans="1:3" x14ac:dyDescent="0.3">
      <c r="A88" s="2">
        <v>39538</v>
      </c>
      <c r="B88">
        <v>4.5243714195900324</v>
      </c>
      <c r="C88">
        <f t="shared" si="1"/>
        <v>-0.15684723833171521</v>
      </c>
    </row>
    <row r="89" spans="1:3" x14ac:dyDescent="0.3">
      <c r="A89" s="2">
        <v>39568</v>
      </c>
      <c r="B89">
        <v>4.2754716930443433</v>
      </c>
      <c r="C89">
        <f t="shared" si="1"/>
        <v>-0.24889972654568915</v>
      </c>
    </row>
    <row r="90" spans="1:3" x14ac:dyDescent="0.3">
      <c r="A90" s="2">
        <v>39599</v>
      </c>
      <c r="B90">
        <v>4.168152658428415</v>
      </c>
      <c r="C90">
        <f t="shared" si="1"/>
        <v>-0.10731903461592829</v>
      </c>
    </row>
    <row r="91" spans="1:3" x14ac:dyDescent="0.3">
      <c r="A91" s="2">
        <v>39629</v>
      </c>
      <c r="B91">
        <v>4.010487465014779</v>
      </c>
      <c r="C91">
        <f t="shared" si="1"/>
        <v>-0.15766519341363594</v>
      </c>
    </row>
    <row r="92" spans="1:3" x14ac:dyDescent="0.3">
      <c r="A92" s="2">
        <v>39660</v>
      </c>
      <c r="B92">
        <v>3.996992355354164</v>
      </c>
      <c r="C92">
        <f t="shared" si="1"/>
        <v>-1.3495109660615068E-2</v>
      </c>
    </row>
    <row r="93" spans="1:3" x14ac:dyDescent="0.3">
      <c r="A93" s="2">
        <v>39691</v>
      </c>
      <c r="B93">
        <v>3.9000832611127212</v>
      </c>
      <c r="C93">
        <f t="shared" si="1"/>
        <v>-9.6909094241442784E-2</v>
      </c>
    </row>
    <row r="94" spans="1:3" x14ac:dyDescent="0.3">
      <c r="A94" s="2">
        <v>39721</v>
      </c>
      <c r="B94">
        <v>4.0306973095605603</v>
      </c>
      <c r="C94">
        <f t="shared" si="1"/>
        <v>0.13061404844783908</v>
      </c>
    </row>
    <row r="95" spans="1:3" x14ac:dyDescent="0.3">
      <c r="A95" s="2">
        <v>39752</v>
      </c>
      <c r="B95">
        <v>3.960993652348928</v>
      </c>
      <c r="C95">
        <f t="shared" si="1"/>
        <v>-6.9703657211632297E-2</v>
      </c>
    </row>
    <row r="96" spans="1:3" x14ac:dyDescent="0.3">
      <c r="A96" s="2">
        <v>39782</v>
      </c>
      <c r="B96">
        <v>3.752801126686649</v>
      </c>
      <c r="C96">
        <f t="shared" si="1"/>
        <v>-0.20819252566227897</v>
      </c>
    </row>
    <row r="97" spans="1:3" x14ac:dyDescent="0.3">
      <c r="A97" s="2">
        <v>39813</v>
      </c>
      <c r="B97">
        <v>3.5243524840029221</v>
      </c>
      <c r="C97">
        <f t="shared" si="1"/>
        <v>-0.22844864268372689</v>
      </c>
    </row>
    <row r="98" spans="1:3" x14ac:dyDescent="0.3">
      <c r="A98" s="2">
        <v>39844</v>
      </c>
      <c r="B98">
        <v>3.817517646920384</v>
      </c>
      <c r="C98">
        <f t="shared" si="1"/>
        <v>0.29316516291746186</v>
      </c>
    </row>
    <row r="99" spans="1:3" x14ac:dyDescent="0.3">
      <c r="A99" s="2">
        <v>39872</v>
      </c>
      <c r="B99">
        <v>3.7271098850085989</v>
      </c>
      <c r="C99">
        <f t="shared" si="1"/>
        <v>-9.0407761911785123E-2</v>
      </c>
    </row>
    <row r="100" spans="1:3" x14ac:dyDescent="0.3">
      <c r="A100" s="2">
        <v>39903</v>
      </c>
      <c r="B100">
        <v>3.5622821255696699</v>
      </c>
      <c r="C100">
        <f t="shared" si="1"/>
        <v>-0.16482775943892891</v>
      </c>
    </row>
    <row r="101" spans="1:3" x14ac:dyDescent="0.3">
      <c r="A101" s="2">
        <v>39933</v>
      </c>
      <c r="B101">
        <v>3.6373478720609929</v>
      </c>
      <c r="C101">
        <f t="shared" si="1"/>
        <v>7.5065746491322916E-2</v>
      </c>
    </row>
    <row r="102" spans="1:3" x14ac:dyDescent="0.3">
      <c r="A102" s="2">
        <v>39964</v>
      </c>
      <c r="B102">
        <v>3.689034497068961</v>
      </c>
      <c r="C102">
        <f t="shared" si="1"/>
        <v>5.1686625007968168E-2</v>
      </c>
    </row>
    <row r="103" spans="1:3" x14ac:dyDescent="0.3">
      <c r="A103" s="2">
        <v>39994</v>
      </c>
      <c r="B103">
        <v>3.3602333603485151</v>
      </c>
      <c r="C103">
        <f t="shared" si="1"/>
        <v>-0.32880113672044597</v>
      </c>
    </row>
    <row r="104" spans="1:3" x14ac:dyDescent="0.3">
      <c r="A104" s="2">
        <v>40025</v>
      </c>
      <c r="B104">
        <v>3.488031997158501</v>
      </c>
      <c r="C104">
        <f t="shared" si="1"/>
        <v>0.12779863680998593</v>
      </c>
    </row>
    <row r="105" spans="1:3" x14ac:dyDescent="0.3">
      <c r="A105" s="2">
        <v>40056</v>
      </c>
      <c r="B105">
        <v>3.496747604337529</v>
      </c>
      <c r="C105">
        <f t="shared" si="1"/>
        <v>8.7156071790279732E-3</v>
      </c>
    </row>
    <row r="106" spans="1:3" x14ac:dyDescent="0.3">
      <c r="A106" s="2">
        <v>40086</v>
      </c>
      <c r="B106">
        <v>3.2489895668386368</v>
      </c>
      <c r="C106">
        <f t="shared" si="1"/>
        <v>-0.24775803749889214</v>
      </c>
    </row>
    <row r="107" spans="1:3" x14ac:dyDescent="0.3">
      <c r="A107" s="2">
        <v>40117</v>
      </c>
      <c r="B107">
        <v>3.367330630124012</v>
      </c>
      <c r="C107">
        <f t="shared" si="1"/>
        <v>0.11834106328537519</v>
      </c>
    </row>
    <row r="108" spans="1:3" x14ac:dyDescent="0.3">
      <c r="A108" s="2">
        <v>40147</v>
      </c>
      <c r="B108">
        <v>3.2574082247568841</v>
      </c>
      <c r="C108">
        <f t="shared" si="1"/>
        <v>-0.10992240536712794</v>
      </c>
    </row>
    <row r="109" spans="1:3" x14ac:dyDescent="0.3">
      <c r="A109" s="2">
        <v>40178</v>
      </c>
      <c r="B109">
        <v>2.9693893653642189</v>
      </c>
      <c r="C109">
        <f t="shared" si="1"/>
        <v>-0.28801885939266514</v>
      </c>
    </row>
    <row r="110" spans="1:3" x14ac:dyDescent="0.3">
      <c r="A110" s="2">
        <v>40209</v>
      </c>
      <c r="B110">
        <v>3.2219706711303111</v>
      </c>
      <c r="C110">
        <f t="shared" si="1"/>
        <v>0.25258130576609217</v>
      </c>
    </row>
    <row r="111" spans="1:3" x14ac:dyDescent="0.3">
      <c r="A111" s="2">
        <v>40237</v>
      </c>
      <c r="B111">
        <v>3.183351349845589</v>
      </c>
      <c r="C111">
        <f t="shared" si="1"/>
        <v>-3.8619321284722119E-2</v>
      </c>
    </row>
    <row r="112" spans="1:3" x14ac:dyDescent="0.3">
      <c r="A112" s="2">
        <v>40268</v>
      </c>
      <c r="B112">
        <v>3.2158244071833848</v>
      </c>
      <c r="C112">
        <f t="shared" si="1"/>
        <v>3.2473057337795819E-2</v>
      </c>
    </row>
    <row r="113" spans="1:3" x14ac:dyDescent="0.3">
      <c r="A113" s="2">
        <v>40298</v>
      </c>
      <c r="B113">
        <v>3.3370325201657969</v>
      </c>
      <c r="C113">
        <f t="shared" si="1"/>
        <v>0.12120811298241208</v>
      </c>
    </row>
    <row r="114" spans="1:3" x14ac:dyDescent="0.3">
      <c r="A114" s="2">
        <v>40329</v>
      </c>
      <c r="B114">
        <v>3.305393415830026</v>
      </c>
      <c r="C114">
        <f t="shared" si="1"/>
        <v>-3.1639104335770885E-2</v>
      </c>
    </row>
    <row r="115" spans="1:3" x14ac:dyDescent="0.3">
      <c r="A115" s="2">
        <v>40359</v>
      </c>
      <c r="B115">
        <v>3.2082440993649781</v>
      </c>
      <c r="C115">
        <f t="shared" si="1"/>
        <v>-9.7149316465047875E-2</v>
      </c>
    </row>
    <row r="116" spans="1:3" x14ac:dyDescent="0.3">
      <c r="A116" s="2">
        <v>40390</v>
      </c>
      <c r="B116">
        <v>3.303781630038567</v>
      </c>
      <c r="C116">
        <f t="shared" si="1"/>
        <v>9.5537530673588833E-2</v>
      </c>
    </row>
    <row r="117" spans="1:3" x14ac:dyDescent="0.3">
      <c r="A117" s="2">
        <v>40421</v>
      </c>
      <c r="B117">
        <v>3.2455246466464192</v>
      </c>
      <c r="C117">
        <f t="shared" si="1"/>
        <v>-5.8256983392147799E-2</v>
      </c>
    </row>
    <row r="118" spans="1:3" x14ac:dyDescent="0.3">
      <c r="A118" s="2">
        <v>40451</v>
      </c>
      <c r="B118">
        <v>3.113527804772096</v>
      </c>
      <c r="C118">
        <f t="shared" si="1"/>
        <v>-0.13199684187432315</v>
      </c>
    </row>
    <row r="119" spans="1:3" x14ac:dyDescent="0.3">
      <c r="A119" s="2">
        <v>40482</v>
      </c>
      <c r="B119">
        <v>3.1918909815858791</v>
      </c>
      <c r="C119">
        <f t="shared" si="1"/>
        <v>7.8363176813783131E-2</v>
      </c>
    </row>
    <row r="120" spans="1:3" x14ac:dyDescent="0.3">
      <c r="A120" s="2">
        <v>40512</v>
      </c>
      <c r="B120">
        <v>3.0643829468188022</v>
      </c>
      <c r="C120">
        <f t="shared" si="1"/>
        <v>-0.12750803476707695</v>
      </c>
    </row>
    <row r="121" spans="1:3" x14ac:dyDescent="0.3">
      <c r="A121" s="2">
        <v>40543</v>
      </c>
      <c r="B121">
        <v>2.8630718871432488</v>
      </c>
      <c r="C121">
        <f t="shared" si="1"/>
        <v>-0.20131105967555341</v>
      </c>
    </row>
    <row r="122" spans="1:3" x14ac:dyDescent="0.3">
      <c r="A122" s="2">
        <v>40574</v>
      </c>
      <c r="B122">
        <v>3.0068781848922308</v>
      </c>
      <c r="C122">
        <f t="shared" si="1"/>
        <v>0.14380629774898201</v>
      </c>
    </row>
    <row r="123" spans="1:3" x14ac:dyDescent="0.3">
      <c r="A123" s="2">
        <v>40602</v>
      </c>
      <c r="B123">
        <v>2.934346837392301</v>
      </c>
      <c r="C123">
        <f t="shared" si="1"/>
        <v>-7.2531347499929844E-2</v>
      </c>
    </row>
    <row r="124" spans="1:3" x14ac:dyDescent="0.3">
      <c r="A124" s="2">
        <v>40633</v>
      </c>
      <c r="B124">
        <v>2.986293705482808</v>
      </c>
      <c r="C124">
        <f t="shared" si="1"/>
        <v>5.1946868090507081E-2</v>
      </c>
    </row>
    <row r="125" spans="1:3" x14ac:dyDescent="0.3">
      <c r="A125" s="2">
        <v>40663</v>
      </c>
      <c r="B125">
        <v>2.947815282301415</v>
      </c>
      <c r="C125">
        <f t="shared" si="1"/>
        <v>-3.8478423181393051E-2</v>
      </c>
    </row>
    <row r="126" spans="1:3" x14ac:dyDescent="0.3">
      <c r="A126" s="2">
        <v>40694</v>
      </c>
      <c r="B126">
        <v>2.7965211714996632</v>
      </c>
      <c r="C126">
        <f t="shared" si="1"/>
        <v>-0.15129411080175181</v>
      </c>
    </row>
    <row r="127" spans="1:3" x14ac:dyDescent="0.3">
      <c r="A127" s="2">
        <v>40724</v>
      </c>
      <c r="B127">
        <v>2.446720639302828</v>
      </c>
      <c r="C127">
        <f t="shared" si="1"/>
        <v>-0.34980053219683516</v>
      </c>
    </row>
    <row r="128" spans="1:3" x14ac:dyDescent="0.3">
      <c r="A128" s="2">
        <v>40755</v>
      </c>
      <c r="B128">
        <v>2.451683881828898</v>
      </c>
      <c r="C128">
        <f t="shared" si="1"/>
        <v>4.9632425260699442E-3</v>
      </c>
    </row>
    <row r="129" spans="1:3" x14ac:dyDescent="0.3">
      <c r="A129" s="2">
        <v>40786</v>
      </c>
      <c r="B129">
        <v>2.5164843968419279</v>
      </c>
      <c r="C129">
        <f t="shared" si="1"/>
        <v>6.4800515013029969E-2</v>
      </c>
    </row>
    <row r="130" spans="1:3" x14ac:dyDescent="0.3">
      <c r="A130" s="2">
        <v>40816</v>
      </c>
      <c r="B130">
        <v>2.460538394641544</v>
      </c>
      <c r="C130">
        <f t="shared" si="1"/>
        <v>-5.5946002200383926E-2</v>
      </c>
    </row>
    <row r="131" spans="1:3" x14ac:dyDescent="0.3">
      <c r="A131" s="2">
        <v>40847</v>
      </c>
      <c r="B131">
        <v>2.5387220564888788</v>
      </c>
      <c r="C131">
        <f t="shared" si="1"/>
        <v>7.8183661847334829E-2</v>
      </c>
    </row>
    <row r="132" spans="1:3" x14ac:dyDescent="0.3">
      <c r="A132" s="2">
        <v>40877</v>
      </c>
      <c r="B132">
        <v>2.3874947538465192</v>
      </c>
      <c r="C132">
        <f t="shared" ref="C132:C195" si="2">B132-B131</f>
        <v>-0.15122730264235962</v>
      </c>
    </row>
    <row r="133" spans="1:3" x14ac:dyDescent="0.3">
      <c r="A133" s="2">
        <v>40908</v>
      </c>
      <c r="B133">
        <v>2.2328685274421711</v>
      </c>
      <c r="C133">
        <f t="shared" si="2"/>
        <v>-0.15462622640434809</v>
      </c>
    </row>
    <row r="134" spans="1:3" x14ac:dyDescent="0.3">
      <c r="A134" s="2">
        <v>40939</v>
      </c>
      <c r="B134">
        <v>3.297789954772552</v>
      </c>
      <c r="C134">
        <f t="shared" si="2"/>
        <v>1.0649214273303809</v>
      </c>
    </row>
    <row r="135" spans="1:3" x14ac:dyDescent="0.3">
      <c r="A135" s="2">
        <v>40968</v>
      </c>
      <c r="B135">
        <v>3.3277785590087841</v>
      </c>
      <c r="C135">
        <f t="shared" si="2"/>
        <v>2.9988604236232064E-2</v>
      </c>
    </row>
    <row r="136" spans="1:3" x14ac:dyDescent="0.3">
      <c r="A136" s="2">
        <v>40999</v>
      </c>
      <c r="B136">
        <v>3.3313587279914061</v>
      </c>
      <c r="C136">
        <f t="shared" si="2"/>
        <v>3.580168982622034E-3</v>
      </c>
    </row>
    <row r="137" spans="1:3" x14ac:dyDescent="0.3">
      <c r="A137" s="2">
        <v>41029</v>
      </c>
      <c r="B137">
        <v>3.2495137323663821</v>
      </c>
      <c r="C137">
        <f t="shared" si="2"/>
        <v>-8.1844995625024008E-2</v>
      </c>
    </row>
    <row r="138" spans="1:3" x14ac:dyDescent="0.3">
      <c r="A138" s="2">
        <v>41060</v>
      </c>
      <c r="B138">
        <v>3.165818901047694</v>
      </c>
      <c r="C138">
        <f t="shared" si="2"/>
        <v>-8.3694831318688045E-2</v>
      </c>
    </row>
    <row r="139" spans="1:3" x14ac:dyDescent="0.3">
      <c r="A139" s="2">
        <v>41090</v>
      </c>
      <c r="B139">
        <v>3.0134518038244829</v>
      </c>
      <c r="C139">
        <f t="shared" si="2"/>
        <v>-0.15236709722321118</v>
      </c>
    </row>
    <row r="140" spans="1:3" x14ac:dyDescent="0.3">
      <c r="A140" s="2">
        <v>41121</v>
      </c>
      <c r="B140">
        <v>3.0374190163429828</v>
      </c>
      <c r="C140">
        <f t="shared" si="2"/>
        <v>2.3967212518499981E-2</v>
      </c>
    </row>
    <row r="141" spans="1:3" x14ac:dyDescent="0.3">
      <c r="A141" s="2">
        <v>41152</v>
      </c>
      <c r="B141">
        <v>3.0531733423997469</v>
      </c>
      <c r="C141">
        <f t="shared" si="2"/>
        <v>1.5754326056764079E-2</v>
      </c>
    </row>
    <row r="142" spans="1:3" x14ac:dyDescent="0.3">
      <c r="A142" s="2">
        <v>41182</v>
      </c>
      <c r="B142">
        <v>3.0027667889595748</v>
      </c>
      <c r="C142">
        <f t="shared" si="2"/>
        <v>-5.0406553440172086E-2</v>
      </c>
    </row>
    <row r="143" spans="1:3" x14ac:dyDescent="0.3">
      <c r="A143" s="2">
        <v>41213</v>
      </c>
      <c r="B143">
        <v>2.9220182653776781</v>
      </c>
      <c r="C143">
        <f t="shared" si="2"/>
        <v>-8.0748523581896769E-2</v>
      </c>
    </row>
    <row r="144" spans="1:3" x14ac:dyDescent="0.3">
      <c r="A144" s="2">
        <v>41243</v>
      </c>
      <c r="B144">
        <v>2.8952127500184091</v>
      </c>
      <c r="C144">
        <f t="shared" si="2"/>
        <v>-2.6805515359269005E-2</v>
      </c>
    </row>
    <row r="145" spans="1:3" x14ac:dyDescent="0.3">
      <c r="A145" s="2">
        <v>41274</v>
      </c>
      <c r="B145">
        <v>2.755869474534018</v>
      </c>
      <c r="C145">
        <f t="shared" si="2"/>
        <v>-0.13934327548439107</v>
      </c>
    </row>
    <row r="146" spans="1:3" x14ac:dyDescent="0.3">
      <c r="A146" s="2">
        <v>41305</v>
      </c>
      <c r="B146">
        <v>2.8271998161515599</v>
      </c>
      <c r="C146">
        <f t="shared" si="2"/>
        <v>7.1330341617541926E-2</v>
      </c>
    </row>
    <row r="147" spans="1:3" x14ac:dyDescent="0.3">
      <c r="A147" s="2">
        <v>41333</v>
      </c>
      <c r="B147">
        <v>2.7866503494359129</v>
      </c>
      <c r="C147">
        <f t="shared" si="2"/>
        <v>-4.0549466715646965E-2</v>
      </c>
    </row>
    <row r="148" spans="1:3" x14ac:dyDescent="0.3">
      <c r="A148" s="2">
        <v>41364</v>
      </c>
      <c r="B148">
        <v>2.7408502464660418</v>
      </c>
      <c r="C148">
        <f t="shared" si="2"/>
        <v>-4.5800102969871137E-2</v>
      </c>
    </row>
    <row r="149" spans="1:3" x14ac:dyDescent="0.3">
      <c r="A149" s="2">
        <v>41394</v>
      </c>
      <c r="B149">
        <v>2.7414038049576379</v>
      </c>
      <c r="C149">
        <f t="shared" si="2"/>
        <v>5.5355849159610671E-4</v>
      </c>
    </row>
    <row r="150" spans="1:3" x14ac:dyDescent="0.3">
      <c r="A150" s="2">
        <v>41425</v>
      </c>
      <c r="B150">
        <v>2.7507104853334612</v>
      </c>
      <c r="C150">
        <f t="shared" si="2"/>
        <v>9.306680375823273E-3</v>
      </c>
    </row>
    <row r="151" spans="1:3" x14ac:dyDescent="0.3">
      <c r="A151" s="2">
        <v>41455</v>
      </c>
      <c r="B151">
        <v>2.683168079895982</v>
      </c>
      <c r="C151">
        <f t="shared" si="2"/>
        <v>-6.7542405437479136E-2</v>
      </c>
    </row>
    <row r="152" spans="1:3" x14ac:dyDescent="0.3">
      <c r="A152" s="2">
        <v>41486</v>
      </c>
      <c r="B152">
        <v>2.6792319457382732</v>
      </c>
      <c r="C152">
        <f t="shared" si="2"/>
        <v>-3.9361341577088815E-3</v>
      </c>
    </row>
    <row r="153" spans="1:3" x14ac:dyDescent="0.3">
      <c r="A153" s="2">
        <v>41517</v>
      </c>
      <c r="B153">
        <v>2.6697033146463069</v>
      </c>
      <c r="C153">
        <f t="shared" si="2"/>
        <v>-9.528631091966222E-3</v>
      </c>
    </row>
    <row r="154" spans="1:3" x14ac:dyDescent="0.3">
      <c r="A154" s="2">
        <v>41547</v>
      </c>
      <c r="B154">
        <v>2.565919720352797</v>
      </c>
      <c r="C154">
        <f t="shared" si="2"/>
        <v>-0.10378359429350992</v>
      </c>
    </row>
    <row r="155" spans="1:3" x14ac:dyDescent="0.3">
      <c r="A155" s="2">
        <v>41578</v>
      </c>
      <c r="B155">
        <v>2.5558534249772711</v>
      </c>
      <c r="C155">
        <f t="shared" si="2"/>
        <v>-1.0066295375525947E-2</v>
      </c>
    </row>
    <row r="156" spans="1:3" x14ac:dyDescent="0.3">
      <c r="A156" s="2">
        <v>41608</v>
      </c>
      <c r="B156">
        <v>2.381911633862182</v>
      </c>
      <c r="C156">
        <f t="shared" si="2"/>
        <v>-0.17394179111508912</v>
      </c>
    </row>
    <row r="157" spans="1:3" x14ac:dyDescent="0.3">
      <c r="A157" s="2">
        <v>41639</v>
      </c>
      <c r="B157">
        <v>2.1261401614249409</v>
      </c>
      <c r="C157">
        <f t="shared" si="2"/>
        <v>-0.25577147243724108</v>
      </c>
    </row>
    <row r="158" spans="1:3" x14ac:dyDescent="0.3">
      <c r="A158" s="2">
        <v>41670</v>
      </c>
      <c r="B158">
        <v>2.188047003058859</v>
      </c>
      <c r="C158">
        <f t="shared" si="2"/>
        <v>6.190684163391813E-2</v>
      </c>
    </row>
    <row r="159" spans="1:3" x14ac:dyDescent="0.3">
      <c r="A159" s="2">
        <v>41698</v>
      </c>
      <c r="B159">
        <v>2.2175522594758612</v>
      </c>
      <c r="C159">
        <f t="shared" si="2"/>
        <v>2.950525641700219E-2</v>
      </c>
    </row>
    <row r="160" spans="1:3" x14ac:dyDescent="0.3">
      <c r="A160" s="2">
        <v>41729</v>
      </c>
      <c r="B160">
        <v>2.160086508778599</v>
      </c>
      <c r="C160">
        <f t="shared" si="2"/>
        <v>-5.746575069726223E-2</v>
      </c>
    </row>
    <row r="161" spans="1:3" x14ac:dyDescent="0.3">
      <c r="A161" s="2">
        <v>41759</v>
      </c>
      <c r="B161">
        <v>2.1583001113276818</v>
      </c>
      <c r="C161">
        <f t="shared" si="2"/>
        <v>-1.7863974509171321E-3</v>
      </c>
    </row>
    <row r="162" spans="1:3" x14ac:dyDescent="0.3">
      <c r="A162" s="2">
        <v>41790</v>
      </c>
      <c r="B162">
        <v>2.1696429444537602</v>
      </c>
      <c r="C162">
        <f t="shared" si="2"/>
        <v>1.1342833126078311E-2</v>
      </c>
    </row>
    <row r="163" spans="1:3" x14ac:dyDescent="0.3">
      <c r="A163" s="2">
        <v>41820</v>
      </c>
      <c r="B163">
        <v>2.1004134704761031</v>
      </c>
      <c r="C163">
        <f t="shared" si="2"/>
        <v>-6.9229473977657108E-2</v>
      </c>
    </row>
    <row r="164" spans="1:3" x14ac:dyDescent="0.3">
      <c r="A164" s="2">
        <v>41851</v>
      </c>
      <c r="B164">
        <v>2.109014161832635</v>
      </c>
      <c r="C164">
        <f t="shared" si="2"/>
        <v>8.6006913565319643E-3</v>
      </c>
    </row>
    <row r="165" spans="1:3" x14ac:dyDescent="0.3">
      <c r="A165" s="2">
        <v>41882</v>
      </c>
      <c r="B165">
        <v>2.205354028825925</v>
      </c>
      <c r="C165">
        <f t="shared" si="2"/>
        <v>9.6339866993290002E-2</v>
      </c>
    </row>
    <row r="166" spans="1:3" x14ac:dyDescent="0.3">
      <c r="A166" s="2">
        <v>41912</v>
      </c>
      <c r="B166">
        <v>2.0443790151713541</v>
      </c>
      <c r="C166">
        <f t="shared" si="2"/>
        <v>-0.1609750136545709</v>
      </c>
    </row>
    <row r="167" spans="1:3" x14ac:dyDescent="0.3">
      <c r="A167" s="2">
        <v>41943</v>
      </c>
      <c r="B167">
        <v>2.0487560563069418</v>
      </c>
      <c r="C167">
        <f t="shared" si="2"/>
        <v>4.3770411355876782E-3</v>
      </c>
    </row>
    <row r="168" spans="1:3" x14ac:dyDescent="0.3">
      <c r="A168" s="2">
        <v>41973</v>
      </c>
      <c r="B168">
        <v>1.9776167686862509</v>
      </c>
      <c r="C168">
        <f t="shared" si="2"/>
        <v>-7.1139287620690883E-2</v>
      </c>
    </row>
    <row r="169" spans="1:3" x14ac:dyDescent="0.3">
      <c r="A169" s="2">
        <v>42004</v>
      </c>
      <c r="B169">
        <v>1.8182319099065161</v>
      </c>
      <c r="C169">
        <f t="shared" si="2"/>
        <v>-0.15938485877973485</v>
      </c>
    </row>
    <row r="170" spans="1:3" x14ac:dyDescent="0.3">
      <c r="A170" s="2">
        <v>42035</v>
      </c>
      <c r="B170">
        <v>1.9769268930533961</v>
      </c>
      <c r="C170">
        <f t="shared" si="2"/>
        <v>0.15869498314688002</v>
      </c>
    </row>
    <row r="171" spans="1:3" x14ac:dyDescent="0.3">
      <c r="A171" s="2">
        <v>42063</v>
      </c>
      <c r="B171">
        <v>1.96234907472846</v>
      </c>
      <c r="C171">
        <f t="shared" si="2"/>
        <v>-1.4577818324936098E-2</v>
      </c>
    </row>
    <row r="172" spans="1:3" x14ac:dyDescent="0.3">
      <c r="A172" s="2">
        <v>42094</v>
      </c>
      <c r="B172">
        <v>1.9504542746529689</v>
      </c>
      <c r="C172">
        <f t="shared" si="2"/>
        <v>-1.1894800075491041E-2</v>
      </c>
    </row>
    <row r="173" spans="1:3" x14ac:dyDescent="0.3">
      <c r="A173" s="2">
        <v>42124</v>
      </c>
      <c r="B173">
        <v>1.9563358893979521</v>
      </c>
      <c r="C173">
        <f t="shared" si="2"/>
        <v>5.8816147449831657E-3</v>
      </c>
    </row>
    <row r="174" spans="1:3" x14ac:dyDescent="0.3">
      <c r="A174" s="2">
        <v>42155</v>
      </c>
      <c r="B174">
        <v>1.9387824934890421</v>
      </c>
      <c r="C174">
        <f t="shared" si="2"/>
        <v>-1.755339590891003E-2</v>
      </c>
    </row>
    <row r="175" spans="1:3" x14ac:dyDescent="0.3">
      <c r="A175" s="2">
        <v>42185</v>
      </c>
      <c r="B175">
        <v>1.841741923667563</v>
      </c>
      <c r="C175">
        <f t="shared" si="2"/>
        <v>-9.7040569821479128E-2</v>
      </c>
    </row>
    <row r="176" spans="1:3" x14ac:dyDescent="0.3">
      <c r="A176" s="2">
        <v>42216</v>
      </c>
      <c r="B176">
        <v>1.898266151833137</v>
      </c>
      <c r="C176">
        <f t="shared" si="2"/>
        <v>5.6524228165574009E-2</v>
      </c>
    </row>
    <row r="177" spans="1:3" x14ac:dyDescent="0.3">
      <c r="A177" s="2">
        <v>42247</v>
      </c>
      <c r="B177">
        <v>1.8632455199589291</v>
      </c>
      <c r="C177">
        <f t="shared" si="2"/>
        <v>-3.5020631874207897E-2</v>
      </c>
    </row>
    <row r="178" spans="1:3" x14ac:dyDescent="0.3">
      <c r="A178" s="2">
        <v>42277</v>
      </c>
      <c r="B178">
        <v>1.8159859619123631</v>
      </c>
      <c r="C178">
        <f t="shared" si="2"/>
        <v>-4.7259558046566008E-2</v>
      </c>
    </row>
    <row r="179" spans="1:3" x14ac:dyDescent="0.3">
      <c r="A179" s="2">
        <v>42308</v>
      </c>
      <c r="B179">
        <v>1.765689868540874</v>
      </c>
      <c r="C179">
        <f t="shared" si="2"/>
        <v>-5.0296093371489103E-2</v>
      </c>
    </row>
    <row r="180" spans="1:3" x14ac:dyDescent="0.3">
      <c r="A180" s="2">
        <v>42338</v>
      </c>
      <c r="B180">
        <v>1.753040963168035</v>
      </c>
      <c r="C180">
        <f t="shared" si="2"/>
        <v>-1.2648905372838914E-2</v>
      </c>
    </row>
    <row r="181" spans="1:3" x14ac:dyDescent="0.3">
      <c r="A181" s="2">
        <v>42369</v>
      </c>
      <c r="B181">
        <v>1.6014574280137031</v>
      </c>
      <c r="C181">
        <f t="shared" si="2"/>
        <v>-0.15158353515433198</v>
      </c>
    </row>
    <row r="182" spans="1:3" x14ac:dyDescent="0.3">
      <c r="A182" s="2">
        <v>42400</v>
      </c>
      <c r="B182">
        <v>1.6698641019274449</v>
      </c>
      <c r="C182">
        <f t="shared" si="2"/>
        <v>6.8406673913741889E-2</v>
      </c>
    </row>
    <row r="183" spans="1:3" x14ac:dyDescent="0.3">
      <c r="A183" s="2">
        <v>42429</v>
      </c>
      <c r="B183">
        <v>1.7223481441378079</v>
      </c>
      <c r="C183">
        <f t="shared" si="2"/>
        <v>5.2484042210362958E-2</v>
      </c>
    </row>
    <row r="184" spans="1:3" x14ac:dyDescent="0.3">
      <c r="A184" s="2">
        <v>42460</v>
      </c>
      <c r="B184">
        <v>1.715830654482889</v>
      </c>
      <c r="C184">
        <f t="shared" si="2"/>
        <v>-6.5174896549189398E-3</v>
      </c>
    </row>
    <row r="185" spans="1:3" x14ac:dyDescent="0.3">
      <c r="A185" s="2">
        <v>42490</v>
      </c>
      <c r="B185">
        <v>1.675063322849111</v>
      </c>
      <c r="C185">
        <f t="shared" si="2"/>
        <v>-4.0767331633777992E-2</v>
      </c>
    </row>
    <row r="186" spans="1:3" x14ac:dyDescent="0.3">
      <c r="A186" s="2">
        <v>42521</v>
      </c>
      <c r="B186">
        <v>1.684464840106952</v>
      </c>
      <c r="C186">
        <f t="shared" si="2"/>
        <v>9.4015172578409967E-3</v>
      </c>
    </row>
    <row r="187" spans="1:3" x14ac:dyDescent="0.3">
      <c r="A187" s="2">
        <v>42551</v>
      </c>
      <c r="B187">
        <v>1.6530778765361349</v>
      </c>
      <c r="C187">
        <f t="shared" si="2"/>
        <v>-3.138696357081705E-2</v>
      </c>
    </row>
    <row r="188" spans="1:3" x14ac:dyDescent="0.3">
      <c r="A188" s="2">
        <v>42582</v>
      </c>
      <c r="B188">
        <v>1.6532644808432819</v>
      </c>
      <c r="C188">
        <f t="shared" si="2"/>
        <v>1.8660430714700915E-4</v>
      </c>
    </row>
    <row r="189" spans="1:3" x14ac:dyDescent="0.3">
      <c r="A189" s="2">
        <v>42613</v>
      </c>
      <c r="B189">
        <v>1.631598384042813</v>
      </c>
      <c r="C189">
        <f t="shared" si="2"/>
        <v>-2.1666096800468937E-2</v>
      </c>
    </row>
    <row r="190" spans="1:3" x14ac:dyDescent="0.3">
      <c r="A190" s="2">
        <v>42643</v>
      </c>
      <c r="B190">
        <v>1.6013675696621259</v>
      </c>
      <c r="C190">
        <f t="shared" si="2"/>
        <v>-3.0230814380687088E-2</v>
      </c>
    </row>
    <row r="191" spans="1:3" x14ac:dyDescent="0.3">
      <c r="A191" s="2">
        <v>42674</v>
      </c>
      <c r="B191">
        <v>1.563980507964343</v>
      </c>
      <c r="C191">
        <f t="shared" si="2"/>
        <v>-3.7387061697782942E-2</v>
      </c>
    </row>
    <row r="192" spans="1:3" x14ac:dyDescent="0.3">
      <c r="A192" s="2">
        <v>42704</v>
      </c>
      <c r="B192">
        <v>1.516045597943116</v>
      </c>
      <c r="C192">
        <f t="shared" si="2"/>
        <v>-4.7934910021226962E-2</v>
      </c>
    </row>
    <row r="193" spans="1:3" x14ac:dyDescent="0.3">
      <c r="A193" s="2">
        <v>42735</v>
      </c>
      <c r="B193">
        <v>1.3986974358928479</v>
      </c>
      <c r="C193">
        <f t="shared" si="2"/>
        <v>-0.1173481620502681</v>
      </c>
    </row>
    <row r="194" spans="1:3" x14ac:dyDescent="0.3">
      <c r="A194" s="2">
        <v>42766</v>
      </c>
      <c r="B194">
        <v>1.4387405985712369</v>
      </c>
      <c r="C194">
        <f t="shared" si="2"/>
        <v>4.0043162678389033E-2</v>
      </c>
    </row>
    <row r="195" spans="1:3" x14ac:dyDescent="0.3">
      <c r="A195" s="2">
        <v>42794</v>
      </c>
      <c r="B195">
        <v>1.4741892602910709</v>
      </c>
      <c r="C195">
        <f t="shared" si="2"/>
        <v>3.5448661719833963E-2</v>
      </c>
    </row>
    <row r="196" spans="1:3" x14ac:dyDescent="0.3">
      <c r="A196" s="2">
        <v>42825</v>
      </c>
      <c r="B196">
        <v>1.4769727527115859</v>
      </c>
      <c r="C196">
        <f t="shared" ref="C196:C259" si="3">B196-B195</f>
        <v>2.7834924205150102E-3</v>
      </c>
    </row>
    <row r="197" spans="1:3" x14ac:dyDescent="0.3">
      <c r="A197" s="2">
        <v>42855</v>
      </c>
      <c r="B197">
        <v>1.500261224748374</v>
      </c>
      <c r="C197">
        <f t="shared" si="3"/>
        <v>2.3288472036788077E-2</v>
      </c>
    </row>
    <row r="198" spans="1:3" x14ac:dyDescent="0.3">
      <c r="A198" s="2">
        <v>42886</v>
      </c>
      <c r="B198">
        <v>1.4441377053697899</v>
      </c>
      <c r="C198">
        <f t="shared" si="3"/>
        <v>-5.6123519378584064E-2</v>
      </c>
    </row>
    <row r="199" spans="1:3" x14ac:dyDescent="0.3">
      <c r="A199" s="2">
        <v>42916</v>
      </c>
      <c r="B199">
        <v>1.4246806600218009</v>
      </c>
      <c r="C199">
        <f t="shared" si="3"/>
        <v>-1.9457045347988977E-2</v>
      </c>
    </row>
    <row r="200" spans="1:3" x14ac:dyDescent="0.3">
      <c r="A200" s="2">
        <v>42947</v>
      </c>
      <c r="B200">
        <v>1.472505448066064</v>
      </c>
      <c r="C200">
        <f t="shared" si="3"/>
        <v>4.7824788044263045E-2</v>
      </c>
    </row>
    <row r="201" spans="1:3" x14ac:dyDescent="0.3">
      <c r="A201" s="2">
        <v>42978</v>
      </c>
      <c r="B201">
        <v>1.461471618157564</v>
      </c>
      <c r="C201">
        <f t="shared" si="3"/>
        <v>-1.1033829908499992E-2</v>
      </c>
    </row>
    <row r="202" spans="1:3" x14ac:dyDescent="0.3">
      <c r="A202" s="2">
        <v>43008</v>
      </c>
      <c r="B202">
        <v>1.416987793410154</v>
      </c>
      <c r="C202">
        <f t="shared" si="3"/>
        <v>-4.4483824747409972E-2</v>
      </c>
    </row>
    <row r="203" spans="1:3" x14ac:dyDescent="0.3">
      <c r="A203" s="2">
        <v>43039</v>
      </c>
      <c r="B203">
        <v>1.4626166320335741</v>
      </c>
      <c r="C203">
        <f t="shared" si="3"/>
        <v>4.5628838623420043E-2</v>
      </c>
    </row>
    <row r="204" spans="1:3" x14ac:dyDescent="0.3">
      <c r="A204" s="2">
        <v>43069</v>
      </c>
      <c r="B204">
        <v>1.404685065401337</v>
      </c>
      <c r="C204">
        <f t="shared" si="3"/>
        <v>-5.7931566632237086E-2</v>
      </c>
    </row>
    <row r="205" spans="1:3" x14ac:dyDescent="0.3">
      <c r="A205" s="2">
        <v>43100</v>
      </c>
      <c r="B205">
        <v>1.2397360239723061</v>
      </c>
      <c r="C205">
        <f t="shared" si="3"/>
        <v>-0.16494904142903088</v>
      </c>
    </row>
    <row r="206" spans="1:3" x14ac:dyDescent="0.3">
      <c r="A206" s="2">
        <v>43131</v>
      </c>
      <c r="B206">
        <v>1.295359658383082</v>
      </c>
      <c r="C206">
        <f t="shared" si="3"/>
        <v>5.5623634410775891E-2</v>
      </c>
    </row>
    <row r="207" spans="1:3" x14ac:dyDescent="0.3">
      <c r="A207" s="2">
        <v>43159</v>
      </c>
      <c r="B207">
        <v>1.3630584485993</v>
      </c>
      <c r="C207">
        <f t="shared" si="3"/>
        <v>6.7698790216218052E-2</v>
      </c>
    </row>
    <row r="208" spans="1:3" x14ac:dyDescent="0.3">
      <c r="A208" s="2">
        <v>43190</v>
      </c>
      <c r="B208">
        <v>1.3056016166744639</v>
      </c>
      <c r="C208">
        <f t="shared" si="3"/>
        <v>-5.7456831924836083E-2</v>
      </c>
    </row>
    <row r="209" spans="1:3" x14ac:dyDescent="0.3">
      <c r="A209" s="2">
        <v>43220</v>
      </c>
      <c r="B209">
        <v>1.3212540676157021</v>
      </c>
      <c r="C209">
        <f t="shared" si="3"/>
        <v>1.5652450941238127E-2</v>
      </c>
    </row>
    <row r="210" spans="1:3" x14ac:dyDescent="0.3">
      <c r="A210" s="2">
        <v>43251</v>
      </c>
      <c r="B210">
        <v>1.340085751317138</v>
      </c>
      <c r="C210">
        <f t="shared" si="3"/>
        <v>1.8831683701435953E-2</v>
      </c>
    </row>
    <row r="211" spans="1:3" x14ac:dyDescent="0.3">
      <c r="A211" s="2">
        <v>43281</v>
      </c>
      <c r="B211">
        <v>1.327590531034142</v>
      </c>
      <c r="C211">
        <f t="shared" si="3"/>
        <v>-1.2495220282995989E-2</v>
      </c>
    </row>
    <row r="212" spans="1:3" x14ac:dyDescent="0.3">
      <c r="A212" s="2">
        <v>43312</v>
      </c>
      <c r="B212">
        <v>1.344375885083972</v>
      </c>
      <c r="C212">
        <f t="shared" si="3"/>
        <v>1.6785354049829948E-2</v>
      </c>
    </row>
    <row r="213" spans="1:3" x14ac:dyDescent="0.3">
      <c r="A213" s="2">
        <v>43343</v>
      </c>
      <c r="B213">
        <v>1.3435683616914871</v>
      </c>
      <c r="C213">
        <f t="shared" si="3"/>
        <v>-8.0752339248491012E-4</v>
      </c>
    </row>
    <row r="214" spans="1:3" x14ac:dyDescent="0.3">
      <c r="A214" s="2">
        <v>43373</v>
      </c>
      <c r="B214">
        <v>1.302291204544175</v>
      </c>
      <c r="C214">
        <f t="shared" si="3"/>
        <v>-4.127715714731206E-2</v>
      </c>
    </row>
    <row r="215" spans="1:3" x14ac:dyDescent="0.3">
      <c r="A215" s="2">
        <v>43404</v>
      </c>
      <c r="B215">
        <v>1.3125388554934529</v>
      </c>
      <c r="C215">
        <f t="shared" si="3"/>
        <v>1.0247650949277931E-2</v>
      </c>
    </row>
    <row r="216" spans="1:3" x14ac:dyDescent="0.3">
      <c r="A216" s="2">
        <v>43434</v>
      </c>
      <c r="B216">
        <v>1.3429663944811421</v>
      </c>
      <c r="C216">
        <f t="shared" si="3"/>
        <v>3.0427538987689129E-2</v>
      </c>
    </row>
    <row r="217" spans="1:3" x14ac:dyDescent="0.3">
      <c r="A217" s="2">
        <v>43465</v>
      </c>
      <c r="B217">
        <v>1.2588255380710041</v>
      </c>
      <c r="C217">
        <f t="shared" si="3"/>
        <v>-8.4140856410138021E-2</v>
      </c>
    </row>
    <row r="218" spans="1:3" x14ac:dyDescent="0.3">
      <c r="A218" s="2">
        <v>43496</v>
      </c>
      <c r="B218">
        <v>1.4838365717570039</v>
      </c>
      <c r="C218">
        <f t="shared" si="3"/>
        <v>0.22501103368599984</v>
      </c>
    </row>
    <row r="219" spans="1:3" x14ac:dyDescent="0.3">
      <c r="A219" s="2">
        <v>43524</v>
      </c>
      <c r="B219">
        <v>1.561624345486645</v>
      </c>
      <c r="C219">
        <f t="shared" si="3"/>
        <v>7.7787773729641074E-2</v>
      </c>
    </row>
    <row r="220" spans="1:3" x14ac:dyDescent="0.3">
      <c r="A220" s="2">
        <v>43555</v>
      </c>
      <c r="B220">
        <v>1.50881723215907</v>
      </c>
      <c r="C220">
        <f t="shared" si="3"/>
        <v>-5.2807113327574928E-2</v>
      </c>
    </row>
    <row r="221" spans="1:3" x14ac:dyDescent="0.3">
      <c r="A221" s="2">
        <v>43585</v>
      </c>
      <c r="B221">
        <v>1.56029223472567</v>
      </c>
      <c r="C221">
        <f t="shared" si="3"/>
        <v>5.1475002566599981E-2</v>
      </c>
    </row>
    <row r="222" spans="1:3" x14ac:dyDescent="0.3">
      <c r="A222" s="2">
        <v>43616</v>
      </c>
      <c r="B222">
        <v>1.6197844927960141</v>
      </c>
      <c r="C222">
        <f t="shared" si="3"/>
        <v>5.9492258070344084E-2</v>
      </c>
    </row>
    <row r="223" spans="1:3" x14ac:dyDescent="0.3">
      <c r="A223" s="2">
        <v>43646</v>
      </c>
      <c r="B223">
        <v>1.5621813633040029</v>
      </c>
      <c r="C223">
        <f t="shared" si="3"/>
        <v>-5.7603129492011185E-2</v>
      </c>
    </row>
    <row r="224" spans="1:3" x14ac:dyDescent="0.3">
      <c r="A224" s="2">
        <v>43677</v>
      </c>
      <c r="B224">
        <v>1.6269171288190709</v>
      </c>
      <c r="C224">
        <f t="shared" si="3"/>
        <v>6.4735765515067989E-2</v>
      </c>
    </row>
    <row r="225" spans="1:3" x14ac:dyDescent="0.3">
      <c r="A225" s="2">
        <v>43708</v>
      </c>
      <c r="B225">
        <v>1.6879353956638561</v>
      </c>
      <c r="C225">
        <f t="shared" si="3"/>
        <v>6.1018266844785174E-2</v>
      </c>
    </row>
    <row r="226" spans="1:3" x14ac:dyDescent="0.3">
      <c r="A226" s="2">
        <v>43738</v>
      </c>
      <c r="B226">
        <v>1.6609664017762671</v>
      </c>
      <c r="C226">
        <f t="shared" si="3"/>
        <v>-2.6968993887588999E-2</v>
      </c>
    </row>
    <row r="227" spans="1:3" x14ac:dyDescent="0.3">
      <c r="A227" s="2">
        <v>43769</v>
      </c>
      <c r="B227">
        <v>1.704072286905119</v>
      </c>
      <c r="C227">
        <f t="shared" si="3"/>
        <v>4.310588512885194E-2</v>
      </c>
    </row>
    <row r="228" spans="1:3" x14ac:dyDescent="0.3">
      <c r="A228" s="2">
        <v>43799</v>
      </c>
      <c r="B228">
        <v>1.7049587498713019</v>
      </c>
      <c r="C228">
        <f t="shared" si="3"/>
        <v>8.8646296618288822E-4</v>
      </c>
    </row>
    <row r="229" spans="1:3" x14ac:dyDescent="0.3">
      <c r="A229" s="2">
        <v>43830</v>
      </c>
      <c r="B229">
        <v>1.5725115461231129</v>
      </c>
      <c r="C229">
        <f t="shared" si="3"/>
        <v>-0.13244720374818897</v>
      </c>
    </row>
    <row r="230" spans="1:3" x14ac:dyDescent="0.3">
      <c r="A230" s="2">
        <v>43861</v>
      </c>
      <c r="B230">
        <v>1.696306425050591</v>
      </c>
      <c r="C230">
        <f t="shared" si="3"/>
        <v>0.12379487892747809</v>
      </c>
    </row>
    <row r="231" spans="1:3" x14ac:dyDescent="0.3">
      <c r="A231" s="2">
        <v>43890</v>
      </c>
      <c r="B231">
        <v>1.7484167743713781</v>
      </c>
      <c r="C231">
        <f t="shared" si="3"/>
        <v>5.2110349320787064E-2</v>
      </c>
    </row>
    <row r="232" spans="1:3" x14ac:dyDescent="0.3">
      <c r="A232" s="2">
        <v>43921</v>
      </c>
      <c r="B232">
        <v>1.8543329016530889</v>
      </c>
      <c r="C232">
        <f t="shared" si="3"/>
        <v>0.10591612728171085</v>
      </c>
    </row>
    <row r="233" spans="1:3" x14ac:dyDescent="0.3">
      <c r="A233" s="2">
        <v>43951</v>
      </c>
      <c r="B233">
        <v>1.908926787666279</v>
      </c>
      <c r="C233">
        <f t="shared" si="3"/>
        <v>5.4593886013190041E-2</v>
      </c>
    </row>
    <row r="234" spans="1:3" x14ac:dyDescent="0.3">
      <c r="A234" s="2">
        <v>43982</v>
      </c>
      <c r="B234">
        <v>2.034210918597001</v>
      </c>
      <c r="C234">
        <f t="shared" si="3"/>
        <v>0.12528413093072199</v>
      </c>
    </row>
    <row r="235" spans="1:3" x14ac:dyDescent="0.3">
      <c r="A235" s="2">
        <v>44012</v>
      </c>
      <c r="B235">
        <v>2.1477623459934669</v>
      </c>
      <c r="C235">
        <f t="shared" si="3"/>
        <v>0.11355142739646595</v>
      </c>
    </row>
    <row r="236" spans="1:3" x14ac:dyDescent="0.3">
      <c r="A236" s="2">
        <v>44043</v>
      </c>
      <c r="B236">
        <v>2.2526499054015119</v>
      </c>
      <c r="C236">
        <f t="shared" si="3"/>
        <v>0.10488755940804495</v>
      </c>
    </row>
    <row r="237" spans="1:3" x14ac:dyDescent="0.3">
      <c r="A237" s="2">
        <v>44074</v>
      </c>
      <c r="B237">
        <v>2.3690585973248659</v>
      </c>
      <c r="C237">
        <f t="shared" si="3"/>
        <v>0.11640869192335401</v>
      </c>
    </row>
    <row r="238" spans="1:3" x14ac:dyDescent="0.3">
      <c r="A238" s="2">
        <v>44104</v>
      </c>
      <c r="B238">
        <v>2.9465436853614109</v>
      </c>
      <c r="C238">
        <f t="shared" si="3"/>
        <v>0.57748508803654497</v>
      </c>
    </row>
    <row r="239" spans="1:3" x14ac:dyDescent="0.3">
      <c r="A239" s="2">
        <v>44135</v>
      </c>
      <c r="B239">
        <v>3.1507785113503739</v>
      </c>
      <c r="C239">
        <f t="shared" si="3"/>
        <v>0.20423482598896303</v>
      </c>
    </row>
    <row r="240" spans="1:3" x14ac:dyDescent="0.3">
      <c r="A240" s="2">
        <v>44165</v>
      </c>
      <c r="B240">
        <v>3.2644047762705801</v>
      </c>
      <c r="C240">
        <f t="shared" si="3"/>
        <v>0.11362626492020622</v>
      </c>
    </row>
    <row r="241" spans="1:3" x14ac:dyDescent="0.3">
      <c r="A241" s="2">
        <v>44196</v>
      </c>
      <c r="B241">
        <v>3.1133866693756551</v>
      </c>
      <c r="C241">
        <f t="shared" si="3"/>
        <v>-0.15101810689492501</v>
      </c>
    </row>
    <row r="242" spans="1:3" x14ac:dyDescent="0.3">
      <c r="A242" s="2">
        <v>44227</v>
      </c>
      <c r="B242">
        <v>3.1745303373715799</v>
      </c>
      <c r="C242">
        <f t="shared" si="3"/>
        <v>6.1143667995924744E-2</v>
      </c>
    </row>
    <row r="243" spans="1:3" x14ac:dyDescent="0.3">
      <c r="A243" s="2">
        <v>44255</v>
      </c>
      <c r="B243">
        <v>3.5632038443682359</v>
      </c>
      <c r="C243">
        <f t="shared" si="3"/>
        <v>0.38867350699665604</v>
      </c>
    </row>
    <row r="244" spans="1:3" x14ac:dyDescent="0.3">
      <c r="A244" s="2">
        <v>44286</v>
      </c>
      <c r="B244">
        <v>3.7254345799740851</v>
      </c>
      <c r="C244">
        <f t="shared" si="3"/>
        <v>0.16223073560584922</v>
      </c>
    </row>
    <row r="245" spans="1:3" x14ac:dyDescent="0.3">
      <c r="A245" s="2">
        <v>44316</v>
      </c>
      <c r="B245">
        <v>3.863277892343711</v>
      </c>
      <c r="C245">
        <f t="shared" si="3"/>
        <v>0.13784331236962588</v>
      </c>
    </row>
    <row r="246" spans="1:3" x14ac:dyDescent="0.3">
      <c r="A246" s="2">
        <v>44347</v>
      </c>
      <c r="B246">
        <v>4.0136983890044071</v>
      </c>
      <c r="C246">
        <f t="shared" si="3"/>
        <v>0.15042049666069612</v>
      </c>
    </row>
    <row r="247" spans="1:3" x14ac:dyDescent="0.3">
      <c r="A247" s="2">
        <v>44377</v>
      </c>
      <c r="B247">
        <v>4.03</v>
      </c>
      <c r="C247">
        <f t="shared" si="3"/>
        <v>1.630161099559313E-2</v>
      </c>
    </row>
    <row r="248" spans="1:3" x14ac:dyDescent="0.3">
      <c r="A248" s="2">
        <v>44408</v>
      </c>
      <c r="B248">
        <v>4.0729641995038701</v>
      </c>
      <c r="C248">
        <f t="shared" si="3"/>
        <v>4.2964199503869871E-2</v>
      </c>
    </row>
    <row r="249" spans="1:3" x14ac:dyDescent="0.3">
      <c r="A249" s="2">
        <v>44439</v>
      </c>
      <c r="B249">
        <v>4.0811727348854498</v>
      </c>
      <c r="C249">
        <f t="shared" si="3"/>
        <v>8.2085353815797291E-3</v>
      </c>
    </row>
    <row r="250" spans="1:3" x14ac:dyDescent="0.3">
      <c r="A250" s="2">
        <v>44469</v>
      </c>
      <c r="B250">
        <v>3.9906085135985698</v>
      </c>
      <c r="C250">
        <f t="shared" si="3"/>
        <v>-9.056422128688002E-2</v>
      </c>
    </row>
    <row r="251" spans="1:3" x14ac:dyDescent="0.3">
      <c r="A251" s="2">
        <v>44500</v>
      </c>
      <c r="B251">
        <v>3.9741967431284899</v>
      </c>
      <c r="C251">
        <f t="shared" si="3"/>
        <v>-1.6411770470079912E-2</v>
      </c>
    </row>
    <row r="252" spans="1:3" x14ac:dyDescent="0.3">
      <c r="A252" s="2">
        <v>44530</v>
      </c>
      <c r="B252">
        <v>3.90678271204647</v>
      </c>
      <c r="C252">
        <f t="shared" si="3"/>
        <v>-6.7414031082019932E-2</v>
      </c>
    </row>
    <row r="253" spans="1:3" x14ac:dyDescent="0.3">
      <c r="A253" s="2">
        <v>44561</v>
      </c>
      <c r="B253">
        <v>3.5539850191862401</v>
      </c>
      <c r="C253">
        <f t="shared" si="3"/>
        <v>-0.35279769286022988</v>
      </c>
    </row>
    <row r="254" spans="1:3" x14ac:dyDescent="0.3">
      <c r="A254" s="2">
        <v>44592</v>
      </c>
      <c r="B254">
        <v>3.7894450704191098</v>
      </c>
      <c r="C254">
        <f t="shared" si="3"/>
        <v>0.23546005123286973</v>
      </c>
    </row>
    <row r="255" spans="1:3" x14ac:dyDescent="0.3">
      <c r="A255" s="2">
        <v>44620</v>
      </c>
      <c r="B255">
        <v>3.8747847279354102</v>
      </c>
      <c r="C255">
        <f t="shared" si="3"/>
        <v>8.5339657516300349E-2</v>
      </c>
    </row>
    <row r="256" spans="1:3" x14ac:dyDescent="0.3">
      <c r="A256" s="2">
        <v>44651</v>
      </c>
      <c r="B256">
        <v>3.7347129063773301</v>
      </c>
      <c r="C256">
        <f t="shared" si="3"/>
        <v>-0.14007182155808007</v>
      </c>
    </row>
    <row r="257" spans="1:3" x14ac:dyDescent="0.3">
      <c r="A257" s="2">
        <v>44681</v>
      </c>
      <c r="B257">
        <v>3.5602970610587001</v>
      </c>
      <c r="C257">
        <f t="shared" si="3"/>
        <v>-0.17441584531862997</v>
      </c>
    </row>
    <row r="258" spans="1:3" x14ac:dyDescent="0.3">
      <c r="A258" s="2">
        <v>44712</v>
      </c>
      <c r="B258">
        <v>3.38285192662845</v>
      </c>
      <c r="C258">
        <f t="shared" si="3"/>
        <v>-0.17744513443025012</v>
      </c>
    </row>
    <row r="259" spans="1:3" x14ac:dyDescent="0.3">
      <c r="A259" s="2">
        <v>44742</v>
      </c>
      <c r="B259">
        <v>3.2548526103653899</v>
      </c>
      <c r="C259">
        <f t="shared" si="3"/>
        <v>-0.12799931626306016</v>
      </c>
    </row>
    <row r="260" spans="1:3" x14ac:dyDescent="0.3">
      <c r="A260" s="2">
        <v>44773</v>
      </c>
      <c r="B260">
        <v>3.2323819133496201</v>
      </c>
      <c r="C260">
        <f t="shared" ref="C260:C281" si="4">B260-B259</f>
        <v>-2.2470697015769758E-2</v>
      </c>
    </row>
    <row r="261" spans="1:3" x14ac:dyDescent="0.3">
      <c r="A261" s="2">
        <v>44804</v>
      </c>
      <c r="B261">
        <v>3.1874499147036199</v>
      </c>
      <c r="C261">
        <f t="shared" si="4"/>
        <v>-4.4931998646000171E-2</v>
      </c>
    </row>
    <row r="262" spans="1:3" x14ac:dyDescent="0.3">
      <c r="A262" s="2">
        <v>44834</v>
      </c>
      <c r="B262">
        <v>3.0971905968537601</v>
      </c>
      <c r="C262">
        <f t="shared" si="4"/>
        <v>-9.0259317849859855E-2</v>
      </c>
    </row>
    <row r="263" spans="1:3" x14ac:dyDescent="0.3">
      <c r="A263" s="2">
        <v>44865</v>
      </c>
      <c r="B263">
        <v>3.0826213864452101</v>
      </c>
      <c r="C263">
        <f t="shared" si="4"/>
        <v>-1.4569210408549971E-2</v>
      </c>
    </row>
    <row r="264" spans="1:3" x14ac:dyDescent="0.3">
      <c r="A264" s="2">
        <v>44895</v>
      </c>
      <c r="B264">
        <v>3.0093707757031898</v>
      </c>
      <c r="C264">
        <f t="shared" si="4"/>
        <v>-7.3250610742020328E-2</v>
      </c>
    </row>
    <row r="265" spans="1:3" x14ac:dyDescent="0.3">
      <c r="A265" s="2">
        <v>44926</v>
      </c>
      <c r="B265">
        <v>2.8513927215117199</v>
      </c>
      <c r="C265">
        <f t="shared" si="4"/>
        <v>-0.15797805419146993</v>
      </c>
    </row>
    <row r="266" spans="1:3" x14ac:dyDescent="0.3">
      <c r="A266" s="2">
        <v>44957</v>
      </c>
      <c r="B266">
        <v>2.9714699172908698</v>
      </c>
      <c r="C266">
        <f t="shared" si="4"/>
        <v>0.12007719577914999</v>
      </c>
    </row>
    <row r="267" spans="1:3" x14ac:dyDescent="0.3">
      <c r="A267" s="2">
        <v>44985</v>
      </c>
      <c r="B267">
        <v>3.0057730327491101</v>
      </c>
      <c r="C267">
        <f t="shared" si="4"/>
        <v>3.4303115458240274E-2</v>
      </c>
    </row>
    <row r="268" spans="1:3" x14ac:dyDescent="0.3">
      <c r="A268" s="2">
        <v>45016</v>
      </c>
      <c r="B268">
        <v>3.0326316089072298</v>
      </c>
      <c r="C268">
        <f t="shared" si="4"/>
        <v>2.6858576158119707E-2</v>
      </c>
    </row>
    <row r="269" spans="1:3" x14ac:dyDescent="0.3">
      <c r="A269" s="2">
        <v>45046</v>
      </c>
      <c r="B269">
        <v>3.1106201918932199</v>
      </c>
      <c r="C269">
        <f t="shared" si="4"/>
        <v>7.7988582985990096E-2</v>
      </c>
    </row>
    <row r="270" spans="1:3" x14ac:dyDescent="0.3">
      <c r="A270" s="2">
        <v>45077</v>
      </c>
      <c r="B270">
        <v>3.1580913545115799</v>
      </c>
      <c r="C270">
        <f t="shared" si="4"/>
        <v>4.747116261835993E-2</v>
      </c>
    </row>
    <row r="271" spans="1:3" x14ac:dyDescent="0.3">
      <c r="A271" s="2">
        <v>45107</v>
      </c>
      <c r="B271">
        <v>3.131693481638433</v>
      </c>
      <c r="C271">
        <f t="shared" si="4"/>
        <v>-2.6397872873146877E-2</v>
      </c>
    </row>
    <row r="272" spans="1:3" x14ac:dyDescent="0.3">
      <c r="A272" s="2">
        <v>45138</v>
      </c>
      <c r="B272">
        <v>3.1177649898105542</v>
      </c>
      <c r="C272">
        <f t="shared" si="4"/>
        <v>-1.3928491827878808E-2</v>
      </c>
    </row>
    <row r="273" spans="1:3" x14ac:dyDescent="0.3">
      <c r="A273" s="2">
        <v>45169</v>
      </c>
      <c r="B273">
        <v>3.1059501929345652</v>
      </c>
      <c r="C273">
        <f t="shared" si="4"/>
        <v>-1.1814796875988964E-2</v>
      </c>
    </row>
    <row r="274" spans="1:3" x14ac:dyDescent="0.3">
      <c r="A274" s="2">
        <v>45199</v>
      </c>
      <c r="B274">
        <v>3.0895454628360981</v>
      </c>
      <c r="C274">
        <f t="shared" si="4"/>
        <v>-1.6404730098467102E-2</v>
      </c>
    </row>
    <row r="275" spans="1:3" x14ac:dyDescent="0.3">
      <c r="A275" s="2">
        <v>45230</v>
      </c>
      <c r="B275">
        <v>3.1314807092417558</v>
      </c>
      <c r="C275">
        <f t="shared" si="4"/>
        <v>4.1935246405657711E-2</v>
      </c>
    </row>
    <row r="276" spans="1:3" x14ac:dyDescent="0.3">
      <c r="A276" s="2">
        <v>45260</v>
      </c>
      <c r="B276">
        <v>3.0870296729891349</v>
      </c>
      <c r="C276">
        <f t="shared" si="4"/>
        <v>-4.4451036252620924E-2</v>
      </c>
    </row>
    <row r="277" spans="1:3" x14ac:dyDescent="0.3">
      <c r="A277" s="2">
        <v>45291</v>
      </c>
      <c r="B277">
        <v>2.9552698587059258</v>
      </c>
      <c r="C277">
        <f t="shared" si="4"/>
        <v>-0.13175981428320904</v>
      </c>
    </row>
    <row r="278" spans="1:3" x14ac:dyDescent="0.3">
      <c r="A278" s="2">
        <v>45322</v>
      </c>
      <c r="B278">
        <v>3.139929984589211</v>
      </c>
      <c r="C278">
        <f t="shared" si="4"/>
        <v>0.18466012588328518</v>
      </c>
    </row>
    <row r="279" spans="1:3" x14ac:dyDescent="0.3">
      <c r="A279" s="2">
        <v>45351</v>
      </c>
      <c r="B279">
        <v>3.1396073338035868</v>
      </c>
      <c r="C279">
        <f t="shared" si="4"/>
        <v>-3.2265078562421223E-4</v>
      </c>
    </row>
    <row r="280" spans="1:3" x14ac:dyDescent="0.3">
      <c r="A280" s="2">
        <v>45382</v>
      </c>
      <c r="B280">
        <v>3.0685911615362409</v>
      </c>
      <c r="C280">
        <f t="shared" si="4"/>
        <v>-7.1016172267345912E-2</v>
      </c>
    </row>
    <row r="281" spans="1:3" x14ac:dyDescent="0.3">
      <c r="A281" s="2">
        <v>45412</v>
      </c>
      <c r="B281">
        <v>3.14593453430453</v>
      </c>
      <c r="C281">
        <f t="shared" si="4"/>
        <v>7.7343372768289065E-2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Vidal Marvin  C. Gabriel</cp:lastModifiedBy>
  <dcterms:created xsi:type="dcterms:W3CDTF">2024-10-31T06:21:59Z</dcterms:created>
  <dcterms:modified xsi:type="dcterms:W3CDTF">2024-12-15T13:59:12Z</dcterms:modified>
</cp:coreProperties>
</file>