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an/git/sanyo/"/>
    </mc:Choice>
  </mc:AlternateContent>
  <bookViews>
    <workbookView xWindow="0" yWindow="460" windowWidth="25600" windowHeight="14240" tabRatio="806"/>
  </bookViews>
  <sheets>
    <sheet name="cov" sheetId="8" r:id="rId1"/>
    <sheet name="Codition-1" sheetId="9" r:id="rId2"/>
    <sheet name="Condition-2" sheetId="35" r:id="rId3"/>
    <sheet name="Summary" sheetId="1" r:id="rId4"/>
    <sheet name="Electrical works" sheetId="89" r:id="rId5"/>
    <sheet name="Mechanical works" sheetId="95" r:id="rId6"/>
    <sheet name="Elect Maker list" sheetId="23" r:id="rId7"/>
    <sheet name="Mechanical Maker list" sheetId="96" r:id="rId8"/>
  </sheets>
  <definedNames>
    <definedName name="_1" localSheetId="7">#REF!</definedName>
    <definedName name="_1" localSheetId="5">#REF!</definedName>
    <definedName name="_1">#REF!</definedName>
    <definedName name="_1_??" localSheetId="2">#REF!</definedName>
    <definedName name="_1000A01" localSheetId="2">#N/A</definedName>
    <definedName name="_1000A01">#N/A</definedName>
    <definedName name="_10H_E" localSheetId="2">#REF!</definedName>
    <definedName name="_11H_E" localSheetId="6">#REF!</definedName>
    <definedName name="_11H_E" localSheetId="7">#REF!</definedName>
    <definedName name="_12H_E" localSheetId="7">#REF!</definedName>
    <definedName name="_12H_E" localSheetId="5">#REF!</definedName>
    <definedName name="_12H_E">#REF!</definedName>
    <definedName name="_2" localSheetId="7">#REF!</definedName>
    <definedName name="_2" localSheetId="5">#REF!</definedName>
    <definedName name="_2">#REF!</definedName>
    <definedName name="_2_??" localSheetId="6">#REF!</definedName>
    <definedName name="_2_??" localSheetId="7">#REF!</definedName>
    <definedName name="_3_??" localSheetId="7">#REF!</definedName>
    <definedName name="_3_??" localSheetId="5">#REF!</definedName>
    <definedName name="_3_??">#REF!</definedName>
    <definedName name="_4_?_â?" localSheetId="2">#REF!</definedName>
    <definedName name="_5_?_â?" localSheetId="6">#REF!</definedName>
    <definedName name="_5_?_â?" localSheetId="7">#REF!</definedName>
    <definedName name="_5x7" localSheetId="2">#REF!</definedName>
    <definedName name="_5x7" localSheetId="6">#REF!</definedName>
    <definedName name="_5x7" localSheetId="7">#REF!</definedName>
    <definedName name="_5x7" localSheetId="5">#REF!</definedName>
    <definedName name="_5x7">#REF!</definedName>
    <definedName name="_6_?_â?" localSheetId="7">#REF!</definedName>
    <definedName name="_6_?_â?" localSheetId="5">#REF!</definedName>
    <definedName name="_6_?_â?">#REF!</definedName>
    <definedName name="_7f??" localSheetId="2">#REF!</definedName>
    <definedName name="_8f??" localSheetId="6">#REF!</definedName>
    <definedName name="_8f??" localSheetId="7">#REF!</definedName>
    <definedName name="_9f??" localSheetId="7">#REF!</definedName>
    <definedName name="_9f??" localSheetId="5">#REF!</definedName>
    <definedName name="_9f??">#REF!</definedName>
    <definedName name="_CON1" localSheetId="7">#REF!</definedName>
    <definedName name="_CON1" localSheetId="5">#REF!</definedName>
    <definedName name="_CON1">#REF!</definedName>
    <definedName name="_CON2" localSheetId="7">#REF!</definedName>
    <definedName name="_CON2" localSheetId="5">#REF!</definedName>
    <definedName name="_CON2">#REF!</definedName>
    <definedName name="_Fill" localSheetId="2" hidden="1">#REF!</definedName>
    <definedName name="_Fill" localSheetId="0" hidden="1">#REF!</definedName>
    <definedName name="_Fill" localSheetId="6" hidden="1">#REF!</definedName>
    <definedName name="_Fill" localSheetId="7" hidden="1">#REF!</definedName>
    <definedName name="_Fill" localSheetId="5" hidden="1">#REF!</definedName>
    <definedName name="_Fill" hidden="1">#REF!</definedName>
    <definedName name="_xlnm._FilterDatabase" localSheetId="4" hidden="1">'Electrical works'!$A$4:$I$4</definedName>
    <definedName name="_xlnm._FilterDatabase" localSheetId="5" hidden="1">'Mechanical works'!$A$4:$I$4</definedName>
    <definedName name="_Key1" localSheetId="2" hidden="1">#REF!</definedName>
    <definedName name="_Key1" localSheetId="7" hidden="1">#REF!</definedName>
    <definedName name="_Key1" localSheetId="5" hidden="1">#REF!</definedName>
    <definedName name="_Key1" hidden="1">#REF!</definedName>
    <definedName name="_Key2" localSheetId="2" hidden="1">#REF!</definedName>
    <definedName name="_Key2" localSheetId="7" hidden="1">#REF!</definedName>
    <definedName name="_Key2" localSheetId="5" hidden="1">#REF!</definedName>
    <definedName name="_Key2" hidden="1">#REF!</definedName>
    <definedName name="_lc2" localSheetId="7">#REF!</definedName>
    <definedName name="_lc2" localSheetId="5">#REF!</definedName>
    <definedName name="_lc2">#REF!</definedName>
    <definedName name="_lc4" localSheetId="7">#REF!</definedName>
    <definedName name="_lc4" localSheetId="5">#REF!</definedName>
    <definedName name="_lc4">#REF!</definedName>
    <definedName name="_LT1536" localSheetId="2">#REF!</definedName>
    <definedName name="_LT1536" localSheetId="6">#REF!</definedName>
    <definedName name="_LT1536" localSheetId="7">#REF!</definedName>
    <definedName name="_LT1536" localSheetId="5">#REF!</definedName>
    <definedName name="_LT1536">#REF!</definedName>
    <definedName name="_LT2030" localSheetId="2">#REF!</definedName>
    <definedName name="_LT2030" localSheetId="6">#REF!</definedName>
    <definedName name="_LT2030" localSheetId="7">#REF!</definedName>
    <definedName name="_LT2030" localSheetId="5">#REF!</definedName>
    <definedName name="_LT2030">#REF!</definedName>
    <definedName name="_M8" localSheetId="7">#REF!</definedName>
    <definedName name="_M8" localSheetId="5">#REF!</definedName>
    <definedName name="_M8">#REF!</definedName>
    <definedName name="_M9" localSheetId="7">#REF!</definedName>
    <definedName name="_M9" localSheetId="5">#REF!</definedName>
    <definedName name="_M9">#REF!</definedName>
    <definedName name="_mcr2" localSheetId="7">#REF!</definedName>
    <definedName name="_mcr2" localSheetId="5">#REF!</definedName>
    <definedName name="_mcr2">#REF!</definedName>
    <definedName name="_mcr25" localSheetId="7">#REF!</definedName>
    <definedName name="_mcr25" localSheetId="5">#REF!</definedName>
    <definedName name="_mcr25">#REF!</definedName>
    <definedName name="_mlc2" localSheetId="7">#REF!</definedName>
    <definedName name="_mlc2" localSheetId="5">#REF!</definedName>
    <definedName name="_mlc2">#REF!</definedName>
    <definedName name="_mlc4" localSheetId="7">#REF!</definedName>
    <definedName name="_mlc4" localSheetId="5">#REF!</definedName>
    <definedName name="_mlc4">#REF!</definedName>
    <definedName name="_mxt1" localSheetId="7">#REF!</definedName>
    <definedName name="_mxt1" localSheetId="5">#REF!</definedName>
    <definedName name="_mxt1">#REF!</definedName>
    <definedName name="_mxt2" localSheetId="7">#REF!</definedName>
    <definedName name="_mxt2" localSheetId="5">#REF!</definedName>
    <definedName name="_mxt2">#REF!</definedName>
    <definedName name="_NET2" localSheetId="7">#REF!</definedName>
    <definedName name="_NET2" localSheetId="5">#REF!</definedName>
    <definedName name="_NET2">#REF!</definedName>
    <definedName name="_Order1" hidden="1">255</definedName>
    <definedName name="_Order2" hidden="1">255</definedName>
    <definedName name="_PVC1" localSheetId="2">#REF!</definedName>
    <definedName name="_PVC1" localSheetId="0">#REF!</definedName>
    <definedName name="_PVC1" localSheetId="7">#REF!</definedName>
    <definedName name="_PVC1" localSheetId="5">#REF!</definedName>
    <definedName name="_PVC1">#REF!</definedName>
    <definedName name="_PVC2" localSheetId="2">#REF!</definedName>
    <definedName name="_PVC2" localSheetId="0">#REF!</definedName>
    <definedName name="_PVC2" localSheetId="7">#REF!</definedName>
    <definedName name="_PVC2" localSheetId="5">#REF!</definedName>
    <definedName name="_PVC2">#REF!</definedName>
    <definedName name="_Qlt10102" localSheetId="2">#REF!</definedName>
    <definedName name="_Qlt10102" localSheetId="6">#REF!</definedName>
    <definedName name="_Qlt10102" localSheetId="7">#REF!</definedName>
    <definedName name="_Qlt10102" localSheetId="5">#REF!</definedName>
    <definedName name="_Qlt10102">#REF!</definedName>
    <definedName name="_Qlt10152" localSheetId="2">#REF!</definedName>
    <definedName name="_Qlt10152" localSheetId="6">#REF!</definedName>
    <definedName name="_Qlt10152" localSheetId="7">#REF!</definedName>
    <definedName name="_Qlt10152" localSheetId="5">#REF!</definedName>
    <definedName name="_Qlt10152">#REF!</definedName>
    <definedName name="_Qlt10202" localSheetId="2">#REF!</definedName>
    <definedName name="_Qlt10202" localSheetId="6">#REF!</definedName>
    <definedName name="_Qlt10202" localSheetId="7">#REF!</definedName>
    <definedName name="_Qlt10202" localSheetId="5">#REF!</definedName>
    <definedName name="_Qlt10202">#REF!</definedName>
    <definedName name="_Qlt15202" localSheetId="2">#REF!</definedName>
    <definedName name="_Qlt15202" localSheetId="6">#REF!</definedName>
    <definedName name="_Qlt15202" localSheetId="7">#REF!</definedName>
    <definedName name="_Qlt15202" localSheetId="5">#REF!</definedName>
    <definedName name="_Qlt15202">#REF!</definedName>
    <definedName name="_Qlt15362" localSheetId="2">#REF!</definedName>
    <definedName name="_Qlt15362" localSheetId="6">#REF!</definedName>
    <definedName name="_Qlt15362" localSheetId="7">#REF!</definedName>
    <definedName name="_Qlt15362" localSheetId="5">#REF!</definedName>
    <definedName name="_Qlt15362">#REF!</definedName>
    <definedName name="_Qlt20202" localSheetId="2">#REF!</definedName>
    <definedName name="_Qlt20202" localSheetId="6">#REF!</definedName>
    <definedName name="_Qlt20202" localSheetId="7">#REF!</definedName>
    <definedName name="_Qlt20202" localSheetId="5">#REF!</definedName>
    <definedName name="_Qlt20202">#REF!</definedName>
    <definedName name="_Qlt20302" localSheetId="2">#REF!</definedName>
    <definedName name="_Qlt20302" localSheetId="6">#REF!</definedName>
    <definedName name="_Qlt20302" localSheetId="7">#REF!</definedName>
    <definedName name="_Qlt20302" localSheetId="5">#REF!</definedName>
    <definedName name="_Qlt20302">#REF!</definedName>
    <definedName name="_Qlt30362" localSheetId="2">#REF!</definedName>
    <definedName name="_Qlt30362" localSheetId="6">#REF!</definedName>
    <definedName name="_Qlt30362" localSheetId="7">#REF!</definedName>
    <definedName name="_Qlt30362" localSheetId="5">#REF!</definedName>
    <definedName name="_Qlt30362">#REF!</definedName>
    <definedName name="_SCH10" localSheetId="2">#REF!</definedName>
    <definedName name="_SCH10" localSheetId="0">#REF!</definedName>
    <definedName name="_SCH10" localSheetId="7">#REF!</definedName>
    <definedName name="_SCH10" localSheetId="5">#REF!</definedName>
    <definedName name="_SCH10">#REF!</definedName>
    <definedName name="_SCH40" localSheetId="2">#REF!</definedName>
    <definedName name="_SCH40" localSheetId="0">#REF!</definedName>
    <definedName name="_SCH40" localSheetId="7">#REF!</definedName>
    <definedName name="_SCH40" localSheetId="5">#REF!</definedName>
    <definedName name="_SCH40">#REF!</definedName>
    <definedName name="_Sort" localSheetId="2" hidden="1">#REF!</definedName>
    <definedName name="_Sort" localSheetId="7" hidden="1">#REF!</definedName>
    <definedName name="_Sort" localSheetId="5" hidden="1">#REF!</definedName>
    <definedName name="_Sort" hidden="1">#REF!</definedName>
    <definedName name="_tu1" localSheetId="7">#REF!</definedName>
    <definedName name="_tu1" localSheetId="5">#REF!</definedName>
    <definedName name="_tu1">#REF!</definedName>
    <definedName name="_xt1" localSheetId="7">#REF!</definedName>
    <definedName name="_xt1" localSheetId="5">#REF!</definedName>
    <definedName name="_xt1">#REF!</definedName>
    <definedName name="_xt2" localSheetId="7">#REF!</definedName>
    <definedName name="_xt2" localSheetId="5">#REF!</definedName>
    <definedName name="_xt2">#REF!</definedName>
    <definedName name="\q">#N/A</definedName>
    <definedName name="\s">#N/A</definedName>
    <definedName name="\t">#N/A</definedName>
    <definedName name="A">0</definedName>
    <definedName name="A01_" localSheetId="2">#N/A</definedName>
    <definedName name="A01_">#N/A</definedName>
    <definedName name="A01AC" localSheetId="2">#N/A</definedName>
    <definedName name="A01AC">#N/A</definedName>
    <definedName name="A01CAT" localSheetId="2">#N/A</definedName>
    <definedName name="A01CAT">#N/A</definedName>
    <definedName name="A01CODE" localSheetId="2">#N/A</definedName>
    <definedName name="A01CODE">#N/A</definedName>
    <definedName name="A01DATA" localSheetId="2">#N/A</definedName>
    <definedName name="A01DATA">#N/A</definedName>
    <definedName name="A01MI" localSheetId="2">#N/A</definedName>
    <definedName name="A01MI">#N/A</definedName>
    <definedName name="A01TO" localSheetId="2">#N/A</definedName>
    <definedName name="A01TO">#N/A</definedName>
    <definedName name="a277Print_Titles" localSheetId="7">#REF!</definedName>
    <definedName name="a277Print_Titles" localSheetId="5">#REF!</definedName>
    <definedName name="a277Print_Titles">#REF!</definedName>
    <definedName name="AA" localSheetId="7">#REF!</definedName>
    <definedName name="AA" localSheetId="5">#REF!</definedName>
    <definedName name="AA">#REF!</definedName>
    <definedName name="aaaa" localSheetId="2">#REF!</definedName>
    <definedName name="aaaa" localSheetId="6">#REF!</definedName>
    <definedName name="aaaa" localSheetId="7">#REF!</definedName>
    <definedName name="aaaa" localSheetId="5">#REF!</definedName>
    <definedName name="aaaa">#REF!</definedName>
    <definedName name="addi_wrk" localSheetId="2">#REF!</definedName>
    <definedName name="addi_wrk" localSheetId="6">#REF!</definedName>
    <definedName name="addi_wrk" localSheetId="7">#REF!</definedName>
    <definedName name="addi_wrk" localSheetId="5">#REF!</definedName>
    <definedName name="addi_wrk">#REF!</definedName>
    <definedName name="aho" localSheetId="2">#REF!</definedName>
    <definedName name="aho" localSheetId="6">#REF!</definedName>
    <definedName name="aho" localSheetId="7">#REF!</definedName>
    <definedName name="aho" localSheetId="5">#REF!</definedName>
    <definedName name="aho">#REF!</definedName>
    <definedName name="AIRCON" localSheetId="2">#REF!</definedName>
    <definedName name="AIRCON" localSheetId="0">#REF!</definedName>
    <definedName name="AIRCON" localSheetId="7">#REF!</definedName>
    <definedName name="AIRCON" localSheetId="5">#REF!</definedName>
    <definedName name="AIRCON">#REF!</definedName>
    <definedName name="ALL" localSheetId="7">#REF!</definedName>
    <definedName name="ALL" localSheetId="5">#REF!</definedName>
    <definedName name="ALL">#REF!</definedName>
    <definedName name="All_Item" localSheetId="7">#REF!</definedName>
    <definedName name="All_Item" localSheetId="5">#REF!</definedName>
    <definedName name="All_Item">#REF!</definedName>
    <definedName name="ALPIN" localSheetId="2">#N/A</definedName>
    <definedName name="ALPIN">#N/A</definedName>
    <definedName name="ALPJYOU" localSheetId="2">#N/A</definedName>
    <definedName name="ALPJYOU">#N/A</definedName>
    <definedName name="ALPTOI" localSheetId="2">#N/A</definedName>
    <definedName name="ALPTOI">#N/A</definedName>
    <definedName name="ALU" localSheetId="2">#REF!</definedName>
    <definedName name="ALU" localSheetId="6">#REF!</definedName>
    <definedName name="ALU" localSheetId="7">#REF!</definedName>
    <definedName name="ALU" localSheetId="5">#REF!</definedName>
    <definedName name="ALU">#REF!</definedName>
    <definedName name="asdfg" hidden="1">{"'Sheet1'!$L$16"}</definedName>
    <definedName name="Asph" localSheetId="2">#REF!</definedName>
    <definedName name="Asph" localSheetId="6">#REF!</definedName>
    <definedName name="Asph" localSheetId="7">#REF!</definedName>
    <definedName name="Asph" localSheetId="5">#REF!</definedName>
    <definedName name="Asph">#REF!</definedName>
    <definedName name="B">0.15</definedName>
    <definedName name="Bang_cly" localSheetId="7">#REF!</definedName>
    <definedName name="Bang_cly" localSheetId="5">#REF!</definedName>
    <definedName name="Bang_cly">#REF!</definedName>
    <definedName name="Bang_CVC" localSheetId="7">#REF!</definedName>
    <definedName name="Bang_CVC" localSheetId="5">#REF!</definedName>
    <definedName name="Bang_CVC">#REF!</definedName>
    <definedName name="bang_gia" localSheetId="7">#REF!</definedName>
    <definedName name="bang_gia" localSheetId="5">#REF!</definedName>
    <definedName name="bang_gia">#REF!</definedName>
    <definedName name="Bang_travl" localSheetId="7">#REF!</definedName>
    <definedName name="Bang_travl" localSheetId="5">#REF!</definedName>
    <definedName name="Bang_travl">#REF!</definedName>
    <definedName name="bar" localSheetId="2">#REF!</definedName>
    <definedName name="bar" localSheetId="6">#REF!</definedName>
    <definedName name="bar" localSheetId="7">#REF!</definedName>
    <definedName name="bar" localSheetId="5">#REF!</definedName>
    <definedName name="bar">#REF!</definedName>
    <definedName name="BB" localSheetId="7">#REF!</definedName>
    <definedName name="BB" localSheetId="5">#REF!</definedName>
    <definedName name="BB">#REF!</definedName>
    <definedName name="bf" localSheetId="7">#REF!</definedName>
    <definedName name="bf" localSheetId="5">#REF!</definedName>
    <definedName name="bf">#REF!</definedName>
    <definedName name="Bik" localSheetId="2">#REF!</definedName>
    <definedName name="Bik" localSheetId="6">#REF!</definedName>
    <definedName name="Bik" localSheetId="7">#REF!</definedName>
    <definedName name="Bik" localSheetId="5">#REF!</definedName>
    <definedName name="Bik">#REF!</definedName>
    <definedName name="BOQ" localSheetId="7">#REF!</definedName>
    <definedName name="BOQ" localSheetId="5">#REF!</definedName>
    <definedName name="BOQ">#REF!</definedName>
    <definedName name="BRC" localSheetId="2">#REF!</definedName>
    <definedName name="BRC" localSheetId="6">#REF!</definedName>
    <definedName name="BRC" localSheetId="7">#REF!</definedName>
    <definedName name="BRC" localSheetId="5">#REF!</definedName>
    <definedName name="BRC">#REF!</definedName>
    <definedName name="BREAK">#N/A</definedName>
    <definedName name="Brick" localSheetId="2">#REF!</definedName>
    <definedName name="Brick" localSheetId="6">#REF!</definedName>
    <definedName name="Brick" localSheetId="7">#REF!</definedName>
    <definedName name="Brick" localSheetId="5">#REF!</definedName>
    <definedName name="Brick">#REF!</definedName>
    <definedName name="BVCISUMMARY" localSheetId="7">#REF!</definedName>
    <definedName name="BVCISUMMARY" localSheetId="5">#REF!</definedName>
    <definedName name="BVCISUMMARY">#REF!</definedName>
    <definedName name="bw" localSheetId="7">#REF!</definedName>
    <definedName name="bw" localSheetId="5">#REF!</definedName>
    <definedName name="bw">#REF!</definedName>
    <definedName name="C_" localSheetId="7">#REF!</definedName>
    <definedName name="C_" localSheetId="5">#REF!</definedName>
    <definedName name="C_">#REF!</definedName>
    <definedName name="Can" localSheetId="2">#REF!</definedName>
    <definedName name="Can" localSheetId="6">#REF!</definedName>
    <definedName name="Can" localSheetId="7">#REF!</definedName>
    <definedName name="Can" localSheetId="5">#REF!</definedName>
    <definedName name="Can">#REF!</definedName>
    <definedName name="Car" localSheetId="2">#REF!</definedName>
    <definedName name="Car" localSheetId="6">#REF!</definedName>
    <definedName name="Car" localSheetId="7">#REF!</definedName>
    <definedName name="Car" localSheetId="5">#REF!</definedName>
    <definedName name="Car">#REF!</definedName>
    <definedName name="Category_All" localSheetId="7">#REF!</definedName>
    <definedName name="Category_All" localSheetId="5">#REF!</definedName>
    <definedName name="Category_All">#REF!</definedName>
    <definedName name="CATIN" localSheetId="2">#N/A</definedName>
    <definedName name="CATIN">#N/A</definedName>
    <definedName name="CATJYOU" localSheetId="2">#N/A</definedName>
    <definedName name="CATJYOU">#N/A</definedName>
    <definedName name="CATREC" localSheetId="2">#N/A</definedName>
    <definedName name="CATREC">#N/A</definedName>
    <definedName name="CATSYU" localSheetId="2">#N/A</definedName>
    <definedName name="CATSYU">#N/A</definedName>
    <definedName name="Caw">0.45-0.11</definedName>
    <definedName name="Cbw">0.45/2-0.11</definedName>
    <definedName name="CC" localSheetId="7">#REF!</definedName>
    <definedName name="CC" localSheetId="5">#REF!</definedName>
    <definedName name="CC">#REF!</definedName>
    <definedName name="Ceil" localSheetId="2">#REF!</definedName>
    <definedName name="Ceil" localSheetId="6">#REF!</definedName>
    <definedName name="Ceil" localSheetId="7">#REF!</definedName>
    <definedName name="Ceil" localSheetId="5">#REF!</definedName>
    <definedName name="Ceil">#REF!</definedName>
    <definedName name="Chair" localSheetId="2">#REF!</definedName>
    <definedName name="Chair" localSheetId="6">#REF!</definedName>
    <definedName name="Chair" localSheetId="7">#REF!</definedName>
    <definedName name="Chair" localSheetId="5">#REF!</definedName>
    <definedName name="Chair">#REF!</definedName>
    <definedName name="chiyoko" localSheetId="2">#REF!</definedName>
    <definedName name="chiyoko" localSheetId="6">#REF!</definedName>
    <definedName name="chiyoko" localSheetId="7">#REF!</definedName>
    <definedName name="chiyoko" localSheetId="5">#REF!</definedName>
    <definedName name="chiyoko">#REF!</definedName>
    <definedName name="CIP" localSheetId="2">#REF!</definedName>
    <definedName name="CIP" localSheetId="0">#REF!</definedName>
    <definedName name="CIP" localSheetId="7">#REF!</definedName>
    <definedName name="CIP" localSheetId="5">#REF!</definedName>
    <definedName name="CIP">#REF!</definedName>
    <definedName name="clo" localSheetId="7">#REF!</definedName>
    <definedName name="clo" localSheetId="5">#REF!</definedName>
    <definedName name="clo">#REF!</definedName>
    <definedName name="CLVL" localSheetId="7">#REF!</definedName>
    <definedName name="CLVL" localSheetId="5">#REF!</definedName>
    <definedName name="CLVL">#REF!</definedName>
    <definedName name="code_1" localSheetId="7">#REF!</definedName>
    <definedName name="code_1" localSheetId="5">#REF!</definedName>
    <definedName name="code_1">#REF!</definedName>
    <definedName name="Col">0.45</definedName>
    <definedName name="COMMON" localSheetId="7">#REF!</definedName>
    <definedName name="COMMON" localSheetId="5">#REF!</definedName>
    <definedName name="COMMON">#REF!</definedName>
    <definedName name="CON_EQP_COS" localSheetId="7">#REF!</definedName>
    <definedName name="CON_EQP_COS" localSheetId="5">#REF!</definedName>
    <definedName name="CON_EQP_COS">#REF!</definedName>
    <definedName name="CON_EQP_COST" localSheetId="7">#REF!</definedName>
    <definedName name="CON_EQP_COST" localSheetId="5">#REF!</definedName>
    <definedName name="CON_EQP_COST">#REF!</definedName>
    <definedName name="CONC2" localSheetId="2">#REF!</definedName>
    <definedName name="CONC2" localSheetId="6">#REF!</definedName>
    <definedName name="CONC2" localSheetId="7">#REF!</definedName>
    <definedName name="CONC2" localSheetId="5">#REF!</definedName>
    <definedName name="CONC2">#REF!</definedName>
    <definedName name="Cong_HM_DTCT" localSheetId="7">#REF!</definedName>
    <definedName name="Cong_HM_DTCT" localSheetId="5">#REF!</definedName>
    <definedName name="Cong_HM_DTCT">#REF!</definedName>
    <definedName name="Cong_M_DTCT" localSheetId="7">#REF!</definedName>
    <definedName name="Cong_M_DTCT" localSheetId="5">#REF!</definedName>
    <definedName name="Cong_M_DTCT">#REF!</definedName>
    <definedName name="Cong_NC_DTCT" localSheetId="7">#REF!</definedName>
    <definedName name="Cong_NC_DTCT" localSheetId="5">#REF!</definedName>
    <definedName name="Cong_NC_DTCT">#REF!</definedName>
    <definedName name="Cong_VL_DTCT" localSheetId="7">#REF!</definedName>
    <definedName name="Cong_VL_DTCT" localSheetId="5">#REF!</definedName>
    <definedName name="Cong_VL_DTCT">#REF!</definedName>
    <definedName name="CONST_EQ" localSheetId="7">#REF!</definedName>
    <definedName name="CONST_EQ" localSheetId="5">#REF!</definedName>
    <definedName name="CONST_EQ">#REF!</definedName>
    <definedName name="COPP" localSheetId="2">#REF!</definedName>
    <definedName name="COPP" localSheetId="0">#REF!</definedName>
    <definedName name="COPP" localSheetId="7">#REF!</definedName>
    <definedName name="COPP" localSheetId="5">#REF!</definedName>
    <definedName name="COPP">#REF!</definedName>
    <definedName name="copper" localSheetId="7">#REF!</definedName>
    <definedName name="copper" localSheetId="5">#REF!</definedName>
    <definedName name="copper">#REF!</definedName>
    <definedName name="cover" localSheetId="2">#REF!</definedName>
    <definedName name="cover" localSheetId="0">#REF!</definedName>
    <definedName name="COVER" localSheetId="6">#REF!</definedName>
    <definedName name="COVER" localSheetId="7">#REF!</definedName>
    <definedName name="COVER" localSheetId="5">#REF!</definedName>
    <definedName name="COVER">#REF!</definedName>
    <definedName name="CPC" localSheetId="7">#REF!</definedName>
    <definedName name="CPC" localSheetId="5">#REF!</definedName>
    <definedName name="CPC">#REF!</definedName>
    <definedName name="CPK" localSheetId="7">#REF!</definedName>
    <definedName name="CPK" localSheetId="5">#REF!</definedName>
    <definedName name="CPK">#REF!</definedName>
    <definedName name="CPTB" localSheetId="7">#REF!</definedName>
    <definedName name="CPTB" localSheetId="5">#REF!</definedName>
    <definedName name="CPTB">#REF!</definedName>
    <definedName name="cr" localSheetId="7">#REF!</definedName>
    <definedName name="cr" localSheetId="5">#REF!</definedName>
    <definedName name="cr">#REF!</definedName>
    <definedName name="crb" localSheetId="7">#REF!</definedName>
    <definedName name="crb" localSheetId="5">#REF!</definedName>
    <definedName name="crb">#REF!</definedName>
    <definedName name="CRITINST" localSheetId="7">#REF!</definedName>
    <definedName name="CRITINST" localSheetId="5">#REF!</definedName>
    <definedName name="CRITINST">#REF!</definedName>
    <definedName name="CRITPURC" localSheetId="7">#REF!</definedName>
    <definedName name="CRITPURC" localSheetId="5">#REF!</definedName>
    <definedName name="CRITPURC">#REF!</definedName>
    <definedName name="CS_10" localSheetId="7">#REF!</definedName>
    <definedName name="CS_10" localSheetId="5">#REF!</definedName>
    <definedName name="CS_10">#REF!</definedName>
    <definedName name="CS_100" localSheetId="7">#REF!</definedName>
    <definedName name="CS_100" localSheetId="5">#REF!</definedName>
    <definedName name="CS_100">#REF!</definedName>
    <definedName name="CS_10S" localSheetId="7">#REF!</definedName>
    <definedName name="CS_10S" localSheetId="5">#REF!</definedName>
    <definedName name="CS_10S">#REF!</definedName>
    <definedName name="CS_120" localSheetId="7">#REF!</definedName>
    <definedName name="CS_120" localSheetId="5">#REF!</definedName>
    <definedName name="CS_120">#REF!</definedName>
    <definedName name="CS_140" localSheetId="7">#REF!</definedName>
    <definedName name="CS_140" localSheetId="5">#REF!</definedName>
    <definedName name="CS_140">#REF!</definedName>
    <definedName name="CS_160" localSheetId="7">#REF!</definedName>
    <definedName name="CS_160" localSheetId="5">#REF!</definedName>
    <definedName name="CS_160">#REF!</definedName>
    <definedName name="CS_20" localSheetId="7">#REF!</definedName>
    <definedName name="CS_20" localSheetId="5">#REF!</definedName>
    <definedName name="CS_20">#REF!</definedName>
    <definedName name="CS_30" localSheetId="7">#REF!</definedName>
    <definedName name="CS_30" localSheetId="5">#REF!</definedName>
    <definedName name="CS_30">#REF!</definedName>
    <definedName name="CS_40" localSheetId="7">#REF!</definedName>
    <definedName name="CS_40" localSheetId="5">#REF!</definedName>
    <definedName name="CS_40">#REF!</definedName>
    <definedName name="CS_40S" localSheetId="7">#REF!</definedName>
    <definedName name="CS_40S" localSheetId="5">#REF!</definedName>
    <definedName name="CS_40S">#REF!</definedName>
    <definedName name="CS_5S" localSheetId="7">#REF!</definedName>
    <definedName name="CS_5S" localSheetId="5">#REF!</definedName>
    <definedName name="CS_5S">#REF!</definedName>
    <definedName name="CS_60" localSheetId="7">#REF!</definedName>
    <definedName name="CS_60" localSheetId="5">#REF!</definedName>
    <definedName name="CS_60">#REF!</definedName>
    <definedName name="CS_80" localSheetId="7">#REF!</definedName>
    <definedName name="CS_80" localSheetId="5">#REF!</definedName>
    <definedName name="CS_80">#REF!</definedName>
    <definedName name="CS_80S" localSheetId="7">#REF!</definedName>
    <definedName name="CS_80S" localSheetId="5">#REF!</definedName>
    <definedName name="CS_80S">#REF!</definedName>
    <definedName name="CS_STD" localSheetId="7">#REF!</definedName>
    <definedName name="CS_STD" localSheetId="5">#REF!</definedName>
    <definedName name="CS_STD">#REF!</definedName>
    <definedName name="CS_XS" localSheetId="7">#REF!</definedName>
    <definedName name="CS_XS" localSheetId="5">#REF!</definedName>
    <definedName name="CS_XS">#REF!</definedName>
    <definedName name="CS_XXS" localSheetId="7">#REF!</definedName>
    <definedName name="CS_XXS" localSheetId="5">#REF!</definedName>
    <definedName name="CS_XXS">#REF!</definedName>
    <definedName name="CT_KSTK" localSheetId="7">#REF!</definedName>
    <definedName name="CT_KSTK" localSheetId="5">#REF!</definedName>
    <definedName name="CT_KSTK">#REF!</definedName>
    <definedName name="ctiep" localSheetId="7">#REF!</definedName>
    <definedName name="ctiep" localSheetId="5">#REF!</definedName>
    <definedName name="ctiep">#REF!</definedName>
    <definedName name="CURRENCY" localSheetId="7">#REF!</definedName>
    <definedName name="CURRENCY" localSheetId="5">#REF!</definedName>
    <definedName name="CURRENCY">#REF!</definedName>
    <definedName name="cutj" localSheetId="7">#REF!</definedName>
    <definedName name="cutj" localSheetId="5">#REF!</definedName>
    <definedName name="cutj">#REF!</definedName>
    <definedName name="D_7101A_B" localSheetId="7">#REF!</definedName>
    <definedName name="D_7101A_B" localSheetId="5">#REF!</definedName>
    <definedName name="D_7101A_B">#REF!</definedName>
    <definedName name="da" localSheetId="7">#REF!</definedName>
    <definedName name="da" localSheetId="5">#REF!</definedName>
    <definedName name="da">#REF!</definedName>
    <definedName name="dalu" localSheetId="7">#REF!</definedName>
    <definedName name="dalu" localSheetId="5">#REF!</definedName>
    <definedName name="dalu">#REF!</definedName>
    <definedName name="_xlnm.Database" localSheetId="2">#REF!</definedName>
    <definedName name="_xlnm.Database" localSheetId="7">#REF!</definedName>
    <definedName name="_xlnm.Database" localSheetId="5">#REF!</definedName>
    <definedName name="_xlnm.Database">#REF!</definedName>
    <definedName name="dc" localSheetId="1" hidden="1">{"'Sheet1'!$L$16"}</definedName>
    <definedName name="dc" localSheetId="2" hidden="1">{"'Sheet1'!$L$16"}</definedName>
    <definedName name="dc" localSheetId="6" hidden="1">{"'Sheet1'!$L$16"}</definedName>
    <definedName name="dc" localSheetId="4" hidden="1">{"'Sheet1'!$L$16"}</definedName>
    <definedName name="dc" localSheetId="7" hidden="1">{"'Sheet1'!$L$16"}</definedName>
    <definedName name="dc" localSheetId="5" hidden="1">{"'Sheet1'!$L$16"}</definedName>
    <definedName name="dc" hidden="1">{"'Sheet1'!$L$16"}</definedName>
    <definedName name="dd" localSheetId="1" hidden="1">{"'Sheet1'!$L$16"}</definedName>
    <definedName name="dd" localSheetId="2" hidden="1">{"'Sheet1'!$L$16"}</definedName>
    <definedName name="dd" localSheetId="6" hidden="1">{"'Sheet1'!$L$16"}</definedName>
    <definedName name="dd" localSheetId="4" hidden="1">{"'Sheet1'!$L$16"}</definedName>
    <definedName name="dd" localSheetId="7" hidden="1">{"'Sheet1'!$L$16"}</definedName>
    <definedName name="dd" localSheetId="5" hidden="1">{"'Sheet1'!$L$16"}</definedName>
    <definedName name="dd" hidden="1">{"'Sheet1'!$L$16"}</definedName>
    <definedName name="ddc" localSheetId="1" hidden="1">{"'Sheet1'!$L$16"}</definedName>
    <definedName name="ddc" localSheetId="2" hidden="1">{"'Sheet1'!$L$16"}</definedName>
    <definedName name="ddc" localSheetId="6" hidden="1">{"'Sheet1'!$L$16"}</definedName>
    <definedName name="ddc" localSheetId="4" hidden="1">{"'Sheet1'!$L$16"}</definedName>
    <definedName name="ddc" localSheetId="7" hidden="1">{"'Sheet1'!$L$16"}</definedName>
    <definedName name="ddc" localSheetId="5" hidden="1">{"'Sheet1'!$L$16"}</definedName>
    <definedName name="ddc" hidden="1">{"'Sheet1'!$L$16"}</definedName>
    <definedName name="ddd" localSheetId="1" hidden="1">{"'Sheet1'!$L$16"}</definedName>
    <definedName name="ddd" localSheetId="2" hidden="1">{"'Sheet1'!$L$16"}</definedName>
    <definedName name="ddd" localSheetId="6" hidden="1">{"'Sheet1'!$L$16"}</definedName>
    <definedName name="ddd" localSheetId="4" hidden="1">{"'Sheet1'!$L$16"}</definedName>
    <definedName name="ddd" localSheetId="7" hidden="1">{"'Sheet1'!$L$16"}</definedName>
    <definedName name="ddd" localSheetId="5" hidden="1">{"'Sheet1'!$L$16"}</definedName>
    <definedName name="ddd" hidden="1">{"'Sheet1'!$L$16"}</definedName>
    <definedName name="dddd" localSheetId="1" hidden="1">{"'Sheet1'!$L$16"}</definedName>
    <definedName name="dddd" localSheetId="2" hidden="1">{"'Sheet1'!$L$16"}</definedName>
    <definedName name="dddd" localSheetId="6" hidden="1">{"'Sheet1'!$L$16"}</definedName>
    <definedName name="dddd" localSheetId="4" hidden="1">{"'Sheet1'!$L$16"}</definedName>
    <definedName name="dddd" localSheetId="7" hidden="1">{"'Sheet1'!$L$16"}</definedName>
    <definedName name="dddd" localSheetId="5" hidden="1">{"'Sheet1'!$L$16"}</definedName>
    <definedName name="dddd" hidden="1">{"'Sheet1'!$L$16"}</definedName>
    <definedName name="DECIMAL" localSheetId="7">#REF!</definedName>
    <definedName name="DECIMAL" localSheetId="5">#REF!</definedName>
    <definedName name="DECIMAL">#REF!</definedName>
    <definedName name="den_bu" localSheetId="7">#REF!</definedName>
    <definedName name="den_bu" localSheetId="5">#REF!</definedName>
    <definedName name="den_bu">#REF!</definedName>
    <definedName name="DGCTI592" localSheetId="7">#REF!</definedName>
    <definedName name="DGCTI592" localSheetId="5">#REF!</definedName>
    <definedName name="DGCTI592">#REF!</definedName>
    <definedName name="dis" localSheetId="7">#REF!</definedName>
    <definedName name="dis" localSheetId="5">#REF!</definedName>
    <definedName name="dis">#REF!</definedName>
    <definedName name="Document_array" localSheetId="1">{"Book1"}</definedName>
    <definedName name="Document_array" localSheetId="2">{"Book1"}</definedName>
    <definedName name="Document_array" localSheetId="0">{"Book1"}</definedName>
    <definedName name="Document_array" localSheetId="6">{"Book1"}</definedName>
    <definedName name="Document_array" localSheetId="4">{"Book1"}</definedName>
    <definedName name="Document_array" localSheetId="7">{"Book1"}</definedName>
    <definedName name="Document_array" localSheetId="5">{"Book1"}</definedName>
    <definedName name="Document_array">{"Book1"}</definedName>
    <definedName name="Document_b" localSheetId="1">{"Book1"}</definedName>
    <definedName name="Document_b" localSheetId="2">{"Book1"}</definedName>
    <definedName name="Document_b" localSheetId="6">{"Book1"}</definedName>
    <definedName name="Document_b" localSheetId="4">{"Book1"}</definedName>
    <definedName name="Document_b" localSheetId="7">{"Book1"}</definedName>
    <definedName name="Document_b" localSheetId="5">{"Book1"}</definedName>
    <definedName name="Document_b">{"Book1"}</definedName>
    <definedName name="document_bb" localSheetId="1">{"Book1"}</definedName>
    <definedName name="document_bb" localSheetId="2">{"Book1"}</definedName>
    <definedName name="document_bb" localSheetId="6">{"Book1"}</definedName>
    <definedName name="document_bb" localSheetId="4">{"Book1"}</definedName>
    <definedName name="document_bb" localSheetId="7">{"Book1"}</definedName>
    <definedName name="document_bb" localSheetId="5">{"Book1"}</definedName>
    <definedName name="document_bb">{"Book1"}</definedName>
    <definedName name="DOOR" localSheetId="2">#REF!</definedName>
    <definedName name="DOOR" localSheetId="6">#REF!</definedName>
    <definedName name="DOOR" localSheetId="7">#REF!</definedName>
    <definedName name="DOOR" localSheetId="5">#REF!</definedName>
    <definedName name="DOOR">#REF!</definedName>
    <definedName name="Dor" localSheetId="2">#REF!</definedName>
    <definedName name="Dor" localSheetId="6">#REF!</definedName>
    <definedName name="Dor" localSheetId="7">#REF!</definedName>
    <definedName name="Dor" localSheetId="5">#REF!</definedName>
    <definedName name="Dor">#REF!</definedName>
    <definedName name="DownP" localSheetId="2">#REF!</definedName>
    <definedName name="DownP" localSheetId="6">#REF!</definedName>
    <definedName name="DownP" localSheetId="7">#REF!</definedName>
    <definedName name="DownP" localSheetId="5">#REF!</definedName>
    <definedName name="DownP">#REF!</definedName>
    <definedName name="dpvc" localSheetId="7">#REF!</definedName>
    <definedName name="dpvc" localSheetId="5">#REF!</definedName>
    <definedName name="dpvc">#REF!</definedName>
    <definedName name="Dra" localSheetId="2">#REF!</definedName>
    <definedName name="Dra" localSheetId="6">#REF!</definedName>
    <definedName name="Dra" localSheetId="7">#REF!</definedName>
    <definedName name="Dra" localSheetId="5">#REF!</definedName>
    <definedName name="Dra">#REF!</definedName>
    <definedName name="ds" localSheetId="7">#REF!</definedName>
    <definedName name="ds" localSheetId="5">#REF!</definedName>
    <definedName name="ds">#REF!</definedName>
    <definedName name="dshut" localSheetId="7">#REF!</definedName>
    <definedName name="dshut" localSheetId="5">#REF!</definedName>
    <definedName name="dshut">#REF!</definedName>
    <definedName name="dsp" localSheetId="7">#REF!</definedName>
    <definedName name="dsp" localSheetId="5">#REF!</definedName>
    <definedName name="dsp">#REF!</definedName>
    <definedName name="dss" localSheetId="7">#REF!</definedName>
    <definedName name="dss" localSheetId="5">#REF!</definedName>
    <definedName name="dss">#REF!</definedName>
    <definedName name="DSUMDATA" localSheetId="7">#REF!</definedName>
    <definedName name="DSUMDATA" localSheetId="5">#REF!</definedName>
    <definedName name="DSUMDATA">#REF!</definedName>
    <definedName name="duc" localSheetId="1" hidden="1">{"'Sheet1'!$L$16"}</definedName>
    <definedName name="duc" localSheetId="2" hidden="1">{"'Sheet1'!$L$16"}</definedName>
    <definedName name="duc" localSheetId="6" hidden="1">{"'Sheet1'!$L$16"}</definedName>
    <definedName name="duc" localSheetId="4" hidden="1">{"'Sheet1'!$L$16"}</definedName>
    <definedName name="duc" localSheetId="7" hidden="1">{"'Sheet1'!$L$16"}</definedName>
    <definedName name="duc" localSheetId="5" hidden="1">{"'Sheet1'!$L$16"}</definedName>
    <definedName name="duc" hidden="1">{"'Sheet1'!$L$16"}</definedName>
    <definedName name="DUCT" localSheetId="2">#REF!</definedName>
    <definedName name="DUCT" localSheetId="0">#REF!</definedName>
    <definedName name="DUCT" localSheetId="7">#REF!</definedName>
    <definedName name="DUCT" localSheetId="5">#REF!</definedName>
    <definedName name="DUCT">#REF!</definedName>
    <definedName name="dw" localSheetId="7">#REF!</definedName>
    <definedName name="dw" localSheetId="5">#REF!</definedName>
    <definedName name="dw">#REF!</definedName>
    <definedName name="E">5207/4083.64</definedName>
    <definedName name="End_1" localSheetId="7">#REF!</definedName>
    <definedName name="End_1" localSheetId="5">#REF!</definedName>
    <definedName name="End_1">#REF!</definedName>
    <definedName name="End_10" localSheetId="7">#REF!</definedName>
    <definedName name="End_10" localSheetId="5">#REF!</definedName>
    <definedName name="End_10">#REF!</definedName>
    <definedName name="End_11" localSheetId="7">#REF!</definedName>
    <definedName name="End_11" localSheetId="5">#REF!</definedName>
    <definedName name="End_11">#REF!</definedName>
    <definedName name="End_12" localSheetId="7">#REF!</definedName>
    <definedName name="End_12" localSheetId="5">#REF!</definedName>
    <definedName name="End_12">#REF!</definedName>
    <definedName name="End_13" localSheetId="7">#REF!</definedName>
    <definedName name="End_13" localSheetId="5">#REF!</definedName>
    <definedName name="End_13">#REF!</definedName>
    <definedName name="End_2" localSheetId="7">#REF!</definedName>
    <definedName name="End_2" localSheetId="5">#REF!</definedName>
    <definedName name="End_2">#REF!</definedName>
    <definedName name="End_3" localSheetId="7">#REF!</definedName>
    <definedName name="End_3" localSheetId="5">#REF!</definedName>
    <definedName name="End_3">#REF!</definedName>
    <definedName name="End_4" localSheetId="7">#REF!</definedName>
    <definedName name="End_4" localSheetId="5">#REF!</definedName>
    <definedName name="End_4">#REF!</definedName>
    <definedName name="End_5" localSheetId="7">#REF!</definedName>
    <definedName name="End_5" localSheetId="5">#REF!</definedName>
    <definedName name="End_5">#REF!</definedName>
    <definedName name="End_6" localSheetId="7">#REF!</definedName>
    <definedName name="End_6" localSheetId="5">#REF!</definedName>
    <definedName name="End_6">#REF!</definedName>
    <definedName name="End_7" localSheetId="7">#REF!</definedName>
    <definedName name="End_7" localSheetId="5">#REF!</definedName>
    <definedName name="End_7">#REF!</definedName>
    <definedName name="End_8" localSheetId="7">#REF!</definedName>
    <definedName name="End_8" localSheetId="5">#REF!</definedName>
    <definedName name="End_8">#REF!</definedName>
    <definedName name="End_9" localSheetId="7">#REF!</definedName>
    <definedName name="End_9" localSheetId="5">#REF!</definedName>
    <definedName name="End_9">#REF!</definedName>
    <definedName name="epoxy" localSheetId="7">#REF!</definedName>
    <definedName name="epoxy" localSheetId="5">#REF!</definedName>
    <definedName name="epoxy">#REF!</definedName>
    <definedName name="ew" localSheetId="7">#REF!</definedName>
    <definedName name="ew" localSheetId="5">#REF!</definedName>
    <definedName name="ew">#REF!</definedName>
    <definedName name="eww" localSheetId="7">#REF!</definedName>
    <definedName name="eww" localSheetId="5">#REF!</definedName>
    <definedName name="eww">#REF!</definedName>
    <definedName name="ex" localSheetId="7">#REF!</definedName>
    <definedName name="ex" localSheetId="5">#REF!</definedName>
    <definedName name="ex">#REF!</definedName>
    <definedName name="EXCA" localSheetId="2">#REF!</definedName>
    <definedName name="EXCA" localSheetId="6">#REF!</definedName>
    <definedName name="EXCA" localSheetId="7">#REF!</definedName>
    <definedName name="EXCA" localSheetId="5">#REF!</definedName>
    <definedName name="EXCA">#REF!</definedName>
    <definedName name="_xlnm.Extract" localSheetId="7">#REF!</definedName>
    <definedName name="_xlnm.Extract" localSheetId="5">#REF!</definedName>
    <definedName name="_xlnm.Extract">#REF!</definedName>
    <definedName name="FACTOR" localSheetId="7">#REF!</definedName>
    <definedName name="FACTOR" localSheetId="5">#REF!</definedName>
    <definedName name="FACTOR">#REF!</definedName>
    <definedName name="FAN" localSheetId="2">#REF!</definedName>
    <definedName name="FAN" localSheetId="0">#REF!</definedName>
    <definedName name="FAN" localSheetId="7">#REF!</definedName>
    <definedName name="FAN" localSheetId="5">#REF!</definedName>
    <definedName name="FAN">#REF!</definedName>
    <definedName name="FAXNO" localSheetId="2">#REF!</definedName>
    <definedName name="FAXNO" localSheetId="6">#REF!</definedName>
    <definedName name="FAXNO" localSheetId="7">#REF!</definedName>
    <definedName name="FAXNO" localSheetId="5">#REF!</definedName>
    <definedName name="FAXNO">#REF!</definedName>
    <definedName name="fdr" localSheetId="7">#REF!</definedName>
    <definedName name="fdr" localSheetId="5">#REF!</definedName>
    <definedName name="fdr">#REF!</definedName>
    <definedName name="Fen" localSheetId="2">#REF!</definedName>
    <definedName name="Fen" localSheetId="6">#REF!</definedName>
    <definedName name="Fen" localSheetId="7">#REF!</definedName>
    <definedName name="Fen" localSheetId="5">#REF!</definedName>
    <definedName name="Fen">#REF!</definedName>
    <definedName name="Fence" localSheetId="2">#REF!</definedName>
    <definedName name="Fence" localSheetId="6">#REF!</definedName>
    <definedName name="Fence" localSheetId="7">#REF!</definedName>
    <definedName name="Fence" localSheetId="5">#REF!</definedName>
    <definedName name="Fence">#REF!</definedName>
    <definedName name="FF">3.1</definedName>
    <definedName name="Fil" localSheetId="2">#REF!</definedName>
    <definedName name="Fil" localSheetId="6">#REF!</definedName>
    <definedName name="Fil" localSheetId="7">#REF!</definedName>
    <definedName name="Fil" localSheetId="5">#REF!</definedName>
    <definedName name="Fil">#REF!</definedName>
    <definedName name="FIRE" localSheetId="2">#REF!</definedName>
    <definedName name="FIRE" localSheetId="0">#REF!</definedName>
    <definedName name="FIRE" localSheetId="7">#REF!</definedName>
    <definedName name="FIRE" localSheetId="5">#REF!</definedName>
    <definedName name="FIRE">#REF!</definedName>
    <definedName name="fl" localSheetId="7">#REF!</definedName>
    <definedName name="fl" localSheetId="5">#REF!</definedName>
    <definedName name="fl">#REF!</definedName>
    <definedName name="FL.">#N/A</definedName>
    <definedName name="Flash" localSheetId="2">#REF!</definedName>
    <definedName name="Flash" localSheetId="6">#REF!</definedName>
    <definedName name="Flash" localSheetId="7">#REF!</definedName>
    <definedName name="Flash" localSheetId="5">#REF!</definedName>
    <definedName name="Flash">#REF!</definedName>
    <definedName name="FLOOR" localSheetId="2">#REF!</definedName>
    <definedName name="FLOOR" localSheetId="6">#REF!</definedName>
    <definedName name="FLOOR" localSheetId="7">#REF!</definedName>
    <definedName name="FLOOR" localSheetId="5">#REF!</definedName>
    <definedName name="FLOOR">#REF!</definedName>
    <definedName name="Form" localSheetId="2">#REF!</definedName>
    <definedName name="Form" localSheetId="6">#REF!</definedName>
    <definedName name="Form" localSheetId="7">#REF!</definedName>
    <definedName name="Form" localSheetId="5">#REF!</definedName>
    <definedName name="Form">#REF!</definedName>
    <definedName name="FRAME" localSheetId="2">#REF!</definedName>
    <definedName name="FRAME" localSheetId="6">#REF!</definedName>
    <definedName name="FRAME" localSheetId="7">#REF!</definedName>
    <definedName name="FRAME" localSheetId="5">#REF!</definedName>
    <definedName name="FRAME">#REF!</definedName>
    <definedName name="FUCK" localSheetId="2">#REF!</definedName>
    <definedName name="FUCK" localSheetId="6">#REF!</definedName>
    <definedName name="FUCK" localSheetId="7">#REF!</definedName>
    <definedName name="FUCK" localSheetId="5">#REF!</definedName>
    <definedName name="FUCK">#REF!</definedName>
    <definedName name="fw" localSheetId="7">#REF!</definedName>
    <definedName name="fw" localSheetId="5">#REF!</definedName>
    <definedName name="fw">#REF!</definedName>
    <definedName name="Gat" localSheetId="2">#REF!</definedName>
    <definedName name="Gat" localSheetId="6">#REF!</definedName>
    <definedName name="Gat" localSheetId="7">#REF!</definedName>
    <definedName name="Gat" localSheetId="5">#REF!</definedName>
    <definedName name="Gat">#REF!</definedName>
    <definedName name="Gen" localSheetId="2">#REF!</definedName>
    <definedName name="Gen" localSheetId="6">#REF!</definedName>
    <definedName name="Gen" localSheetId="7">#REF!</definedName>
    <definedName name="Gen" localSheetId="5">#REF!</definedName>
    <definedName name="Gen">#REF!</definedName>
    <definedName name="General" localSheetId="2">#REF!</definedName>
    <definedName name="General" localSheetId="0">#REF!</definedName>
    <definedName name="General" localSheetId="7">#REF!</definedName>
    <definedName name="General" localSheetId="5">#REF!</definedName>
    <definedName name="General">#REF!</definedName>
    <definedName name="General_No" localSheetId="2">#REF!</definedName>
    <definedName name="General_No" localSheetId="0">#REF!</definedName>
    <definedName name="General_No" localSheetId="7">#REF!</definedName>
    <definedName name="General_No" localSheetId="5">#REF!</definedName>
    <definedName name="General_No">#REF!</definedName>
    <definedName name="general1" localSheetId="7">#REF!</definedName>
    <definedName name="general1" localSheetId="5">#REF!</definedName>
    <definedName name="general1">#REF!</definedName>
    <definedName name="GF">4.2-0.13</definedName>
    <definedName name="GFB">4.2-0.75</definedName>
    <definedName name="gia_tien_BTN" localSheetId="7">#REF!</definedName>
    <definedName name="gia_tien_BTN" localSheetId="5">#REF!</definedName>
    <definedName name="gia_tien_BTN">#REF!</definedName>
    <definedName name="GIP" localSheetId="2">#REF!</definedName>
    <definedName name="GIP" localSheetId="0">#REF!</definedName>
    <definedName name="GIP" localSheetId="7">#REF!</definedName>
    <definedName name="GIP" localSheetId="5">#REF!</definedName>
    <definedName name="GIP">#REF!</definedName>
    <definedName name="Glass" localSheetId="2">#REF!</definedName>
    <definedName name="Glass" localSheetId="6">#REF!</definedName>
    <definedName name="Glass" localSheetId="7">#REF!</definedName>
    <definedName name="Glass" localSheetId="5">#REF!</definedName>
    <definedName name="Glass">#REF!</definedName>
    <definedName name="grand" localSheetId="2">#REF!</definedName>
    <definedName name="grand" localSheetId="0">#REF!</definedName>
    <definedName name="grand" localSheetId="7">#REF!</definedName>
    <definedName name="grand" localSheetId="5">#REF!</definedName>
    <definedName name="grand">#REF!</definedName>
    <definedName name="Grand_total" localSheetId="2">#REF!</definedName>
    <definedName name="Grand_total" localSheetId="0">#REF!</definedName>
    <definedName name="Grand_total" localSheetId="7">#REF!</definedName>
    <definedName name="Grand_total" localSheetId="5">#REF!</definedName>
    <definedName name="Grand_total">#REF!</definedName>
    <definedName name="Gua" localSheetId="2">#REF!</definedName>
    <definedName name="Gua" localSheetId="6">#REF!</definedName>
    <definedName name="Gua" localSheetId="7">#REF!</definedName>
    <definedName name="Gua" localSheetId="5">#REF!</definedName>
    <definedName name="Gua">#REF!</definedName>
    <definedName name="gut" localSheetId="7">#REF!</definedName>
    <definedName name="gut" localSheetId="5">#REF!</definedName>
    <definedName name="gut">#REF!</definedName>
    <definedName name="Gutt" localSheetId="2">#REF!</definedName>
    <definedName name="Gutt" localSheetId="6">#REF!</definedName>
    <definedName name="Gutt" localSheetId="7">#REF!</definedName>
    <definedName name="Gutt" localSheetId="5">#REF!</definedName>
    <definedName name="Gutt">#REF!</definedName>
    <definedName name="H">0.1</definedName>
    <definedName name="HA" localSheetId="1" hidden="1">{"'Sheet1'!$L$16"}</definedName>
    <definedName name="HA" localSheetId="2" hidden="1">{"'Sheet1'!$L$16"}</definedName>
    <definedName name="HA" localSheetId="0" hidden="1">{"'Sheet1'!$L$16"}</definedName>
    <definedName name="HA" localSheetId="6" hidden="1">{"'Sheet1'!$L$16"}</definedName>
    <definedName name="HA" localSheetId="4" hidden="1">{"'Sheet1'!$L$16"}</definedName>
    <definedName name="HA" localSheetId="7" hidden="1">{"'Sheet1'!$L$16"}</definedName>
    <definedName name="HA" localSheetId="5" hidden="1">{"'Sheet1'!$L$16"}</definedName>
    <definedName name="HA" hidden="1">{"'Sheet1'!$L$16"}</definedName>
    <definedName name="hard" localSheetId="7">#REF!</definedName>
    <definedName name="hard" localSheetId="5">#REF!</definedName>
    <definedName name="hard">#REF!</definedName>
    <definedName name="Hat" localSheetId="2">#REF!</definedName>
    <definedName name="Hat" localSheetId="6">#REF!</definedName>
    <definedName name="Hat" localSheetId="7">#REF!</definedName>
    <definedName name="Hat" localSheetId="5">#REF!</definedName>
    <definedName name="Hat">#REF!</definedName>
    <definedName name="hb" localSheetId="1" hidden="1">{"'Sheet1'!$L$16"}</definedName>
    <definedName name="hb" localSheetId="2" hidden="1">{"'Sheet1'!$L$16"}</definedName>
    <definedName name="hb" localSheetId="0" hidden="1">{"'Sheet1'!$L$16"}</definedName>
    <definedName name="hb" localSheetId="6" hidden="1">{"'Sheet1'!$L$16"}</definedName>
    <definedName name="hb" localSheetId="4" hidden="1">{"'Sheet1'!$L$16"}</definedName>
    <definedName name="hb" localSheetId="7" hidden="1">{"'Sheet1'!$L$16"}</definedName>
    <definedName name="hb" localSheetId="5" hidden="1">{"'Sheet1'!$L$16"}</definedName>
    <definedName name="hb" hidden="1">{"'Sheet1'!$L$16"}</definedName>
    <definedName name="hh" localSheetId="1" hidden="1">{"'Sheet1'!$L$16"}</definedName>
    <definedName name="hh" localSheetId="2" hidden="1">{"'Sheet1'!$L$16"}</definedName>
    <definedName name="hh" localSheetId="6" hidden="1">{"'Sheet1'!$L$16"}</definedName>
    <definedName name="hh" localSheetId="4" hidden="1">{"'Sheet1'!$L$16"}</definedName>
    <definedName name="hh" localSheetId="7" hidden="1">{"'Sheet1'!$L$16"}</definedName>
    <definedName name="hh" localSheetId="5" hidden="1">{"'Sheet1'!$L$16"}</definedName>
    <definedName name="hh" hidden="1">{"'Sheet1'!$L$16"}</definedName>
    <definedName name="hhb" localSheetId="1" hidden="1">{"'Sheet1'!$L$16"}</definedName>
    <definedName name="hhb" localSheetId="2" hidden="1">{"'Sheet1'!$L$16"}</definedName>
    <definedName name="hhb" localSheetId="6" hidden="1">{"'Sheet1'!$L$16"}</definedName>
    <definedName name="hhb" localSheetId="4" hidden="1">{"'Sheet1'!$L$16"}</definedName>
    <definedName name="hhb" localSheetId="7" hidden="1">{"'Sheet1'!$L$16"}</definedName>
    <definedName name="hhb" localSheetId="5" hidden="1">{"'Sheet1'!$L$16"}</definedName>
    <definedName name="hhb" hidden="1">{"'Sheet1'!$L$16"}</definedName>
    <definedName name="hien" localSheetId="7">#REF!</definedName>
    <definedName name="hien" localSheetId="5">#REF!</definedName>
    <definedName name="hien">#REF!</definedName>
    <definedName name="Hollow" localSheetId="2">#REF!</definedName>
    <definedName name="Hollow" localSheetId="6">#REF!</definedName>
    <definedName name="Hollow" localSheetId="7">#REF!</definedName>
    <definedName name="Hollow" localSheetId="5">#REF!</definedName>
    <definedName name="Hollow">#REF!</definedName>
    <definedName name="HOME_MANP" localSheetId="7">#REF!</definedName>
    <definedName name="HOME_MANP" localSheetId="5">#REF!</definedName>
    <definedName name="HOME_MANP">#REF!</definedName>
    <definedName name="HOMEOFFICE_COST" localSheetId="7">#REF!</definedName>
    <definedName name="HOMEOFFICE_COST" localSheetId="5">#REF!</definedName>
    <definedName name="HOMEOFFICE_COST">#REF!</definedName>
    <definedName name="Hour_1" localSheetId="7">#REF!</definedName>
    <definedName name="Hour_1" localSheetId="5">#REF!</definedName>
    <definedName name="Hour_1">#REF!</definedName>
    <definedName name="HS_TIEN" localSheetId="2">#REF!</definedName>
    <definedName name="HS_TIEN" localSheetId="6">#REF!</definedName>
    <definedName name="HS_TIEN" localSheetId="7">#REF!</definedName>
    <definedName name="HS_TIEN" localSheetId="5">#REF!</definedName>
    <definedName name="HS_TIEN">#REF!</definedName>
    <definedName name="HSCP" localSheetId="2">#REF!</definedName>
    <definedName name="HSCP" localSheetId="6">#REF!</definedName>
    <definedName name="HSCP" localSheetId="7">#REF!</definedName>
    <definedName name="HSCP" localSheetId="5">#REF!</definedName>
    <definedName name="HSCP">#REF!</definedName>
    <definedName name="HSNC" localSheetId="2">#REF!</definedName>
    <definedName name="HSNC" localSheetId="6">#REF!</definedName>
    <definedName name="HSNC" localSheetId="7">#REF!</definedName>
    <definedName name="HSNC" localSheetId="5">#REF!</definedName>
    <definedName name="HSNC">#REF!</definedName>
    <definedName name="HTML_CodePage" hidden="1">950</definedName>
    <definedName name="HTML_Control" localSheetId="1" hidden="1">{"'Sheet1'!$L$16"}</definedName>
    <definedName name="HTML_Control" localSheetId="2" hidden="1">{"'Sheet1'!$L$16"}</definedName>
    <definedName name="HTML_Control" localSheetId="0" hidden="1">{"'Sheet1'!$L$16"}</definedName>
    <definedName name="HTML_Control" localSheetId="6" hidden="1">{"'Sheet1'!$L$16"}</definedName>
    <definedName name="HTML_Control" localSheetId="4" hidden="1">{"'Sheet1'!$L$16"}</definedName>
    <definedName name="HTML_Control" localSheetId="7" hidden="1">{"'Sheet1'!$L$16"}</definedName>
    <definedName name="HTML_Control" localSheetId="5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4" hidden="1">{"'Sheet1'!$L$16"}</definedName>
    <definedName name="huy" localSheetId="5" hidden="1">{"'Sheet1'!$L$16"}</definedName>
    <definedName name="huy" hidden="1">{"'Sheet1'!$L$16"}</definedName>
    <definedName name="I" localSheetId="7">#REF!</definedName>
    <definedName name="I" localSheetId="5">#REF!</definedName>
    <definedName name="I">#REF!</definedName>
    <definedName name="IDLAB_COST" localSheetId="7">#REF!</definedName>
    <definedName name="IDLAB_COST" localSheetId="5">#REF!</definedName>
    <definedName name="IDLAB_COST">#REF!</definedName>
    <definedName name="in" localSheetId="7">#REF!</definedName>
    <definedName name="in" localSheetId="5">#REF!</definedName>
    <definedName name="in">#REF!</definedName>
    <definedName name="IND_LAB" localSheetId="7">#REF!</definedName>
    <definedName name="IND_LAB" localSheetId="5">#REF!</definedName>
    <definedName name="IND_LAB">#REF!</definedName>
    <definedName name="INDEX_1" localSheetId="7">#REF!</definedName>
    <definedName name="INDEX_1" localSheetId="5">#REF!</definedName>
    <definedName name="INDEX_1">#REF!</definedName>
    <definedName name="INDEX_2" localSheetId="7">#REF!</definedName>
    <definedName name="INDEX_2" localSheetId="5">#REF!</definedName>
    <definedName name="INDEX_2">#REF!</definedName>
    <definedName name="INDMANP" localSheetId="7">#REF!</definedName>
    <definedName name="INDMANP" localSheetId="5">#REF!</definedName>
    <definedName name="INDMANP">#REF!</definedName>
    <definedName name="input_index" localSheetId="2">#REF!</definedName>
    <definedName name="input_index" localSheetId="0">#REF!</definedName>
    <definedName name="input_index" localSheetId="7">#REF!</definedName>
    <definedName name="input_index" localSheetId="5">#REF!</definedName>
    <definedName name="input_index">#REF!</definedName>
    <definedName name="INSULATION" localSheetId="2">#REF!</definedName>
    <definedName name="INSULATION" localSheetId="0">#REF!</definedName>
    <definedName name="INSULATION" localSheetId="7">#REF!</definedName>
    <definedName name="INSULATION" localSheetId="5">#REF!</definedName>
    <definedName name="INSULATION">#REF!</definedName>
    <definedName name="Item" localSheetId="2">#REF!</definedName>
    <definedName name="Item" localSheetId="6">#REF!</definedName>
    <definedName name="Item" localSheetId="7">#REF!</definedName>
    <definedName name="Item" localSheetId="5">#REF!</definedName>
    <definedName name="Item">#REF!</definedName>
    <definedName name="j356C8" localSheetId="7">#REF!</definedName>
    <definedName name="j356C8" localSheetId="5">#REF!</definedName>
    <definedName name="j356C8">#REF!</definedName>
    <definedName name="jcua" localSheetId="7">#REF!</definedName>
    <definedName name="jcua" localSheetId="5">#REF!</definedName>
    <definedName name="jcua">#REF!</definedName>
    <definedName name="jnen" localSheetId="7">#REF!</definedName>
    <definedName name="jnen" localSheetId="5">#REF!</definedName>
    <definedName name="jnen">#REF!</definedName>
    <definedName name="jt" localSheetId="7">#REF!</definedName>
    <definedName name="jt" localSheetId="5">#REF!</definedName>
    <definedName name="jt">#REF!</definedName>
    <definedName name="kaori" localSheetId="2">#REF!</definedName>
    <definedName name="kaori" localSheetId="6">#REF!</definedName>
    <definedName name="kaori" localSheetId="7">#REF!</definedName>
    <definedName name="kaori" localSheetId="5">#REF!</definedName>
    <definedName name="kaori">#REF!</definedName>
    <definedName name="kazuyo" localSheetId="2">#REF!</definedName>
    <definedName name="kazuyo" localSheetId="6">#REF!</definedName>
    <definedName name="kazuyo" localSheetId="7">#REF!</definedName>
    <definedName name="kazuyo" localSheetId="5">#REF!</definedName>
    <definedName name="kazuyo">#REF!</definedName>
    <definedName name="kcong" localSheetId="7">#REF!</definedName>
    <definedName name="kcong" localSheetId="5">#REF!</definedName>
    <definedName name="kcong">#REF!</definedName>
    <definedName name="kct" localSheetId="7">#REF!</definedName>
    <definedName name="kct" localSheetId="5">#REF!</definedName>
    <definedName name="kct">#REF!</definedName>
    <definedName name="kcv" localSheetId="7">#REF!</definedName>
    <definedName name="kcv" localSheetId="5">#REF!</definedName>
    <definedName name="kcv">#REF!</definedName>
    <definedName name="L">0</definedName>
    <definedName name="Lab" localSheetId="2">#REF!</definedName>
    <definedName name="Lab" localSheetId="6">#REF!</definedName>
    <definedName name="Lab" localSheetId="7">#REF!</definedName>
    <definedName name="Lab" localSheetId="5">#REF!</definedName>
    <definedName name="Lab">#REF!</definedName>
    <definedName name="leave" localSheetId="7">#REF!</definedName>
    <definedName name="leave" localSheetId="5">#REF!</definedName>
    <definedName name="leave">#REF!</definedName>
    <definedName name="Lighting" localSheetId="7">#REF!</definedName>
    <definedName name="Lighting" localSheetId="5">#REF!</definedName>
    <definedName name="Lighting">#REF!</definedName>
    <definedName name="LIST" localSheetId="7">#REF!</definedName>
    <definedName name="LIST" localSheetId="5">#REF!</definedName>
    <definedName name="LIST">#REF!</definedName>
    <definedName name="LN" localSheetId="7">#REF!</definedName>
    <definedName name="LN" localSheetId="5">#REF!</definedName>
    <definedName name="LN">#REF!</definedName>
    <definedName name="lock" localSheetId="7">#REF!</definedName>
    <definedName name="lock" localSheetId="5">#REF!</definedName>
    <definedName name="lock">#REF!</definedName>
    <definedName name="lopct" localSheetId="7">#REF!</definedName>
    <definedName name="lopct" localSheetId="5">#REF!</definedName>
    <definedName name="lopct">#REF!</definedName>
    <definedName name="M" localSheetId="2">#REF!</definedName>
    <definedName name="M" localSheetId="0">#REF!</definedName>
    <definedName name="M">56252/41852*0.95</definedName>
    <definedName name="Ma">1959.7/1622</definedName>
    <definedName name="Mai" localSheetId="2">#REF!</definedName>
    <definedName name="Mai" localSheetId="6">#REF!</definedName>
    <definedName name="Mai" localSheetId="7">#REF!</definedName>
    <definedName name="Mai" localSheetId="5">#REF!</definedName>
    <definedName name="Mai">#REF!</definedName>
    <definedName name="MAJ_CON_EQP" localSheetId="7">#REF!</definedName>
    <definedName name="MAJ_CON_EQP" localSheetId="5">#REF!</definedName>
    <definedName name="MAJ_CON_EQP">#REF!</definedName>
    <definedName name="MANHOLE" localSheetId="2">#REF!</definedName>
    <definedName name="MANHOLE" localSheetId="0">#REF!</definedName>
    <definedName name="MANHOLE" localSheetId="7">#REF!</definedName>
    <definedName name="MANHOLE" localSheetId="5">#REF!</definedName>
    <definedName name="MANHOLE">#REF!</definedName>
    <definedName name="masaru" localSheetId="2">#REF!</definedName>
    <definedName name="masaru" localSheetId="6">#REF!</definedName>
    <definedName name="masaru" localSheetId="7">#REF!</definedName>
    <definedName name="masaru" localSheetId="5">#REF!</definedName>
    <definedName name="masaru">#REF!</definedName>
    <definedName name="MASON" localSheetId="2">#REF!</definedName>
    <definedName name="MASON" localSheetId="6">#REF!</definedName>
    <definedName name="MASON" localSheetId="7">#REF!</definedName>
    <definedName name="MASON" localSheetId="5">#REF!</definedName>
    <definedName name="MASON">#REF!</definedName>
    <definedName name="mayumi" localSheetId="2">#REF!</definedName>
    <definedName name="mayumi" localSheetId="6">#REF!</definedName>
    <definedName name="mayumi" localSheetId="7">#REF!</definedName>
    <definedName name="mayumi" localSheetId="5">#REF!</definedName>
    <definedName name="mayumi">#REF!</definedName>
    <definedName name="mbt" localSheetId="7">#REF!</definedName>
    <definedName name="mbt" localSheetId="5">#REF!</definedName>
    <definedName name="mbt">#REF!</definedName>
    <definedName name="mclo" localSheetId="7">#REF!</definedName>
    <definedName name="mclo" localSheetId="5">#REF!</definedName>
    <definedName name="mclo">#REF!</definedName>
    <definedName name="mcopper" localSheetId="7">#REF!</definedName>
    <definedName name="mcopper" localSheetId="5">#REF!</definedName>
    <definedName name="mcopper">#REF!</definedName>
    <definedName name="mcr" localSheetId="7">#REF!</definedName>
    <definedName name="mcr" localSheetId="5">#REF!</definedName>
    <definedName name="mcr">#REF!</definedName>
    <definedName name="mda" localSheetId="7">#REF!</definedName>
    <definedName name="mda" localSheetId="5">#REF!</definedName>
    <definedName name="mda">#REF!</definedName>
    <definedName name="mdalu" localSheetId="7">#REF!</definedName>
    <definedName name="mdalu" localSheetId="5">#REF!</definedName>
    <definedName name="mdalu">#REF!</definedName>
    <definedName name="mdfr" localSheetId="7">#REF!</definedName>
    <definedName name="mdfr" localSheetId="5">#REF!</definedName>
    <definedName name="mdfr">#REF!</definedName>
    <definedName name="mdpvc" localSheetId="7">#REF!</definedName>
    <definedName name="mdpvc" localSheetId="5">#REF!</definedName>
    <definedName name="mdpvc">#REF!</definedName>
    <definedName name="mds" localSheetId="7">#REF!</definedName>
    <definedName name="mds" localSheetId="5">#REF!</definedName>
    <definedName name="mds">#REF!</definedName>
    <definedName name="mdshut" localSheetId="7">#REF!</definedName>
    <definedName name="mdshut" localSheetId="5">#REF!</definedName>
    <definedName name="mdshut">#REF!</definedName>
    <definedName name="mdsp" localSheetId="7">#REF!</definedName>
    <definedName name="mdsp" localSheetId="5">#REF!</definedName>
    <definedName name="mdsp">#REF!</definedName>
    <definedName name="mdss" localSheetId="7">#REF!</definedName>
    <definedName name="mdss" localSheetId="5">#REF!</definedName>
    <definedName name="mdss">#REF!</definedName>
    <definedName name="mdw" localSheetId="7">#REF!</definedName>
    <definedName name="mdw" localSheetId="5">#REF!</definedName>
    <definedName name="mdw">#REF!</definedName>
    <definedName name="menct" localSheetId="7">#REF!</definedName>
    <definedName name="menct" localSheetId="5">#REF!</definedName>
    <definedName name="menct">#REF!</definedName>
    <definedName name="menn" localSheetId="7">#REF!</definedName>
    <definedName name="menn" localSheetId="5">#REF!</definedName>
    <definedName name="menn">#REF!</definedName>
    <definedName name="ment" localSheetId="7">#REF!</definedName>
    <definedName name="ment" localSheetId="5">#REF!</definedName>
    <definedName name="ment">#REF!</definedName>
    <definedName name="menvs" localSheetId="7">#REF!</definedName>
    <definedName name="menvs" localSheetId="5">#REF!</definedName>
    <definedName name="menvs">#REF!</definedName>
    <definedName name="mepoxy" localSheetId="7">#REF!</definedName>
    <definedName name="mepoxy" localSheetId="5">#REF!</definedName>
    <definedName name="mepoxy">#REF!</definedName>
    <definedName name="METAL" localSheetId="2">#REF!</definedName>
    <definedName name="METAL" localSheetId="6">#REF!</definedName>
    <definedName name="METAL" localSheetId="7">#REF!</definedName>
    <definedName name="METAL" localSheetId="5">#REF!</definedName>
    <definedName name="METAL">#REF!</definedName>
    <definedName name="mfdr" localSheetId="7">#REF!</definedName>
    <definedName name="mfdr" localSheetId="5">#REF!</definedName>
    <definedName name="mfdr">#REF!</definedName>
    <definedName name="mfl" localSheetId="7">#REF!</definedName>
    <definedName name="mfl" localSheetId="5">#REF!</definedName>
    <definedName name="mfl">#REF!</definedName>
    <definedName name="mft" localSheetId="7">#REF!</definedName>
    <definedName name="mft" localSheetId="5">#REF!</definedName>
    <definedName name="mft">#REF!</definedName>
    <definedName name="mfw" localSheetId="7">#REF!</definedName>
    <definedName name="mfw" localSheetId="5">#REF!</definedName>
    <definedName name="mfw">#REF!</definedName>
    <definedName name="MG_A" localSheetId="7">#REF!</definedName>
    <definedName name="MG_A" localSheetId="5">#REF!</definedName>
    <definedName name="MG_A">#REF!</definedName>
    <definedName name="mglass" localSheetId="7">#REF!</definedName>
    <definedName name="mglass" localSheetId="5">#REF!</definedName>
    <definedName name="mglass">#REF!</definedName>
    <definedName name="mgut" localSheetId="7">#REF!</definedName>
    <definedName name="mgut" localSheetId="5">#REF!</definedName>
    <definedName name="mgut">#REF!</definedName>
    <definedName name="mhard" localSheetId="7">#REF!</definedName>
    <definedName name="mhard" localSheetId="5">#REF!</definedName>
    <definedName name="mhard">#REF!</definedName>
    <definedName name="min" localSheetId="7">#REF!</definedName>
    <definedName name="min" localSheetId="5">#REF!</definedName>
    <definedName name="min">#REF!</definedName>
    <definedName name="mix" localSheetId="7">#REF!</definedName>
    <definedName name="mix" localSheetId="5">#REF!</definedName>
    <definedName name="mix">#REF!</definedName>
    <definedName name="mjcua" localSheetId="7">#REF!</definedName>
    <definedName name="mjcua" localSheetId="5">#REF!</definedName>
    <definedName name="mjcua">#REF!</definedName>
    <definedName name="mjnen" localSheetId="7">#REF!</definedName>
    <definedName name="mjnen" localSheetId="5">#REF!</definedName>
    <definedName name="mjnen">#REF!</definedName>
    <definedName name="mjt" localSheetId="7">#REF!</definedName>
    <definedName name="mjt" localSheetId="5">#REF!</definedName>
    <definedName name="mjt">#REF!</definedName>
    <definedName name="mkct" localSheetId="7">#REF!</definedName>
    <definedName name="mkct" localSheetId="5">#REF!</definedName>
    <definedName name="mkct">#REF!</definedName>
    <definedName name="mkcv" localSheetId="7">#REF!</definedName>
    <definedName name="mkcv" localSheetId="5">#REF!</definedName>
    <definedName name="mkcv">#REF!</definedName>
    <definedName name="mlock" localSheetId="7">#REF!</definedName>
    <definedName name="mlock" localSheetId="5">#REF!</definedName>
    <definedName name="mlock">#REF!</definedName>
    <definedName name="mlopct" localSheetId="7">#REF!</definedName>
    <definedName name="mlopct" localSheetId="5">#REF!</definedName>
    <definedName name="mlopct">#REF!</definedName>
    <definedName name="mmbt" localSheetId="7">#REF!</definedName>
    <definedName name="mmbt" localSheetId="5">#REF!</definedName>
    <definedName name="mmbt">#REF!</definedName>
    <definedName name="mmenct" localSheetId="7">#REF!</definedName>
    <definedName name="mmenct" localSheetId="5">#REF!</definedName>
    <definedName name="mmenct">#REF!</definedName>
    <definedName name="mmenn" localSheetId="7">#REF!</definedName>
    <definedName name="mmenn" localSheetId="5">#REF!</definedName>
    <definedName name="mmenn">#REF!</definedName>
    <definedName name="mment" localSheetId="7">#REF!</definedName>
    <definedName name="mment" localSheetId="5">#REF!</definedName>
    <definedName name="mment">#REF!</definedName>
    <definedName name="mmenvs" localSheetId="7">#REF!</definedName>
    <definedName name="mmenvs" localSheetId="5">#REF!</definedName>
    <definedName name="mmenvs">#REF!</definedName>
    <definedName name="mmix" localSheetId="7">#REF!</definedName>
    <definedName name="mmix" localSheetId="5">#REF!</definedName>
    <definedName name="mmix">#REF!</definedName>
    <definedName name="mnen" localSheetId="7">#REF!</definedName>
    <definedName name="mnen" localSheetId="5">#REF!</definedName>
    <definedName name="mnen">#REF!</definedName>
    <definedName name="mnos" localSheetId="7">#REF!</definedName>
    <definedName name="mnos" localSheetId="5">#REF!</definedName>
    <definedName name="mnos">#REF!</definedName>
    <definedName name="mnylon" localSheetId="7">#REF!</definedName>
    <definedName name="mnylon" localSheetId="5">#REF!</definedName>
    <definedName name="mnylon">#REF!</definedName>
    <definedName name="Mol" localSheetId="2">#REF!</definedName>
    <definedName name="Mol" localSheetId="6">#REF!</definedName>
    <definedName name="Mol" localSheetId="7">#REF!</definedName>
    <definedName name="Mol" localSheetId="5">#REF!</definedName>
    <definedName name="Mol">#REF!</definedName>
    <definedName name="Month" localSheetId="7">#REF!</definedName>
    <definedName name="Month" localSheetId="5">#REF!</definedName>
    <definedName name="Month">#REF!</definedName>
    <definedName name="mop" localSheetId="7">#REF!</definedName>
    <definedName name="mop" localSheetId="5">#REF!</definedName>
    <definedName name="mop">#REF!</definedName>
    <definedName name="morita" localSheetId="2">#REF!</definedName>
    <definedName name="morita" localSheetId="6">#REF!</definedName>
    <definedName name="morita" localSheetId="7">#REF!</definedName>
    <definedName name="morita" localSheetId="5">#REF!</definedName>
    <definedName name="morita">#REF!</definedName>
    <definedName name="mpaint" localSheetId="7">#REF!</definedName>
    <definedName name="mpaint" localSheetId="5">#REF!</definedName>
    <definedName name="mpaint">#REF!</definedName>
    <definedName name="mpvcn" localSheetId="7">#REF!</definedName>
    <definedName name="mpvcn" localSheetId="5">#REF!</definedName>
    <definedName name="mpvcn">#REF!</definedName>
    <definedName name="MQ" localSheetId="7">#REF!</definedName>
    <definedName name="MQ" localSheetId="5">#REF!</definedName>
    <definedName name="MQ">#REF!</definedName>
    <definedName name="mroof" localSheetId="7">#REF!</definedName>
    <definedName name="mroof" localSheetId="5">#REF!</definedName>
    <definedName name="mroof">#REF!</definedName>
    <definedName name="ms" localSheetId="7">#REF!</definedName>
    <definedName name="ms" localSheetId="5">#REF!</definedName>
    <definedName name="ms">#REF!</definedName>
    <definedName name="msand" localSheetId="7">#REF!</definedName>
    <definedName name="msand" localSheetId="5">#REF!</definedName>
    <definedName name="msand">#REF!</definedName>
    <definedName name="msgc" localSheetId="7">#REF!</definedName>
    <definedName name="msgc" localSheetId="5">#REF!</definedName>
    <definedName name="msgc">#REF!</definedName>
    <definedName name="mshr" localSheetId="7">#REF!</definedName>
    <definedName name="mshr" localSheetId="5">#REF!</definedName>
    <definedName name="mshr">#REF!</definedName>
    <definedName name="msika" localSheetId="7">#REF!</definedName>
    <definedName name="msika" localSheetId="5">#REF!</definedName>
    <definedName name="msika">#REF!</definedName>
    <definedName name="msnos" localSheetId="7">#REF!</definedName>
    <definedName name="msnos" localSheetId="5">#REF!</definedName>
    <definedName name="msnos">#REF!</definedName>
    <definedName name="msoil" localSheetId="7">#REF!</definedName>
    <definedName name="msoil" localSheetId="5">#REF!</definedName>
    <definedName name="msoil">#REF!</definedName>
    <definedName name="mto" localSheetId="7">#REF!</definedName>
    <definedName name="mto" localSheetId="5">#REF!</definedName>
    <definedName name="mto">#REF!</definedName>
    <definedName name="mtran1" localSheetId="7">#REF!</definedName>
    <definedName name="mtran1" localSheetId="5">#REF!</definedName>
    <definedName name="mtran1">#REF!</definedName>
    <definedName name="mtran2" localSheetId="7">#REF!</definedName>
    <definedName name="mtran2" localSheetId="5">#REF!</definedName>
    <definedName name="mtran2">#REF!</definedName>
    <definedName name="mwalu" localSheetId="7">#REF!</definedName>
    <definedName name="mwalu" localSheetId="5">#REF!</definedName>
    <definedName name="mwalu">#REF!</definedName>
    <definedName name="mwalu2" localSheetId="7">#REF!</definedName>
    <definedName name="mwalu2" localSheetId="5">#REF!</definedName>
    <definedName name="mwalu2">#REF!</definedName>
    <definedName name="mwct" localSheetId="7">#REF!</definedName>
    <definedName name="mwct" localSheetId="5">#REF!</definedName>
    <definedName name="mwct">#REF!</definedName>
    <definedName name="mwctr" localSheetId="7">#REF!</definedName>
    <definedName name="mwctr" localSheetId="5">#REF!</definedName>
    <definedName name="mwctr">#REF!</definedName>
    <definedName name="mwp" localSheetId="7">#REF!</definedName>
    <definedName name="mwp" localSheetId="5">#REF!</definedName>
    <definedName name="mwp">#REF!</definedName>
    <definedName name="mws" localSheetId="7">#REF!</definedName>
    <definedName name="mws" localSheetId="5">#REF!</definedName>
    <definedName name="mws">#REF!</definedName>
    <definedName name="mwsf" localSheetId="7">#REF!</definedName>
    <definedName name="mwsf" localSheetId="5">#REF!</definedName>
    <definedName name="mwsf">#REF!</definedName>
    <definedName name="mww" localSheetId="7">#REF!</definedName>
    <definedName name="mww" localSheetId="5">#REF!</definedName>
    <definedName name="mww">#REF!</definedName>
    <definedName name="mxoa" localSheetId="7">#REF!</definedName>
    <definedName name="mxoa" localSheetId="5">#REF!</definedName>
    <definedName name="mxoa">#REF!</definedName>
    <definedName name="mxtd1" localSheetId="7">#REF!</definedName>
    <definedName name="mxtd1" localSheetId="5">#REF!</definedName>
    <definedName name="mxtd1">#REF!</definedName>
    <definedName name="mxtd2" localSheetId="7">#REF!</definedName>
    <definedName name="mxtd2" localSheetId="5">#REF!</definedName>
    <definedName name="mxtd2">#REF!</definedName>
    <definedName name="N">156509.4/155469.34</definedName>
    <definedName name="nen" localSheetId="7">#REF!</definedName>
    <definedName name="nen" localSheetId="5">#REF!</definedName>
    <definedName name="nen">#REF!</definedName>
    <definedName name="NET" localSheetId="7">#REF!</definedName>
    <definedName name="NET" localSheetId="5">#REF!</definedName>
    <definedName name="NET">#REF!</definedName>
    <definedName name="NET_1" localSheetId="7">#REF!</definedName>
    <definedName name="NET_1" localSheetId="5">#REF!</definedName>
    <definedName name="NET_1">#REF!</definedName>
    <definedName name="NET_ANA" localSheetId="7">#REF!</definedName>
    <definedName name="NET_ANA" localSheetId="5">#REF!</definedName>
    <definedName name="NET_ANA">#REF!</definedName>
    <definedName name="NET_ANA_1" localSheetId="7">#REF!</definedName>
    <definedName name="NET_ANA_1" localSheetId="5">#REF!</definedName>
    <definedName name="NET_ANA_1">#REF!</definedName>
    <definedName name="NET_ANA_2" localSheetId="7">#REF!</definedName>
    <definedName name="NET_ANA_2" localSheetId="5">#REF!</definedName>
    <definedName name="NET_ANA_2">#REF!</definedName>
    <definedName name="NGOC" localSheetId="7">#REF!</definedName>
    <definedName name="NGOC" localSheetId="5">#REF!</definedName>
    <definedName name="NGOC">#REF!</definedName>
    <definedName name="NH" localSheetId="7">#REF!</definedName>
    <definedName name="NH" localSheetId="5">#REF!</definedName>
    <definedName name="NH">#REF!</definedName>
    <definedName name="NHot" localSheetId="7">#REF!</definedName>
    <definedName name="NHot" localSheetId="5">#REF!</definedName>
    <definedName name="NHot">#REF!</definedName>
    <definedName name="NISSHIN">#N/A</definedName>
    <definedName name="No" localSheetId="7">#REF!</definedName>
    <definedName name="No" localSheetId="5">#REF!</definedName>
    <definedName name="No">#REF!</definedName>
    <definedName name="Nur" localSheetId="2">#REF!</definedName>
    <definedName name="Nur" localSheetId="6">#REF!</definedName>
    <definedName name="Nur" localSheetId="7">#REF!</definedName>
    <definedName name="Nur" localSheetId="5">#REF!</definedName>
    <definedName name="Nur">#REF!</definedName>
    <definedName name="nylon" localSheetId="7">#REF!</definedName>
    <definedName name="nylon" localSheetId="5">#REF!</definedName>
    <definedName name="nylon">#REF!</definedName>
    <definedName name="OC" localSheetId="2" hidden="1">{"'Sheet1'!$L$16"}</definedName>
    <definedName name="OC" localSheetId="6" hidden="1">{"'Sheet1'!$L$16"}</definedName>
    <definedName name="OC" localSheetId="4" hidden="1">{"'Sheet1'!$L$16"}</definedName>
    <definedName name="OC" localSheetId="7" hidden="1">{"'Sheet1'!$L$16"}</definedName>
    <definedName name="OC" localSheetId="5" hidden="1">{"'Sheet1'!$L$16"}</definedName>
    <definedName name="OC" hidden="1">{"'Sheet1'!$L$16"}</definedName>
    <definedName name="odaki" localSheetId="2">#REF!</definedName>
    <definedName name="odaki" localSheetId="6">#REF!</definedName>
    <definedName name="odaki" localSheetId="7">#REF!</definedName>
    <definedName name="odaki" localSheetId="5">#REF!</definedName>
    <definedName name="odaki">#REF!</definedName>
    <definedName name="Off" localSheetId="2">#REF!</definedName>
    <definedName name="Off" localSheetId="6">#REF!</definedName>
    <definedName name="Off" localSheetId="7">#REF!</definedName>
    <definedName name="Off" localSheetId="5">#REF!</definedName>
    <definedName name="Off">#REF!</definedName>
    <definedName name="op" localSheetId="7">#REF!</definedName>
    <definedName name="op" localSheetId="5">#REF!</definedName>
    <definedName name="op">#REF!</definedName>
    <definedName name="OR" localSheetId="7">#REF!</definedName>
    <definedName name="OR" localSheetId="5">#REF!</definedName>
    <definedName name="OR">#REF!</definedName>
    <definedName name="Other_1" localSheetId="7">#REF!</definedName>
    <definedName name="Other_1" localSheetId="5">#REF!</definedName>
    <definedName name="Other_1">#REF!</definedName>
    <definedName name="P" localSheetId="6">#REF!</definedName>
    <definedName name="P" localSheetId="7">#REF!</definedName>
    <definedName name="P" localSheetId="5">#REF!</definedName>
    <definedName name="P">#REF!</definedName>
    <definedName name="PA" localSheetId="7">#REF!</definedName>
    <definedName name="PA" localSheetId="5">#REF!</definedName>
    <definedName name="PA">#REF!</definedName>
    <definedName name="Pac" localSheetId="2">#REF!</definedName>
    <definedName name="Pac" localSheetId="6">#REF!</definedName>
    <definedName name="Pac" localSheetId="7">#REF!</definedName>
    <definedName name="Pac" localSheetId="5">#REF!</definedName>
    <definedName name="Pac">#REF!</definedName>
    <definedName name="Paint" localSheetId="2">#REF!</definedName>
    <definedName name="Paint" localSheetId="6">#REF!</definedName>
    <definedName name="Paint" localSheetId="7">#REF!</definedName>
    <definedName name="Paint" localSheetId="5">#REF!</definedName>
    <definedName name="Paint">#REF!</definedName>
    <definedName name="paintsd" localSheetId="7">#REF!</definedName>
    <definedName name="paintsd" localSheetId="5">#REF!</definedName>
    <definedName name="paintsd">#REF!</definedName>
    <definedName name="paintwd" localSheetId="7">#REF!</definedName>
    <definedName name="paintwd" localSheetId="5">#REF!</definedName>
    <definedName name="paintwd">#REF!</definedName>
    <definedName name="Pav" localSheetId="2">#REF!</definedName>
    <definedName name="Pav" localSheetId="6">#REF!</definedName>
    <definedName name="Pav" localSheetId="7">#REF!</definedName>
    <definedName name="Pav" localSheetId="5">#REF!</definedName>
    <definedName name="Pav">#REF!</definedName>
    <definedName name="PAVE" localSheetId="2">#REF!</definedName>
    <definedName name="PAVE" localSheetId="6">#REF!</definedName>
    <definedName name="PAVE" localSheetId="7">#REF!</definedName>
    <definedName name="PAVE" localSheetId="5">#REF!</definedName>
    <definedName name="PAVE">#REF!</definedName>
    <definedName name="PK" localSheetId="7">#REF!</definedName>
    <definedName name="PK" localSheetId="5">#REF!</definedName>
    <definedName name="PK">#REF!</definedName>
    <definedName name="PLAST" localSheetId="2">#REF!</definedName>
    <definedName name="PLAST" localSheetId="6">#REF!</definedName>
    <definedName name="PLAST" localSheetId="7">#REF!</definedName>
    <definedName name="PLAST" localSheetId="5">#REF!</definedName>
    <definedName name="PLAST">#REF!</definedName>
    <definedName name="Pon" localSheetId="2">#REF!</definedName>
    <definedName name="Pon" localSheetId="6">#REF!</definedName>
    <definedName name="Pon" localSheetId="7">#REF!</definedName>
    <definedName name="Pon" localSheetId="5">#REF!</definedName>
    <definedName name="Pon">#REF!</definedName>
    <definedName name="ｐｐｐｐ" localSheetId="2" hidden="1">{"'Sheet1'!$L$16"}</definedName>
    <definedName name="ｐｐｐｐ" localSheetId="6" hidden="1">{"'Sheet1'!$L$16"}</definedName>
    <definedName name="ｐｐｐｐ" localSheetId="4" hidden="1">{"'Sheet1'!$L$16"}</definedName>
    <definedName name="ｐｐｐｐ" localSheetId="7" hidden="1">{"'Sheet1'!$L$16"}</definedName>
    <definedName name="ｐｐｐｐ" localSheetId="5" hidden="1">{"'Sheet1'!$L$16"}</definedName>
    <definedName name="ｐｐｐｐ" hidden="1">{"'Sheet1'!$L$16"}</definedName>
    <definedName name="Precast" localSheetId="2">#REF!</definedName>
    <definedName name="Precast" localSheetId="6">#REF!</definedName>
    <definedName name="Precast" localSheetId="7">#REF!</definedName>
    <definedName name="Precast" localSheetId="5">#REF!</definedName>
    <definedName name="Precast">#REF!</definedName>
    <definedName name="PRICE" localSheetId="2">#REF!</definedName>
    <definedName name="PRICE" localSheetId="0">#REF!</definedName>
    <definedName name="PRICE1" localSheetId="7">#REF!</definedName>
    <definedName name="PRICE1" localSheetId="5">#REF!</definedName>
    <definedName name="PRICE1">#REF!</definedName>
    <definedName name="_xlnm.Print_Area" localSheetId="1">'Codition-1'!$A$1:$I$38</definedName>
    <definedName name="_xlnm.Print_Area" localSheetId="2">'Condition-2'!$A$1:$K$259</definedName>
    <definedName name="_xlnm.Print_Area" localSheetId="0">cov!$A$1:$K$35</definedName>
    <definedName name="_xlnm.Print_Area" localSheetId="6">'Elect Maker list'!$A$1:$G$4</definedName>
    <definedName name="_xlnm.Print_Area" localSheetId="4">'Electrical works'!$A$1:$I$82</definedName>
    <definedName name="_xlnm.Print_Area" localSheetId="7">'Mechanical Maker list'!$A$1:$G$4</definedName>
    <definedName name="_xlnm.Print_Area" localSheetId="5">'Mechanical works'!$A$1:$L$82</definedName>
    <definedName name="_xlnm.Print_Area" localSheetId="3">Summary!$A$1:$G$120</definedName>
    <definedName name="_xlnm.Print_Area">#REF!</definedName>
    <definedName name="PRINT_AREA_MI" localSheetId="2">#REF!</definedName>
    <definedName name="PRINT_AREA_MI" localSheetId="0">#REF!</definedName>
    <definedName name="Print_Area_MI" localSheetId="6">#REF!</definedName>
    <definedName name="Print_Area_MI" localSheetId="7">#REF!</definedName>
    <definedName name="Print_Area_MI" localSheetId="5">#REF!</definedName>
    <definedName name="Print_Area_MI">#REF!</definedName>
    <definedName name="_xlnm.Print_Titles" localSheetId="2">'Condition-2'!$2:$7</definedName>
    <definedName name="_xlnm.Print_Titles" localSheetId="0">#N/A</definedName>
    <definedName name="_xlnm.Print_Titles" localSheetId="6">'Elect Maker list'!$1:$4</definedName>
    <definedName name="_xlnm.Print_Titles" localSheetId="4">'Electrical works'!$2:$4</definedName>
    <definedName name="_xlnm.Print_Titles" localSheetId="7">'Mechanical Maker list'!$1:$4</definedName>
    <definedName name="_xlnm.Print_Titles" localSheetId="5">'Mechanical works'!$2:$4</definedName>
    <definedName name="_xlnm.Print_Titles" localSheetId="3">Summary!$1:$4</definedName>
    <definedName name="_xlnm.Print_Titles">#REF!</definedName>
    <definedName name="PRINT_TITLES_MI" localSheetId="2">#REF!</definedName>
    <definedName name="PRINT_TITLES_MI" localSheetId="0">#REF!</definedName>
    <definedName name="PRINT_TITLES_MI" localSheetId="6">#REF!</definedName>
    <definedName name="PRINT_TITLES_MI" localSheetId="7">#REF!</definedName>
    <definedName name="PRINT_TITLES_MI" localSheetId="5">#REF!</definedName>
    <definedName name="PRINT_TITLES_MI">#REF!</definedName>
    <definedName name="PRINTA" localSheetId="7">#REF!</definedName>
    <definedName name="PRINTA" localSheetId="5">#REF!</definedName>
    <definedName name="PRINTA">#REF!</definedName>
    <definedName name="PRINTB" localSheetId="7">#REF!</definedName>
    <definedName name="PRINTB" localSheetId="5">#REF!</definedName>
    <definedName name="PRINTB">#REF!</definedName>
    <definedName name="PRINTC" localSheetId="7">#REF!</definedName>
    <definedName name="PRINTC" localSheetId="5">#REF!</definedName>
    <definedName name="PRINTC">#REF!</definedName>
    <definedName name="Prj_1" localSheetId="7">#REF!</definedName>
    <definedName name="Prj_1" localSheetId="5">#REF!</definedName>
    <definedName name="Prj_1">#REF!</definedName>
    <definedName name="Prj_name" localSheetId="7">#REF!</definedName>
    <definedName name="Prj_name" localSheetId="5">#REF!</definedName>
    <definedName name="Prj_name">#REF!</definedName>
    <definedName name="Prj_Office" localSheetId="7">#REF!</definedName>
    <definedName name="Prj_Office" localSheetId="5">#REF!</definedName>
    <definedName name="Prj_Office">#REF!</definedName>
    <definedName name="PROOF" localSheetId="2">#REF!</definedName>
    <definedName name="PROOF" localSheetId="6">#REF!</definedName>
    <definedName name="PROOF" localSheetId="7">#REF!</definedName>
    <definedName name="PROOF" localSheetId="5">#REF!</definedName>
    <definedName name="PROOF">#REF!</definedName>
    <definedName name="PROPOSAL" localSheetId="7">#REF!</definedName>
    <definedName name="PROPOSAL" localSheetId="5">#REF!</definedName>
    <definedName name="PROPOSAL">#REF!</definedName>
    <definedName name="PT_Duong" localSheetId="7">#REF!</definedName>
    <definedName name="PT_Duong" localSheetId="5">#REF!</definedName>
    <definedName name="PT_Duong">#REF!</definedName>
    <definedName name="ptdg" localSheetId="7">#REF!</definedName>
    <definedName name="ptdg" localSheetId="5">#REF!</definedName>
    <definedName name="ptdg">#REF!</definedName>
    <definedName name="PTDG_cau" localSheetId="7">#REF!</definedName>
    <definedName name="PTDG_cau" localSheetId="5">#REF!</definedName>
    <definedName name="PTDG_cau">#REF!</definedName>
    <definedName name="ptdg_cong" localSheetId="7">#REF!</definedName>
    <definedName name="ptdg_cong" localSheetId="5">#REF!</definedName>
    <definedName name="ptdg_cong">#REF!</definedName>
    <definedName name="ptdg_duong" localSheetId="7">#REF!</definedName>
    <definedName name="ptdg_duong" localSheetId="5">#REF!</definedName>
    <definedName name="ptdg_duong">#REF!</definedName>
    <definedName name="PUMP" localSheetId="2">#REF!</definedName>
    <definedName name="PUMP" localSheetId="0">#REF!</definedName>
    <definedName name="PUMP" localSheetId="7">#REF!</definedName>
    <definedName name="PUMP" localSheetId="5">#REF!</definedName>
    <definedName name="PUMP">#REF!</definedName>
    <definedName name="Pur" localSheetId="2">#REF!</definedName>
    <definedName name="Pur" localSheetId="6">#REF!</definedName>
    <definedName name="Pur" localSheetId="7">#REF!</definedName>
    <definedName name="Pur" localSheetId="5">#REF!</definedName>
    <definedName name="Pur">#REF!</definedName>
    <definedName name="PVC_FLEXIBLE_PIPE" localSheetId="2">#REF!</definedName>
    <definedName name="PVC_FLEXIBLE_PIPE" localSheetId="0">#REF!</definedName>
    <definedName name="PVC_FLEXIBLE_PIPE" localSheetId="7">#REF!</definedName>
    <definedName name="PVC_FLEXIBLE_PIPE" localSheetId="5">#REF!</definedName>
    <definedName name="PVC_FLEXIBLE_PIPE">#REF!</definedName>
    <definedName name="PVC_PIPE" localSheetId="2">#REF!</definedName>
    <definedName name="PVC_PIPE" localSheetId="0">#REF!</definedName>
    <definedName name="PVC_PIPE" localSheetId="7">#REF!</definedName>
    <definedName name="PVC_PIPE" localSheetId="5">#REF!</definedName>
    <definedName name="PVC_PIPE">#REF!</definedName>
    <definedName name="pvcn" localSheetId="7">#REF!</definedName>
    <definedName name="pvcn" localSheetId="5">#REF!</definedName>
    <definedName name="pvcn">#REF!</definedName>
    <definedName name="q" localSheetId="2" hidden="1">{"'Sheet1'!$L$16"}</definedName>
    <definedName name="q" localSheetId="4" hidden="1">{"'Sheet1'!$L$16"}</definedName>
    <definedName name="q" localSheetId="5" hidden="1">{"'Sheet1'!$L$16"}</definedName>
    <definedName name="q" hidden="1">{"'Sheet1'!$L$16"}</definedName>
    <definedName name="q10f2" localSheetId="2">#REF!</definedName>
    <definedName name="q10f2" localSheetId="6">#REF!</definedName>
    <definedName name="q10f2" localSheetId="7">#REF!</definedName>
    <definedName name="q10f2" localSheetId="5">#REF!</definedName>
    <definedName name="q10f2">#REF!</definedName>
    <definedName name="q10fl2" localSheetId="2">#REF!</definedName>
    <definedName name="q10fl2" localSheetId="6">#REF!</definedName>
    <definedName name="q10fl2" localSheetId="7">#REF!</definedName>
    <definedName name="q10fl2" localSheetId="5">#REF!</definedName>
    <definedName name="q10fl2">#REF!</definedName>
    <definedName name="q10fr2" localSheetId="2">#REF!</definedName>
    <definedName name="q10fr2" localSheetId="6">#REF!</definedName>
    <definedName name="q10fr2" localSheetId="7">#REF!</definedName>
    <definedName name="q10fr2" localSheetId="5">#REF!</definedName>
    <definedName name="q10fr2">#REF!</definedName>
    <definedName name="q10rs2" localSheetId="2">#REF!</definedName>
    <definedName name="q10rs2" localSheetId="6">#REF!</definedName>
    <definedName name="q10rs2" localSheetId="7">#REF!</definedName>
    <definedName name="q10rs2" localSheetId="5">#REF!</definedName>
    <definedName name="q10rs2">#REF!</definedName>
    <definedName name="q12f2" localSheetId="2">#REF!</definedName>
    <definedName name="q12f2" localSheetId="6">#REF!</definedName>
    <definedName name="q12f2" localSheetId="7">#REF!</definedName>
    <definedName name="q12f2" localSheetId="5">#REF!</definedName>
    <definedName name="q12f2">#REF!</definedName>
    <definedName name="q12fl2" localSheetId="2">#REF!</definedName>
    <definedName name="q12fl2" localSheetId="6">#REF!</definedName>
    <definedName name="q12fl2" localSheetId="7">#REF!</definedName>
    <definedName name="q12fl2" localSheetId="5">#REF!</definedName>
    <definedName name="q12fl2">#REF!</definedName>
    <definedName name="q12fr2" localSheetId="2">#REF!</definedName>
    <definedName name="q12fr2" localSheetId="6">#REF!</definedName>
    <definedName name="q12fr2" localSheetId="7">#REF!</definedName>
    <definedName name="q12fr2" localSheetId="5">#REF!</definedName>
    <definedName name="q12fr2">#REF!</definedName>
    <definedName name="q12rs2" localSheetId="2">#REF!</definedName>
    <definedName name="q12rs2" localSheetId="6">#REF!</definedName>
    <definedName name="q12rs2" localSheetId="7">#REF!</definedName>
    <definedName name="q12rs2" localSheetId="5">#REF!</definedName>
    <definedName name="q12rs2">#REF!</definedName>
    <definedName name="qbeam21" localSheetId="2">#REF!</definedName>
    <definedName name="qbeam21" localSheetId="6">#REF!</definedName>
    <definedName name="qbeam21" localSheetId="7">#REF!</definedName>
    <definedName name="qbeam21" localSheetId="5">#REF!</definedName>
    <definedName name="qbeam21">#REF!</definedName>
    <definedName name="qbeam22" localSheetId="2">#REF!</definedName>
    <definedName name="qbeam22" localSheetId="6">#REF!</definedName>
    <definedName name="qbeam22" localSheetId="7">#REF!</definedName>
    <definedName name="qbeam22" localSheetId="5">#REF!</definedName>
    <definedName name="qbeam22">#REF!</definedName>
    <definedName name="Qbemass2" localSheetId="2">#REF!</definedName>
    <definedName name="Qbemass2" localSheetId="6">#REF!</definedName>
    <definedName name="Qbemass2" localSheetId="7">#REF!</definedName>
    <definedName name="Qbemass2" localSheetId="5">#REF!</definedName>
    <definedName name="Qbemass2">#REF!</definedName>
    <definedName name="qfnm21" localSheetId="2">#REF!</definedName>
    <definedName name="qfnm21" localSheetId="6">#REF!</definedName>
    <definedName name="qfnm21" localSheetId="7">#REF!</definedName>
    <definedName name="qfnm21" localSheetId="5">#REF!</definedName>
    <definedName name="qfnm21">#REF!</definedName>
    <definedName name="qfnm22" localSheetId="2">#REF!</definedName>
    <definedName name="qfnm22" localSheetId="6">#REF!</definedName>
    <definedName name="qfnm22" localSheetId="7">#REF!</definedName>
    <definedName name="qfnm22" localSheetId="5">#REF!</definedName>
    <definedName name="qfnm22">#REF!</definedName>
    <definedName name="qfnm23" localSheetId="2">#REF!</definedName>
    <definedName name="qfnm23" localSheetId="6">#REF!</definedName>
    <definedName name="qfnm23" localSheetId="7">#REF!</definedName>
    <definedName name="qfnm23" localSheetId="5">#REF!</definedName>
    <definedName name="qfnm23">#REF!</definedName>
    <definedName name="qfnm24" localSheetId="2">#REF!</definedName>
    <definedName name="qfnm24" localSheetId="6">#REF!</definedName>
    <definedName name="qfnm24" localSheetId="7">#REF!</definedName>
    <definedName name="qfnm24" localSheetId="5">#REF!</definedName>
    <definedName name="qfnm24">#REF!</definedName>
    <definedName name="qfwt21" localSheetId="2">#REF!</definedName>
    <definedName name="qfwt21" localSheetId="6">#REF!</definedName>
    <definedName name="qfwt21" localSheetId="7">#REF!</definedName>
    <definedName name="qfwt21" localSheetId="5">#REF!</definedName>
    <definedName name="qfwt21">#REF!</definedName>
    <definedName name="qfwt22" localSheetId="2">#REF!</definedName>
    <definedName name="qfwt22" localSheetId="6">#REF!</definedName>
    <definedName name="qfwt22" localSheetId="7">#REF!</definedName>
    <definedName name="qfwt22" localSheetId="5">#REF!</definedName>
    <definedName name="qfwt22">#REF!</definedName>
    <definedName name="qfwt23" localSheetId="2">#REF!</definedName>
    <definedName name="qfwt23" localSheetId="6">#REF!</definedName>
    <definedName name="qfwt23" localSheetId="7">#REF!</definedName>
    <definedName name="qfwt23" localSheetId="5">#REF!</definedName>
    <definedName name="qfwt23">#REF!</definedName>
    <definedName name="Qgbmass2" localSheetId="2">#REF!</definedName>
    <definedName name="Qgbmass2" localSheetId="6">#REF!</definedName>
    <definedName name="Qgbmass2" localSheetId="7">#REF!</definedName>
    <definedName name="Qgbmass2" localSheetId="5">#REF!</definedName>
    <definedName name="Qgbmass2">#REF!</definedName>
    <definedName name="qhandrail2" localSheetId="2">#REF!</definedName>
    <definedName name="qhandrail2" localSheetId="6">#REF!</definedName>
    <definedName name="qhandrail2" localSheetId="7">#REF!</definedName>
    <definedName name="qhandrail2" localSheetId="5">#REF!</definedName>
    <definedName name="qhandrail2">#REF!</definedName>
    <definedName name="Qinsu1" localSheetId="2">#REF!</definedName>
    <definedName name="Qinsu1" localSheetId="6">#REF!</definedName>
    <definedName name="Qinsu1" localSheetId="7">#REF!</definedName>
    <definedName name="Qinsu1" localSheetId="5">#REF!</definedName>
    <definedName name="Qinsu1">#REF!</definedName>
    <definedName name="Qinsu2" localSheetId="2">#REF!</definedName>
    <definedName name="Qinsu2" localSheetId="6">#REF!</definedName>
    <definedName name="Qinsu2" localSheetId="7">#REF!</definedName>
    <definedName name="Qinsu2" localSheetId="5">#REF!</definedName>
    <definedName name="Qinsu2">#REF!</definedName>
    <definedName name="Qinsu3" localSheetId="2">#REF!</definedName>
    <definedName name="Qinsu3" localSheetId="6">#REF!</definedName>
    <definedName name="Qinsu3" localSheetId="7">#REF!</definedName>
    <definedName name="Qinsu3" localSheetId="5">#REF!</definedName>
    <definedName name="Qinsu3">#REF!</definedName>
    <definedName name="Qinsu4" localSheetId="2">#REF!</definedName>
    <definedName name="Qinsu4" localSheetId="6">#REF!</definedName>
    <definedName name="Qinsu4" localSheetId="7">#REF!</definedName>
    <definedName name="Qinsu4" localSheetId="5">#REF!</definedName>
    <definedName name="Qinsu4">#REF!</definedName>
    <definedName name="qplastceil2" localSheetId="2">#REF!</definedName>
    <definedName name="qplastceil2" localSheetId="6">#REF!</definedName>
    <definedName name="qplastceil2" localSheetId="7">#REF!</definedName>
    <definedName name="qplastceil2" localSheetId="5">#REF!</definedName>
    <definedName name="qplastceil2">#REF!</definedName>
    <definedName name="qq" localSheetId="2" hidden="1">{"'Sheet1'!$L$16"}</definedName>
    <definedName name="qq" localSheetId="4" hidden="1">{"'Sheet1'!$L$16"}</definedName>
    <definedName name="qq" localSheetId="5" hidden="1">{"'Sheet1'!$L$16"}</definedName>
    <definedName name="qq" hidden="1">{"'Sheet1'!$L$16"}</definedName>
    <definedName name="qshutter2" localSheetId="2">#REF!</definedName>
    <definedName name="qshutter2" localSheetId="6">#REF!</definedName>
    <definedName name="qshutter2" localSheetId="7">#REF!</definedName>
    <definedName name="qshutter2" localSheetId="5">#REF!</definedName>
    <definedName name="qshutter2">#REF!</definedName>
    <definedName name="qslab21" localSheetId="2">#REF!</definedName>
    <definedName name="qslab21" localSheetId="6">#REF!</definedName>
    <definedName name="qslab21" localSheetId="7">#REF!</definedName>
    <definedName name="qslab21" localSheetId="5">#REF!</definedName>
    <definedName name="qslab21">#REF!</definedName>
    <definedName name="qslab22" localSheetId="2">#REF!</definedName>
    <definedName name="qslab22" localSheetId="6">#REF!</definedName>
    <definedName name="qslab22" localSheetId="7">#REF!</definedName>
    <definedName name="qslab22" localSheetId="5">#REF!</definedName>
    <definedName name="qslab22">#REF!</definedName>
    <definedName name="qwall21" localSheetId="2">#REF!</definedName>
    <definedName name="qwall21" localSheetId="6">#REF!</definedName>
    <definedName name="qwall21" localSheetId="7">#REF!</definedName>
    <definedName name="qwall21" localSheetId="5">#REF!</definedName>
    <definedName name="qwall21">#REF!</definedName>
    <definedName name="qwall22" localSheetId="2">#REF!</definedName>
    <definedName name="qwall22" localSheetId="6">#REF!</definedName>
    <definedName name="qwall22" localSheetId="7">#REF!</definedName>
    <definedName name="qwall22" localSheetId="5">#REF!</definedName>
    <definedName name="qwall22">#REF!</definedName>
    <definedName name="qwer" hidden="1">{"'Sheet1'!$L$16"}</definedName>
    <definedName name="Rail" localSheetId="2">#REF!</definedName>
    <definedName name="Rail" localSheetId="6">#REF!</definedName>
    <definedName name="Rail" localSheetId="7">#REF!</definedName>
    <definedName name="Rail" localSheetId="5">#REF!</definedName>
    <definedName name="Rail">#REF!</definedName>
    <definedName name="Re">1.05</definedName>
    <definedName name="RECOUT" localSheetId="2">#N/A</definedName>
    <definedName name="RECOUT">#N/A</definedName>
    <definedName name="RFP003A" localSheetId="7">#REF!</definedName>
    <definedName name="RFP003A" localSheetId="5">#REF!</definedName>
    <definedName name="RFP003A">#REF!</definedName>
    <definedName name="RFP003B" localSheetId="7">#REF!</definedName>
    <definedName name="RFP003B" localSheetId="5">#REF!</definedName>
    <definedName name="RFP003B">#REF!</definedName>
    <definedName name="RFP003C" localSheetId="7">#REF!</definedName>
    <definedName name="RFP003C" localSheetId="5">#REF!</definedName>
    <definedName name="RFP003C">#REF!</definedName>
    <definedName name="RFP003D" localSheetId="7">#REF!</definedName>
    <definedName name="RFP003D" localSheetId="5">#REF!</definedName>
    <definedName name="RFP003D">#REF!</definedName>
    <definedName name="RFP003E" localSheetId="7">#REF!</definedName>
    <definedName name="RFP003E" localSheetId="5">#REF!</definedName>
    <definedName name="RFP003E">#REF!</definedName>
    <definedName name="RFP003F" localSheetId="7">#REF!</definedName>
    <definedName name="RFP003F" localSheetId="5">#REF!</definedName>
    <definedName name="RFP003F">#REF!</definedName>
    <definedName name="Rock" localSheetId="2">#REF!</definedName>
    <definedName name="Rock" localSheetId="6">#REF!</definedName>
    <definedName name="Rock" localSheetId="7">#REF!</definedName>
    <definedName name="Rock" localSheetId="5">#REF!</definedName>
    <definedName name="Rock">#REF!</definedName>
    <definedName name="roof" localSheetId="7">#REF!</definedName>
    <definedName name="roof" localSheetId="5">#REF!</definedName>
    <definedName name="roof">#REF!</definedName>
    <definedName name="rrr" localSheetId="1" hidden="1">{"'Sheet1'!$L$16"}</definedName>
    <definedName name="rrr" localSheetId="2" hidden="1">{"'Sheet1'!$L$16"}</definedName>
    <definedName name="rrr" localSheetId="6" hidden="1">{"'Sheet1'!$L$16"}</definedName>
    <definedName name="rrr" localSheetId="4" hidden="1">{"'Sheet1'!$L$16"}</definedName>
    <definedName name="rrr" localSheetId="7" hidden="1">{"'Sheet1'!$L$16"}</definedName>
    <definedName name="rrr" localSheetId="5" hidden="1">{"'Sheet1'!$L$16"}</definedName>
    <definedName name="rrr" hidden="1">{"'Sheet1'!$L$16"}</definedName>
    <definedName name="sand" localSheetId="7">#REF!</definedName>
    <definedName name="sand" localSheetId="5">#REF!</definedName>
    <definedName name="sand">#REF!</definedName>
    <definedName name="SANITARY" localSheetId="2">#REF!</definedName>
    <definedName name="SANITARY" localSheetId="0">#REF!</definedName>
    <definedName name="SANITARY" localSheetId="7">#REF!</definedName>
    <definedName name="SANITARY" localSheetId="5">#REF!</definedName>
    <definedName name="SANITARY">#REF!</definedName>
    <definedName name="SC">#N/A</definedName>
    <definedName name="SCH" localSheetId="7">#REF!</definedName>
    <definedName name="SCH" localSheetId="5">#REF!</definedName>
    <definedName name="SCH">#REF!</definedName>
    <definedName name="SCH." localSheetId="7">#REF!</definedName>
    <definedName name="SCH." localSheetId="5">#REF!</definedName>
    <definedName name="SCH.">#REF!</definedName>
    <definedName name="sd" localSheetId="7">#REF!</definedName>
    <definedName name="sd" localSheetId="5">#REF!</definedName>
    <definedName name="sd">#REF!</definedName>
    <definedName name="sdd" localSheetId="1" hidden="1">{"'Sheet1'!$L$16"}</definedName>
    <definedName name="sdd" localSheetId="2" hidden="1">{"'Sheet1'!$L$16"}</definedName>
    <definedName name="sdd" localSheetId="6" hidden="1">{"'Sheet1'!$L$16"}</definedName>
    <definedName name="sdd" localSheetId="4" hidden="1">{"'Sheet1'!$L$16"}</definedName>
    <definedName name="sdd" localSheetId="7" hidden="1">{"'Sheet1'!$L$16"}</definedName>
    <definedName name="sdd" localSheetId="5" hidden="1">{"'Sheet1'!$L$16"}</definedName>
    <definedName name="sdd" hidden="1">{"'Sheet1'!$L$16"}</definedName>
    <definedName name="sdf" localSheetId="1" hidden="1">{"'Sheet1'!$L$16"}</definedName>
    <definedName name="sdf" localSheetId="2" hidden="1">{"'Sheet1'!$L$16"}</definedName>
    <definedName name="sdf" localSheetId="0" hidden="1">{"'Sheet1'!$L$16"}</definedName>
    <definedName name="sdf" localSheetId="6" hidden="1">{"'Sheet1'!$L$16"}</definedName>
    <definedName name="sdf" localSheetId="4" hidden="1">{"'Sheet1'!$L$16"}</definedName>
    <definedName name="sdf" localSheetId="7" hidden="1">{"'Sheet1'!$L$16"}</definedName>
    <definedName name="sdf" localSheetId="5" hidden="1">{"'Sheet1'!$L$16"}</definedName>
    <definedName name="sdf" hidden="1">{"'Sheet1'!$L$16"}</definedName>
    <definedName name="SE">#N/A</definedName>
    <definedName name="Sea" localSheetId="2">#REF!</definedName>
    <definedName name="Sea" localSheetId="6">#REF!</definedName>
    <definedName name="Sea" localSheetId="7">#REF!</definedName>
    <definedName name="Sea" localSheetId="5">#REF!</definedName>
    <definedName name="Sea">#REF!</definedName>
    <definedName name="sgc" localSheetId="7">#REF!</definedName>
    <definedName name="sgc" localSheetId="5">#REF!</definedName>
    <definedName name="sgc">#REF!</definedName>
    <definedName name="Shell" localSheetId="2">#REF!</definedName>
    <definedName name="Shell" localSheetId="6">#REF!</definedName>
    <definedName name="Shell" localSheetId="7">#REF!</definedName>
    <definedName name="Shell" localSheetId="5">#REF!</definedName>
    <definedName name="Shell">#REF!</definedName>
    <definedName name="shr" localSheetId="7">#REF!</definedName>
    <definedName name="shr" localSheetId="5">#REF!</definedName>
    <definedName name="shr">#REF!</definedName>
    <definedName name="sika" localSheetId="7">#REF!</definedName>
    <definedName name="sika" localSheetId="5">#REF!</definedName>
    <definedName name="sika">#REF!</definedName>
    <definedName name="SIZE" localSheetId="7">#REF!</definedName>
    <definedName name="SIZE" localSheetId="5">#REF!</definedName>
    <definedName name="SIZE">#REF!</definedName>
    <definedName name="SK">0.1</definedName>
    <definedName name="snos" localSheetId="7">#REF!</definedName>
    <definedName name="snos" localSheetId="5">#REF!</definedName>
    <definedName name="snos">#REF!</definedName>
    <definedName name="soil" localSheetId="7">#REF!</definedName>
    <definedName name="soil" localSheetId="5">#REF!</definedName>
    <definedName name="soil">#REF!</definedName>
    <definedName name="SORT" localSheetId="7">#REF!</definedName>
    <definedName name="SORT" localSheetId="5">#REF!</definedName>
    <definedName name="SORT">#REF!</definedName>
    <definedName name="SPEC" localSheetId="7">#REF!</definedName>
    <definedName name="SPEC" localSheetId="5">#REF!</definedName>
    <definedName name="SPEC">#REF!</definedName>
    <definedName name="SPECSUMMARY" localSheetId="7">#REF!</definedName>
    <definedName name="SPECSUMMARY" localSheetId="5">#REF!</definedName>
    <definedName name="SPECSUMMARY">#REF!</definedName>
    <definedName name="Sqbar102" localSheetId="2">#REF!</definedName>
    <definedName name="Sqbar102" localSheetId="6">#REF!</definedName>
    <definedName name="Sqbar102" localSheetId="7">#REF!</definedName>
    <definedName name="Sqbar102" localSheetId="5">#REF!</definedName>
    <definedName name="Sqbar102">#REF!</definedName>
    <definedName name="Sqbar10gs2" localSheetId="2">#REF!</definedName>
    <definedName name="Sqbar10gs2" localSheetId="6">#REF!</definedName>
    <definedName name="Sqbar10gs2" localSheetId="7">#REF!</definedName>
    <definedName name="Sqbar10gs2" localSheetId="5">#REF!</definedName>
    <definedName name="Sqbar10gs2">#REF!</definedName>
    <definedName name="Sqbar122" localSheetId="2">#REF!</definedName>
    <definedName name="Sqbar122" localSheetId="6">#REF!</definedName>
    <definedName name="Sqbar122" localSheetId="7">#REF!</definedName>
    <definedName name="Sqbar122" localSheetId="5">#REF!</definedName>
    <definedName name="Sqbar122">#REF!</definedName>
    <definedName name="Sqbar12gs2" localSheetId="2">#REF!</definedName>
    <definedName name="Sqbar12gs2" localSheetId="6">#REF!</definedName>
    <definedName name="Sqbar12gs2" localSheetId="7">#REF!</definedName>
    <definedName name="Sqbar12gs2" localSheetId="5">#REF!</definedName>
    <definedName name="Sqbar12gs2">#REF!</definedName>
    <definedName name="Sqbeam2" localSheetId="2">#REF!</definedName>
    <definedName name="Sqbeam2" localSheetId="6">#REF!</definedName>
    <definedName name="Sqbeam2" localSheetId="7">#REF!</definedName>
    <definedName name="Sqbeam2" localSheetId="5">#REF!</definedName>
    <definedName name="Sqbeam2">#REF!</definedName>
    <definedName name="Sqcef2" localSheetId="2">#REF!</definedName>
    <definedName name="Sqcef2" localSheetId="6">#REF!</definedName>
    <definedName name="Sqcef2" localSheetId="7">#REF!</definedName>
    <definedName name="Sqcef2" localSheetId="5">#REF!</definedName>
    <definedName name="Sqcef2">#REF!</definedName>
    <definedName name="Sqcesk2" localSheetId="2">#REF!</definedName>
    <definedName name="Sqcesk2" localSheetId="6">#REF!</definedName>
    <definedName name="Sqcesk2" localSheetId="7">#REF!</definedName>
    <definedName name="Sqcesk2" localSheetId="5">#REF!</definedName>
    <definedName name="Sqcesk2">#REF!</definedName>
    <definedName name="Sqcew2" localSheetId="2">#REF!</definedName>
    <definedName name="Sqcew2" localSheetId="6">#REF!</definedName>
    <definedName name="Sqcew2" localSheetId="7">#REF!</definedName>
    <definedName name="Sqcew2" localSheetId="5">#REF!</definedName>
    <definedName name="Sqcew2">#REF!</definedName>
    <definedName name="Sqcew5202" localSheetId="2">#REF!</definedName>
    <definedName name="Sqcew5202" localSheetId="6">#REF!</definedName>
    <definedName name="Sqcew5202" localSheetId="7">#REF!</definedName>
    <definedName name="Sqcew5202" localSheetId="5">#REF!</definedName>
    <definedName name="Sqcew5202">#REF!</definedName>
    <definedName name="Sqdoor2" localSheetId="2">#REF!</definedName>
    <definedName name="Sqdoor2" localSheetId="6">#REF!</definedName>
    <definedName name="Sqdoor2" localSheetId="7">#REF!</definedName>
    <definedName name="Sqdoor2" localSheetId="5">#REF!</definedName>
    <definedName name="Sqdoor2">#REF!</definedName>
    <definedName name="Sqemul2" localSheetId="2">#REF!</definedName>
    <definedName name="Sqemul2" localSheetId="6">#REF!</definedName>
    <definedName name="Sqemul2" localSheetId="7">#REF!</definedName>
    <definedName name="Sqemul2" localSheetId="5">#REF!</definedName>
    <definedName name="Sqemul2">#REF!</definedName>
    <definedName name="Sqepox2" localSheetId="2">#REF!</definedName>
    <definedName name="Sqepox2" localSheetId="6">#REF!</definedName>
    <definedName name="Sqepox2" localSheetId="7">#REF!</definedName>
    <definedName name="Sqepox2" localSheetId="5">#REF!</definedName>
    <definedName name="Sqepox2">#REF!</definedName>
    <definedName name="Sqexca2" localSheetId="2">#REF!</definedName>
    <definedName name="Sqexca2" localSheetId="6">#REF!</definedName>
    <definedName name="Sqexca2" localSheetId="7">#REF!</definedName>
    <definedName name="Sqexca2" localSheetId="5">#REF!</definedName>
    <definedName name="Sqexca2">#REF!</definedName>
    <definedName name="Sqfnm2" localSheetId="2">#REF!</definedName>
    <definedName name="Sqfnm2" localSheetId="6">#REF!</definedName>
    <definedName name="Sqfnm2" localSheetId="7">#REF!</definedName>
    <definedName name="Sqfnm2" localSheetId="5">#REF!</definedName>
    <definedName name="Sqfnm2">#REF!</definedName>
    <definedName name="Sqfoot2" localSheetId="2">#REF!</definedName>
    <definedName name="Sqfoot2" localSheetId="6">#REF!</definedName>
    <definedName name="Sqfoot2" localSheetId="7">#REF!</definedName>
    <definedName name="Sqfoot2" localSheetId="5">#REF!</definedName>
    <definedName name="Sqfoot2">#REF!</definedName>
    <definedName name="Sqfwt2" localSheetId="2">#REF!</definedName>
    <definedName name="Sqfwt2" localSheetId="6">#REF!</definedName>
    <definedName name="Sqfwt2" localSheetId="7">#REF!</definedName>
    <definedName name="Sqfwt2" localSheetId="5">#REF!</definedName>
    <definedName name="Sqfwt2">#REF!</definedName>
    <definedName name="Sqgranfl2" localSheetId="2">#REF!</definedName>
    <definedName name="Sqgranfl2" localSheetId="6">#REF!</definedName>
    <definedName name="Sqgranfl2" localSheetId="7">#REF!</definedName>
    <definedName name="Sqgranfl2" localSheetId="5">#REF!</definedName>
    <definedName name="Sqgranfl2">#REF!</definedName>
    <definedName name="Sqgransk2" localSheetId="2">#REF!</definedName>
    <definedName name="Sqgransk2" localSheetId="6">#REF!</definedName>
    <definedName name="Sqgransk2" localSheetId="7">#REF!</definedName>
    <definedName name="Sqgransk2" localSheetId="5">#REF!</definedName>
    <definedName name="Sqgransk2">#REF!</definedName>
    <definedName name="Sqgsl2" localSheetId="2">#REF!</definedName>
    <definedName name="Sqgsl2" localSheetId="6">#REF!</definedName>
    <definedName name="Sqgsl2" localSheetId="7">#REF!</definedName>
    <definedName name="Sqgsl2" localSheetId="5">#REF!</definedName>
    <definedName name="Sqgsl2">#REF!</definedName>
    <definedName name="Sqinsu2" localSheetId="2">#REF!</definedName>
    <definedName name="Sqinsu2" localSheetId="6">#REF!</definedName>
    <definedName name="Sqinsu2" localSheetId="7">#REF!</definedName>
    <definedName name="Sqinsu2" localSheetId="5">#REF!</definedName>
    <definedName name="Sqinsu2">#REF!</definedName>
    <definedName name="Sqiso2" localSheetId="2">#REF!</definedName>
    <definedName name="Sqiso2" localSheetId="6">#REF!</definedName>
    <definedName name="Sqiso2" localSheetId="7">#REF!</definedName>
    <definedName name="Sqiso2" localSheetId="5">#REF!</definedName>
    <definedName name="Sqiso2">#REF!</definedName>
    <definedName name="Sqlean2" localSheetId="2">#REF!</definedName>
    <definedName name="Sqlean2" localSheetId="6">#REF!</definedName>
    <definedName name="Sqlean2" localSheetId="7">#REF!</definedName>
    <definedName name="Sqlean2" localSheetId="5">#REF!</definedName>
    <definedName name="Sqlean2">#REF!</definedName>
    <definedName name="Sqltbar2" localSheetId="2">#REF!</definedName>
    <definedName name="Sqltbar2" localSheetId="6">#REF!</definedName>
    <definedName name="Sqltbar2" localSheetId="7">#REF!</definedName>
    <definedName name="Sqltbar2" localSheetId="5">#REF!</definedName>
    <definedName name="Sqltbar2">#REF!</definedName>
    <definedName name="Sqltconc2" localSheetId="2">#REF!</definedName>
    <definedName name="Sqltconc2" localSheetId="6">#REF!</definedName>
    <definedName name="Sqltconc2" localSheetId="7">#REF!</definedName>
    <definedName name="Sqltconc2" localSheetId="5">#REF!</definedName>
    <definedName name="Sqltconc2">#REF!</definedName>
    <definedName name="Sqluxa2" localSheetId="2">#REF!</definedName>
    <definedName name="Sqluxa2" localSheetId="6">#REF!</definedName>
    <definedName name="Sqluxa2" localSheetId="7">#REF!</definedName>
    <definedName name="Sqluxa2" localSheetId="5">#REF!</definedName>
    <definedName name="Sqluxa2">#REF!</definedName>
    <definedName name="Sqmastic2" localSheetId="2">#REF!</definedName>
    <definedName name="Sqmastic2" localSheetId="6">#REF!</definedName>
    <definedName name="Sqmastic2" localSheetId="7">#REF!</definedName>
    <definedName name="Sqmastic2" localSheetId="5">#REF!</definedName>
    <definedName name="Sqmastic2">#REF!</definedName>
    <definedName name="Sqplast202" localSheetId="2">#REF!</definedName>
    <definedName name="Sqplast202" localSheetId="6">#REF!</definedName>
    <definedName name="Sqplast202" localSheetId="7">#REF!</definedName>
    <definedName name="Sqplast202" localSheetId="5">#REF!</definedName>
    <definedName name="Sqplast202">#REF!</definedName>
    <definedName name="Sqplastbeam2" localSheetId="2">#REF!</definedName>
    <definedName name="Sqplastbeam2" localSheetId="6">#REF!</definedName>
    <definedName name="Sqplastbeam2" localSheetId="7">#REF!</definedName>
    <definedName name="Sqplastbeam2" localSheetId="5">#REF!</definedName>
    <definedName name="Sqplastbeam2">#REF!</definedName>
    <definedName name="Sqradcon2" localSheetId="2">#REF!</definedName>
    <definedName name="Sqradcon2" localSheetId="6">#REF!</definedName>
    <definedName name="Sqradcon2" localSheetId="7">#REF!</definedName>
    <definedName name="Sqradcon2" localSheetId="5">#REF!</definedName>
    <definedName name="Sqradcon2">#REF!</definedName>
    <definedName name="Sqsilicon2" localSheetId="2">#REF!</definedName>
    <definedName name="Sqsilicon2" localSheetId="6">#REF!</definedName>
    <definedName name="Sqsilicon2" localSheetId="7">#REF!</definedName>
    <definedName name="Sqsilicon2" localSheetId="5">#REF!</definedName>
    <definedName name="Sqsilicon2">#REF!</definedName>
    <definedName name="Sqslab2" localSheetId="2">#REF!</definedName>
    <definedName name="Sqslab2" localSheetId="6">#REF!</definedName>
    <definedName name="Sqslab2" localSheetId="7">#REF!</definedName>
    <definedName name="Sqslab2" localSheetId="5">#REF!</definedName>
    <definedName name="Sqslab2">#REF!</definedName>
    <definedName name="Sqstair2" localSheetId="2">#REF!</definedName>
    <definedName name="Sqstair2" localSheetId="6">#REF!</definedName>
    <definedName name="Sqstair2" localSheetId="7">#REF!</definedName>
    <definedName name="Sqstair2" localSheetId="5">#REF!</definedName>
    <definedName name="Sqstair2">#REF!</definedName>
    <definedName name="Sqterfl2" localSheetId="2">#REF!</definedName>
    <definedName name="Sqterfl2" localSheetId="6">#REF!</definedName>
    <definedName name="Sqterfl2" localSheetId="7">#REF!</definedName>
    <definedName name="Sqterfl2" localSheetId="5">#REF!</definedName>
    <definedName name="Sqterfl2">#REF!</definedName>
    <definedName name="Sqterst2" localSheetId="2">#REF!</definedName>
    <definedName name="Sqterst2" localSheetId="6">#REF!</definedName>
    <definedName name="Sqterst2" localSheetId="7">#REF!</definedName>
    <definedName name="Sqterst2" localSheetId="5">#REF!</definedName>
    <definedName name="Sqterst2">#REF!</definedName>
    <definedName name="Sqwall102" localSheetId="2">#REF!</definedName>
    <definedName name="Sqwall102" localSheetId="6">#REF!</definedName>
    <definedName name="Sqwall102" localSheetId="7">#REF!</definedName>
    <definedName name="Sqwall102" localSheetId="5">#REF!</definedName>
    <definedName name="Sqwall102">#REF!</definedName>
    <definedName name="Sqwall2" localSheetId="2">#REF!</definedName>
    <definedName name="Sqwall2" localSheetId="6">#REF!</definedName>
    <definedName name="Sqwall2" localSheetId="7">#REF!</definedName>
    <definedName name="Sqwall2" localSheetId="5">#REF!</definedName>
    <definedName name="Sqwall2">#REF!</definedName>
    <definedName name="Sqwall202" localSheetId="2">#REF!</definedName>
    <definedName name="Sqwall202" localSheetId="6">#REF!</definedName>
    <definedName name="Sqwall202" localSheetId="7">#REF!</definedName>
    <definedName name="Sqwall202" localSheetId="5">#REF!</definedName>
    <definedName name="Sqwall202">#REF!</definedName>
    <definedName name="Sqwearther2" localSheetId="2">#REF!</definedName>
    <definedName name="Sqwearther2" localSheetId="6">#REF!</definedName>
    <definedName name="Sqwearther2" localSheetId="7">#REF!</definedName>
    <definedName name="Sqwearther2" localSheetId="5">#REF!</definedName>
    <definedName name="Sqwearther2">#REF!</definedName>
    <definedName name="Sqweather2" localSheetId="2">#REF!</definedName>
    <definedName name="Sqweather2" localSheetId="6">#REF!</definedName>
    <definedName name="Sqweather2" localSheetId="7">#REF!</definedName>
    <definedName name="Sqweather2" localSheetId="5">#REF!</definedName>
    <definedName name="Sqweather2">#REF!</definedName>
    <definedName name="Sqwind2" localSheetId="2">#REF!</definedName>
    <definedName name="Sqwind2" localSheetId="6">#REF!</definedName>
    <definedName name="Sqwind2" localSheetId="7">#REF!</definedName>
    <definedName name="Sqwind2" localSheetId="5">#REF!</definedName>
    <definedName name="Sqwind2">#REF!</definedName>
    <definedName name="Staff_name" localSheetId="7">#REF!</definedName>
    <definedName name="Staff_name" localSheetId="5">#REF!</definedName>
    <definedName name="Staff_name">#REF!</definedName>
    <definedName name="STALU" localSheetId="2">#REF!</definedName>
    <definedName name="STALU" localSheetId="6">#REF!</definedName>
    <definedName name="STALU" localSheetId="7">#REF!</definedName>
    <definedName name="STALU" localSheetId="5">#REF!</definedName>
    <definedName name="STALU">#REF!</definedName>
    <definedName name="Start_1" localSheetId="7">#REF!</definedName>
    <definedName name="Start_1" localSheetId="5">#REF!</definedName>
    <definedName name="Start_1">#REF!</definedName>
    <definedName name="Start_10" localSheetId="7">#REF!</definedName>
    <definedName name="Start_10" localSheetId="5">#REF!</definedName>
    <definedName name="Start_10">#REF!</definedName>
    <definedName name="Start_11" localSheetId="7">#REF!</definedName>
    <definedName name="Start_11" localSheetId="5">#REF!</definedName>
    <definedName name="Start_11">#REF!</definedName>
    <definedName name="Start_12" localSheetId="7">#REF!</definedName>
    <definedName name="Start_12" localSheetId="5">#REF!</definedName>
    <definedName name="Start_12">#REF!</definedName>
    <definedName name="Start_13" localSheetId="7">#REF!</definedName>
    <definedName name="Start_13" localSheetId="5">#REF!</definedName>
    <definedName name="Start_13">#REF!</definedName>
    <definedName name="Start_2" localSheetId="7">#REF!</definedName>
    <definedName name="Start_2" localSheetId="5">#REF!</definedName>
    <definedName name="Start_2">#REF!</definedName>
    <definedName name="Start_3" localSheetId="7">#REF!</definedName>
    <definedName name="Start_3" localSheetId="5">#REF!</definedName>
    <definedName name="Start_3">#REF!</definedName>
    <definedName name="Start_4" localSheetId="7">#REF!</definedName>
    <definedName name="Start_4" localSheetId="5">#REF!</definedName>
    <definedName name="Start_4">#REF!</definedName>
    <definedName name="Start_5" localSheetId="7">#REF!</definedName>
    <definedName name="Start_5" localSheetId="5">#REF!</definedName>
    <definedName name="Start_5">#REF!</definedName>
    <definedName name="Start_6" localSheetId="7">#REF!</definedName>
    <definedName name="Start_6" localSheetId="5">#REF!</definedName>
    <definedName name="Start_6">#REF!</definedName>
    <definedName name="Start_7" localSheetId="7">#REF!</definedName>
    <definedName name="Start_7" localSheetId="5">#REF!</definedName>
    <definedName name="Start_7">#REF!</definedName>
    <definedName name="Start_8" localSheetId="7">#REF!</definedName>
    <definedName name="Start_8" localSheetId="5">#REF!</definedName>
    <definedName name="Start_8">#REF!</definedName>
    <definedName name="Start_9" localSheetId="7">#REF!</definedName>
    <definedName name="Start_9" localSheetId="5">#REF!</definedName>
    <definedName name="Start_9">#REF!</definedName>
    <definedName name="Stbik" localSheetId="2">#REF!</definedName>
    <definedName name="Stbik" localSheetId="6">#REF!</definedName>
    <definedName name="Stbik" localSheetId="7">#REF!</definedName>
    <definedName name="Stbik" localSheetId="5">#REF!</definedName>
    <definedName name="Stbik">#REF!</definedName>
    <definedName name="Stcan" localSheetId="2">#REF!</definedName>
    <definedName name="Stcan" localSheetId="6">#REF!</definedName>
    <definedName name="Stcan" localSheetId="7">#REF!</definedName>
    <definedName name="Stcan" localSheetId="5">#REF!</definedName>
    <definedName name="Stcan">#REF!</definedName>
    <definedName name="Stcar" localSheetId="2">#REF!</definedName>
    <definedName name="Stcar" localSheetId="6">#REF!</definedName>
    <definedName name="Stcar" localSheetId="7">#REF!</definedName>
    <definedName name="Stcar" localSheetId="5">#REF!</definedName>
    <definedName name="Stcar">#REF!</definedName>
    <definedName name="STCEIL" localSheetId="2">#REF!</definedName>
    <definedName name="STCEIL" localSheetId="6">#REF!</definedName>
    <definedName name="STCEIL" localSheetId="7">#REF!</definedName>
    <definedName name="STCEIL" localSheetId="5">#REF!</definedName>
    <definedName name="STCEIL">#REF!</definedName>
    <definedName name="STCONC" localSheetId="2">#REF!</definedName>
    <definedName name="STCONC" localSheetId="6">#REF!</definedName>
    <definedName name="STCONC" localSheetId="7">#REF!</definedName>
    <definedName name="STCONC" localSheetId="5">#REF!</definedName>
    <definedName name="STCONC">#REF!</definedName>
    <definedName name="Stcoo" localSheetId="2">#REF!</definedName>
    <definedName name="Stcoo" localSheetId="6">#REF!</definedName>
    <definedName name="Stcoo" localSheetId="7">#REF!</definedName>
    <definedName name="Stcoo" localSheetId="5">#REF!</definedName>
    <definedName name="Stcoo">#REF!</definedName>
    <definedName name="Stdor" localSheetId="2">#REF!</definedName>
    <definedName name="Stdor" localSheetId="6">#REF!</definedName>
    <definedName name="Stdor" localSheetId="7">#REF!</definedName>
    <definedName name="Stdor" localSheetId="5">#REF!</definedName>
    <definedName name="Stdor">#REF!</definedName>
    <definedName name="Stdra" localSheetId="2">#REF!</definedName>
    <definedName name="Stdra" localSheetId="6">#REF!</definedName>
    <definedName name="Stdra" localSheetId="7">#REF!</definedName>
    <definedName name="Stdra" localSheetId="5">#REF!</definedName>
    <definedName name="Stdra">#REF!</definedName>
    <definedName name="STEXCA" localSheetId="2">#REF!</definedName>
    <definedName name="STEXCA" localSheetId="6">#REF!</definedName>
    <definedName name="STEXCA" localSheetId="7">#REF!</definedName>
    <definedName name="STEXCA" localSheetId="5">#REF!</definedName>
    <definedName name="STEXCA">#REF!</definedName>
    <definedName name="Stfen" localSheetId="2">#REF!</definedName>
    <definedName name="Stfen" localSheetId="6">#REF!</definedName>
    <definedName name="Stfen" localSheetId="7">#REF!</definedName>
    <definedName name="Stfen" localSheetId="5">#REF!</definedName>
    <definedName name="Stfen">#REF!</definedName>
    <definedName name="Stfla" localSheetId="2">#REF!</definedName>
    <definedName name="Stfla" localSheetId="6">#REF!</definedName>
    <definedName name="Stfla" localSheetId="7">#REF!</definedName>
    <definedName name="Stfla" localSheetId="5">#REF!</definedName>
    <definedName name="Stfla">#REF!</definedName>
    <definedName name="Stgat" localSheetId="2">#REF!</definedName>
    <definedName name="Stgat" localSheetId="6">#REF!</definedName>
    <definedName name="Stgat" localSheetId="7">#REF!</definedName>
    <definedName name="Stgat" localSheetId="5">#REF!</definedName>
    <definedName name="Stgat">#REF!</definedName>
    <definedName name="Stgen" localSheetId="2">#REF!</definedName>
    <definedName name="Stgen" localSheetId="6">#REF!</definedName>
    <definedName name="Stgen" localSheetId="7">#REF!</definedName>
    <definedName name="Stgen" localSheetId="5">#REF!</definedName>
    <definedName name="Stgen">#REF!</definedName>
    <definedName name="Stgua" localSheetId="2">#REF!</definedName>
    <definedName name="Stgua" localSheetId="6">#REF!</definedName>
    <definedName name="Stgua" localSheetId="7">#REF!</definedName>
    <definedName name="Stgua" localSheetId="5">#REF!</definedName>
    <definedName name="Stgua">#REF!</definedName>
    <definedName name="STHARD" localSheetId="2">#REF!</definedName>
    <definedName name="STHARD" localSheetId="6">#REF!</definedName>
    <definedName name="STHARD" localSheetId="7">#REF!</definedName>
    <definedName name="STHARD" localSheetId="5">#REF!</definedName>
    <definedName name="STHARD">#REF!</definedName>
    <definedName name="Stlev" localSheetId="2">#REF!</definedName>
    <definedName name="Stlev" localSheetId="6">#REF!</definedName>
    <definedName name="Stlev" localSheetId="7">#REF!</definedName>
    <definedName name="Stlev" localSheetId="5">#REF!</definedName>
    <definedName name="Stlev">#REF!</definedName>
    <definedName name="Stlpg" localSheetId="2">#REF!</definedName>
    <definedName name="Stlpg" localSheetId="6">#REF!</definedName>
    <definedName name="Stlpg" localSheetId="7">#REF!</definedName>
    <definedName name="Stlpg" localSheetId="5">#REF!</definedName>
    <definedName name="Stlpg">#REF!</definedName>
    <definedName name="STMASON" localSheetId="2">#REF!</definedName>
    <definedName name="STMASON" localSheetId="6">#REF!</definedName>
    <definedName name="STMASON" localSheetId="7">#REF!</definedName>
    <definedName name="STMASON" localSheetId="5">#REF!</definedName>
    <definedName name="STMASON">#REF!</definedName>
    <definedName name="STMETAL" localSheetId="2">#REF!</definedName>
    <definedName name="STMETAL" localSheetId="6">#REF!</definedName>
    <definedName name="STMETAL" localSheetId="7">#REF!</definedName>
    <definedName name="STMETAL" localSheetId="5">#REF!</definedName>
    <definedName name="STMETAL">#REF!</definedName>
    <definedName name="Stmol" localSheetId="2">#REF!</definedName>
    <definedName name="Stmol" localSheetId="6">#REF!</definedName>
    <definedName name="Stmol" localSheetId="7">#REF!</definedName>
    <definedName name="Stmol" localSheetId="5">#REF!</definedName>
    <definedName name="Stmol">#REF!</definedName>
    <definedName name="Stoff" localSheetId="2">#REF!</definedName>
    <definedName name="Stoff" localSheetId="6">#REF!</definedName>
    <definedName name="Stoff" localSheetId="7">#REF!</definedName>
    <definedName name="Stoff" localSheetId="5">#REF!</definedName>
    <definedName name="Stoff">#REF!</definedName>
    <definedName name="STPAINT" localSheetId="2">#REF!</definedName>
    <definedName name="STPAINT" localSheetId="6">#REF!</definedName>
    <definedName name="STPAINT" localSheetId="7">#REF!</definedName>
    <definedName name="STPAINT" localSheetId="5">#REF!</definedName>
    <definedName name="STPAINT">#REF!</definedName>
    <definedName name="Stpav" localSheetId="2">#REF!</definedName>
    <definedName name="Stpav" localSheetId="6">#REF!</definedName>
    <definedName name="Stpav" localSheetId="7">#REF!</definedName>
    <definedName name="Stpav" localSheetId="5">#REF!</definedName>
    <definedName name="Stpav">#REF!</definedName>
    <definedName name="STPAVE" localSheetId="2">#REF!</definedName>
    <definedName name="STPAVE" localSheetId="6">#REF!</definedName>
    <definedName name="STPAVE" localSheetId="7">#REF!</definedName>
    <definedName name="STPAVE" localSheetId="5">#REF!</definedName>
    <definedName name="STPAVE">#REF!</definedName>
    <definedName name="Stpile" localSheetId="2">#REF!</definedName>
    <definedName name="Stpile" localSheetId="6">#REF!</definedName>
    <definedName name="Stpile" localSheetId="7">#REF!</definedName>
    <definedName name="Stpile" localSheetId="5">#REF!</definedName>
    <definedName name="Stpile">#REF!</definedName>
    <definedName name="STPLAST" localSheetId="2">#REF!</definedName>
    <definedName name="STPLAST" localSheetId="6">#REF!</definedName>
    <definedName name="STPLAST" localSheetId="7">#REF!</definedName>
    <definedName name="STPLAST" localSheetId="5">#REF!</definedName>
    <definedName name="STPLAST">#REF!</definedName>
    <definedName name="STPR" localSheetId="2">#REF!</definedName>
    <definedName name="STPR" localSheetId="6">#REF!</definedName>
    <definedName name="STPR" localSheetId="7">#REF!</definedName>
    <definedName name="STPR" localSheetId="5">#REF!</definedName>
    <definedName name="STPR">#REF!</definedName>
    <definedName name="STPROOF" localSheetId="2">#REF!</definedName>
    <definedName name="STPROOF" localSheetId="6">#REF!</definedName>
    <definedName name="STPROOF" localSheetId="7">#REF!</definedName>
    <definedName name="STPROOF" localSheetId="5">#REF!</definedName>
    <definedName name="STPROOF">#REF!</definedName>
    <definedName name="Sttak" localSheetId="2">#REF!</definedName>
    <definedName name="Sttak" localSheetId="6">#REF!</definedName>
    <definedName name="Sttak" localSheetId="7">#REF!</definedName>
    <definedName name="Sttak" localSheetId="5">#REF!</definedName>
    <definedName name="Sttak">#REF!</definedName>
    <definedName name="Sttoi" localSheetId="2">#REF!</definedName>
    <definedName name="Sttoi" localSheetId="6">#REF!</definedName>
    <definedName name="Sttoi" localSheetId="7">#REF!</definedName>
    <definedName name="Sttoi" localSheetId="5">#REF!</definedName>
    <definedName name="Sttoi">#REF!</definedName>
    <definedName name="Sttow" localSheetId="2">#REF!</definedName>
    <definedName name="Sttow" localSheetId="6">#REF!</definedName>
    <definedName name="Sttow" localSheetId="7">#REF!</definedName>
    <definedName name="Sttow" localSheetId="5">#REF!</definedName>
    <definedName name="Sttow">#REF!</definedName>
    <definedName name="Sttre" localSheetId="2">#REF!</definedName>
    <definedName name="Sttre" localSheetId="6">#REF!</definedName>
    <definedName name="Sttre" localSheetId="7">#REF!</definedName>
    <definedName name="Sttre" localSheetId="5">#REF!</definedName>
    <definedName name="Sttre">#REF!</definedName>
    <definedName name="Sttru" localSheetId="2">#REF!</definedName>
    <definedName name="Sttru" localSheetId="6">#REF!</definedName>
    <definedName name="Sttru" localSheetId="7">#REF!</definedName>
    <definedName name="Sttru" localSheetId="5">#REF!</definedName>
    <definedName name="Sttru">#REF!</definedName>
    <definedName name="Stwar" localSheetId="2">#REF!</definedName>
    <definedName name="Stwar" localSheetId="6">#REF!</definedName>
    <definedName name="Stwar" localSheetId="7">#REF!</definedName>
    <definedName name="Stwar" localSheetId="5">#REF!</definedName>
    <definedName name="Stwar">#REF!</definedName>
    <definedName name="Stwas" localSheetId="2">#REF!</definedName>
    <definedName name="Stwas" localSheetId="6">#REF!</definedName>
    <definedName name="Stwas" localSheetId="7">#REF!</definedName>
    <definedName name="Stwas" localSheetId="5">#REF!</definedName>
    <definedName name="Stwas">#REF!</definedName>
    <definedName name="Stwor" localSheetId="2">#REF!</definedName>
    <definedName name="Stwor" localSheetId="6">#REF!</definedName>
    <definedName name="Stwor" localSheetId="7">#REF!</definedName>
    <definedName name="Stwor" localSheetId="5">#REF!</definedName>
    <definedName name="Stwor">#REF!</definedName>
    <definedName name="subtotal" localSheetId="7">#REF!</definedName>
    <definedName name="subtotal" localSheetId="5">#REF!</definedName>
    <definedName name="subtotal">#REF!</definedName>
    <definedName name="SUMMARY" localSheetId="7">#REF!</definedName>
    <definedName name="SUMMARY" localSheetId="5">#REF!</definedName>
    <definedName name="SUMMARY">#REF!</definedName>
    <definedName name="system" localSheetId="7">#REF!</definedName>
    <definedName name="system" localSheetId="5">#REF!</definedName>
    <definedName name="system">#REF!</definedName>
    <definedName name="t" localSheetId="7">#REF!</definedName>
    <definedName name="t" localSheetId="5">#REF!</definedName>
    <definedName name="t">#REF!</definedName>
    <definedName name="Tak" localSheetId="2">#REF!</definedName>
    <definedName name="Tak" localSheetId="6">#REF!</definedName>
    <definedName name="Tak" localSheetId="7">#REF!</definedName>
    <definedName name="Tak" localSheetId="5">#REF!</definedName>
    <definedName name="Tak">#REF!</definedName>
    <definedName name="TaxTV">10%</definedName>
    <definedName name="TaxXL">5%</definedName>
    <definedName name="Tbik" localSheetId="2">#REF!</definedName>
    <definedName name="Tbik" localSheetId="6">#REF!</definedName>
    <definedName name="Tbik" localSheetId="7">#REF!</definedName>
    <definedName name="Tbik" localSheetId="5">#REF!</definedName>
    <definedName name="Tbik">#REF!</definedName>
    <definedName name="Tcan" localSheetId="2">#REF!</definedName>
    <definedName name="Tcan" localSheetId="6">#REF!</definedName>
    <definedName name="Tcan" localSheetId="7">#REF!</definedName>
    <definedName name="Tcan" localSheetId="5">#REF!</definedName>
    <definedName name="Tcan">#REF!</definedName>
    <definedName name="Tcar" localSheetId="2">#REF!</definedName>
    <definedName name="Tcar" localSheetId="6">#REF!</definedName>
    <definedName name="Tcar" localSheetId="7">#REF!</definedName>
    <definedName name="Tcar" localSheetId="5">#REF!</definedName>
    <definedName name="Tcar">#REF!</definedName>
    <definedName name="Tdor" localSheetId="2">#REF!</definedName>
    <definedName name="Tdor" localSheetId="6">#REF!</definedName>
    <definedName name="Tdor" localSheetId="7">#REF!</definedName>
    <definedName name="Tdor" localSheetId="5">#REF!</definedName>
    <definedName name="Tdor">#REF!</definedName>
    <definedName name="Tdra" localSheetId="2">#REF!</definedName>
    <definedName name="Tdra" localSheetId="6">#REF!</definedName>
    <definedName name="Tdra" localSheetId="7">#REF!</definedName>
    <definedName name="Tdra" localSheetId="5">#REF!</definedName>
    <definedName name="Tdra">#REF!</definedName>
    <definedName name="TDT" localSheetId="7">#REF!</definedName>
    <definedName name="TDT" localSheetId="5">#REF!</definedName>
    <definedName name="TDT">#REF!</definedName>
    <definedName name="TEMP">#N/A</definedName>
    <definedName name="TFA" localSheetId="7">#REF!</definedName>
    <definedName name="TFA" localSheetId="5">#REF!</definedName>
    <definedName name="TFA">#REF!</definedName>
    <definedName name="Tfen" localSheetId="2">#REF!</definedName>
    <definedName name="Tfen" localSheetId="6">#REF!</definedName>
    <definedName name="Tfen" localSheetId="7">#REF!</definedName>
    <definedName name="Tfen" localSheetId="5">#REF!</definedName>
    <definedName name="Tfen">#REF!</definedName>
    <definedName name="Tfil" localSheetId="2">#REF!</definedName>
    <definedName name="Tfil" localSheetId="6">#REF!</definedName>
    <definedName name="Tfil" localSheetId="7">#REF!</definedName>
    <definedName name="Tfil" localSheetId="5">#REF!</definedName>
    <definedName name="Tfil">#REF!</definedName>
    <definedName name="Tgat" localSheetId="2">#REF!</definedName>
    <definedName name="Tgat" localSheetId="6">#REF!</definedName>
    <definedName name="Tgat" localSheetId="7">#REF!</definedName>
    <definedName name="Tgat" localSheetId="5">#REF!</definedName>
    <definedName name="Tgat">#REF!</definedName>
    <definedName name="Tgen" localSheetId="2">#REF!</definedName>
    <definedName name="Tgen" localSheetId="6">#REF!</definedName>
    <definedName name="Tgen" localSheetId="7">#REF!</definedName>
    <definedName name="Tgen" localSheetId="5">#REF!</definedName>
    <definedName name="Tgen">#REF!</definedName>
    <definedName name="Tgua" localSheetId="2">#REF!</definedName>
    <definedName name="Tgua" localSheetId="6">#REF!</definedName>
    <definedName name="Tgua" localSheetId="7">#REF!</definedName>
    <definedName name="Tgua" localSheetId="5">#REF!</definedName>
    <definedName name="Tgua">#REF!</definedName>
    <definedName name="That" localSheetId="2">#REF!</definedName>
    <definedName name="That" localSheetId="6">#REF!</definedName>
    <definedName name="That" localSheetId="7">#REF!</definedName>
    <definedName name="That" localSheetId="5">#REF!</definedName>
    <definedName name="That">#REF!</definedName>
    <definedName name="THDT_CT_XOM_NOI" localSheetId="7">#REF!</definedName>
    <definedName name="THDT_CT_XOM_NOI" localSheetId="5">#REF!</definedName>
    <definedName name="THDT_CT_XOM_NOI">#REF!</definedName>
    <definedName name="THDT_HT_DAO_THUONG" localSheetId="7">#REF!</definedName>
    <definedName name="THDT_HT_DAO_THUONG" localSheetId="5">#REF!</definedName>
    <definedName name="THDT_HT_DAO_THUONG">#REF!</definedName>
    <definedName name="THDT_HT_XOM_NOI" localSheetId="7">#REF!</definedName>
    <definedName name="THDT_HT_XOM_NOI" localSheetId="5">#REF!</definedName>
    <definedName name="THDT_HT_XOM_NOI">#REF!</definedName>
    <definedName name="THDT_NPP_XOM_NOI" localSheetId="7">#REF!</definedName>
    <definedName name="THDT_NPP_XOM_NOI" localSheetId="5">#REF!</definedName>
    <definedName name="THDT_NPP_XOM_NOI">#REF!</definedName>
    <definedName name="THDT_TBA_XOM_NOI" localSheetId="7">#REF!</definedName>
    <definedName name="THDT_TBA_XOM_NOI" localSheetId="5">#REF!</definedName>
    <definedName name="THDT_TBA_XOM_NOI">#REF!</definedName>
    <definedName name="THI" localSheetId="7">#REF!</definedName>
    <definedName name="THI" localSheetId="5">#REF!</definedName>
    <definedName name="THI">#REF!</definedName>
    <definedName name="Tien" localSheetId="7">#REF!</definedName>
    <definedName name="Tien" localSheetId="5">#REF!</definedName>
    <definedName name="Tien">#REF!</definedName>
    <definedName name="tim_lan_xuat_hien" localSheetId="7">#REF!</definedName>
    <definedName name="tim_lan_xuat_hien" localSheetId="5">#REF!</definedName>
    <definedName name="tim_lan_xuat_hien">#REF!</definedName>
    <definedName name="tim_xuat_hien" localSheetId="7">#REF!</definedName>
    <definedName name="tim_xuat_hien" localSheetId="5">#REF!</definedName>
    <definedName name="tim_xuat_hien">#REF!</definedName>
    <definedName name="time" localSheetId="7">#REF!</definedName>
    <definedName name="time" localSheetId="5">#REF!</definedName>
    <definedName name="time">#REF!</definedName>
    <definedName name="TITAN" localSheetId="7">#REF!</definedName>
    <definedName name="TITAN" localSheetId="5">#REF!</definedName>
    <definedName name="TITAN">#REF!</definedName>
    <definedName name="Tlab" localSheetId="2">#REF!</definedName>
    <definedName name="Tlab" localSheetId="6">#REF!</definedName>
    <definedName name="Tlab" localSheetId="7">#REF!</definedName>
    <definedName name="Tlab" localSheetId="5">#REF!</definedName>
    <definedName name="Tlab">#REF!</definedName>
    <definedName name="Tmai" localSheetId="2">#REF!</definedName>
    <definedName name="Tmai" localSheetId="6">#REF!</definedName>
    <definedName name="Tmai" localSheetId="7">#REF!</definedName>
    <definedName name="Tmai" localSheetId="5">#REF!</definedName>
    <definedName name="Tmai">#REF!</definedName>
    <definedName name="Tmol" localSheetId="2">#REF!</definedName>
    <definedName name="Tmol" localSheetId="6">#REF!</definedName>
    <definedName name="Tmol" localSheetId="7">#REF!</definedName>
    <definedName name="Tmol" localSheetId="5">#REF!</definedName>
    <definedName name="Tmol">#REF!</definedName>
    <definedName name="Tnur" localSheetId="2">#REF!</definedName>
    <definedName name="Tnur" localSheetId="6">#REF!</definedName>
    <definedName name="Tnur" localSheetId="7">#REF!</definedName>
    <definedName name="Tnur" localSheetId="5">#REF!</definedName>
    <definedName name="Tnur">#REF!</definedName>
    <definedName name="to" localSheetId="7">#REF!</definedName>
    <definedName name="to" localSheetId="5">#REF!</definedName>
    <definedName name="to">#REF!</definedName>
    <definedName name="Toff" localSheetId="2">#REF!</definedName>
    <definedName name="Toff" localSheetId="6">#REF!</definedName>
    <definedName name="Toff" localSheetId="7">#REF!</definedName>
    <definedName name="Toff" localSheetId="5">#REF!</definedName>
    <definedName name="Toff">#REF!</definedName>
    <definedName name="Toi" localSheetId="2">#REF!</definedName>
    <definedName name="Toi" localSheetId="6">#REF!</definedName>
    <definedName name="Toi" localSheetId="7">#REF!</definedName>
    <definedName name="Toi" localSheetId="5">#REF!</definedName>
    <definedName name="Toi">#REF!</definedName>
    <definedName name="Tole" localSheetId="2">#REF!</definedName>
    <definedName name="Tole" localSheetId="6">#REF!</definedName>
    <definedName name="Tole" localSheetId="7">#REF!</definedName>
    <definedName name="Tole" localSheetId="5">#REF!</definedName>
    <definedName name="Tole">#REF!</definedName>
    <definedName name="Tow" localSheetId="2">#REF!</definedName>
    <definedName name="Tow" localSheetId="6">#REF!</definedName>
    <definedName name="Tow" localSheetId="7">#REF!</definedName>
    <definedName name="Tow" localSheetId="5">#REF!</definedName>
    <definedName name="Tow">#REF!</definedName>
    <definedName name="TOYOTA" localSheetId="7">#REF!</definedName>
    <definedName name="TOYOTA" localSheetId="5">#REF!</definedName>
    <definedName name="TOYOTA">#REF!</definedName>
    <definedName name="Tpac" localSheetId="2">#REF!</definedName>
    <definedName name="Tpac" localSheetId="6">#REF!</definedName>
    <definedName name="Tpac" localSheetId="7">#REF!</definedName>
    <definedName name="Tpac" localSheetId="5">#REF!</definedName>
    <definedName name="Tpac">#REF!</definedName>
    <definedName name="Tpav" localSheetId="2">#REF!</definedName>
    <definedName name="Tpav" localSheetId="6">#REF!</definedName>
    <definedName name="Tpav" localSheetId="7">#REF!</definedName>
    <definedName name="Tpav" localSheetId="5">#REF!</definedName>
    <definedName name="Tpav">#REF!</definedName>
    <definedName name="TPLRP" localSheetId="7">#REF!</definedName>
    <definedName name="TPLRP" localSheetId="5">#REF!</definedName>
    <definedName name="TPLRP">#REF!</definedName>
    <definedName name="Tpon" localSheetId="2">#REF!</definedName>
    <definedName name="Tpon" localSheetId="6">#REF!</definedName>
    <definedName name="Tpon" localSheetId="7">#REF!</definedName>
    <definedName name="Tpon" localSheetId="5">#REF!</definedName>
    <definedName name="Tpon">#REF!</definedName>
    <definedName name="Tra_DM_su_dung" localSheetId="7">#REF!</definedName>
    <definedName name="Tra_DM_su_dung" localSheetId="5">#REF!</definedName>
    <definedName name="Tra_DM_su_dung">#REF!</definedName>
    <definedName name="Tra_don_gia_KS" localSheetId="7">#REF!</definedName>
    <definedName name="Tra_don_gia_KS" localSheetId="5">#REF!</definedName>
    <definedName name="Tra_don_gia_KS">#REF!</definedName>
    <definedName name="Tra_DTCT" localSheetId="7">#REF!</definedName>
    <definedName name="Tra_DTCT" localSheetId="5">#REF!</definedName>
    <definedName name="Tra_DTCT">#REF!</definedName>
    <definedName name="Tra_phan_tram" localSheetId="7">#REF!</definedName>
    <definedName name="Tra_phan_tram" localSheetId="5">#REF!</definedName>
    <definedName name="Tra_phan_tram">#REF!</definedName>
    <definedName name="Tra_tim_hang_mucPT_trung" localSheetId="7">#REF!</definedName>
    <definedName name="Tra_tim_hang_mucPT_trung" localSheetId="5">#REF!</definedName>
    <definedName name="Tra_tim_hang_mucPT_trung">#REF!</definedName>
    <definedName name="Tra_TL" localSheetId="7">#REF!</definedName>
    <definedName name="Tra_TL" localSheetId="5">#REF!</definedName>
    <definedName name="Tra_TL">#REF!</definedName>
    <definedName name="Tra_ty_le2" localSheetId="7">#REF!</definedName>
    <definedName name="Tra_ty_le2" localSheetId="5">#REF!</definedName>
    <definedName name="Tra_ty_le2">#REF!</definedName>
    <definedName name="Tra_ty_le3" localSheetId="7">#REF!</definedName>
    <definedName name="Tra_ty_le3" localSheetId="5">#REF!</definedName>
    <definedName name="Tra_ty_le3">#REF!</definedName>
    <definedName name="Tra_ty_le4" localSheetId="7">#REF!</definedName>
    <definedName name="Tra_ty_le4" localSheetId="5">#REF!</definedName>
    <definedName name="Tra_ty_le4">#REF!</definedName>
    <definedName name="Tra_ty_le5" localSheetId="7">#REF!</definedName>
    <definedName name="Tra_ty_le5" localSheetId="5">#REF!</definedName>
    <definedName name="Tra_ty_le5">#REF!</definedName>
    <definedName name="tra_VL_1" localSheetId="7">#REF!</definedName>
    <definedName name="tra_VL_1" localSheetId="5">#REF!</definedName>
    <definedName name="tra_VL_1">#REF!</definedName>
    <definedName name="TRADE2" localSheetId="7">#REF!</definedName>
    <definedName name="TRADE2" localSheetId="5">#REF!</definedName>
    <definedName name="TRADE2">#REF!</definedName>
    <definedName name="tran1" localSheetId="7">#REF!</definedName>
    <definedName name="tran1" localSheetId="5">#REF!</definedName>
    <definedName name="tran1">#REF!</definedName>
    <definedName name="tran2" localSheetId="7">#REF!</definedName>
    <definedName name="tran2" localSheetId="5">#REF!</definedName>
    <definedName name="tran2">#REF!</definedName>
    <definedName name="TRAVL" localSheetId="7">#REF!</definedName>
    <definedName name="TRAVL" localSheetId="5">#REF!</definedName>
    <definedName name="TRAVL">#REF!</definedName>
    <definedName name="Tru" localSheetId="2">#REF!</definedName>
    <definedName name="Tru" localSheetId="6">#REF!</definedName>
    <definedName name="Tru" localSheetId="7">#REF!</definedName>
    <definedName name="Tru" localSheetId="5">#REF!</definedName>
    <definedName name="Tru">#REF!</definedName>
    <definedName name="Tsea" localSheetId="2">#REF!</definedName>
    <definedName name="Tsea" localSheetId="6">#REF!</definedName>
    <definedName name="Tsea" localSheetId="7">#REF!</definedName>
    <definedName name="Tsea" localSheetId="5">#REF!</definedName>
    <definedName name="Tsea">#REF!</definedName>
    <definedName name="TT" localSheetId="2">#REF!</definedName>
    <definedName name="TT" localSheetId="6">#REF!</definedName>
    <definedName name="TT" localSheetId="7">#REF!</definedName>
    <definedName name="TT" localSheetId="5">#REF!</definedName>
    <definedName name="TT">#REF!</definedName>
    <definedName name="Ttak" localSheetId="2">#REF!</definedName>
    <definedName name="Ttak" localSheetId="6">#REF!</definedName>
    <definedName name="Ttak" localSheetId="7">#REF!</definedName>
    <definedName name="Ttak" localSheetId="5">#REF!</definedName>
    <definedName name="Ttak">#REF!</definedName>
    <definedName name="tthi" localSheetId="7">#REF!</definedName>
    <definedName name="tthi" localSheetId="5">#REF!</definedName>
    <definedName name="tthi">#REF!</definedName>
    <definedName name="TTLB1" localSheetId="2">#REF!</definedName>
    <definedName name="TTLB1" localSheetId="6">#REF!</definedName>
    <definedName name="TTLB1" localSheetId="7">#REF!</definedName>
    <definedName name="TTLB1" localSheetId="5">#REF!</definedName>
    <definedName name="TTLB1">#REF!</definedName>
    <definedName name="TTLB2" localSheetId="2">#REF!</definedName>
    <definedName name="TTLB2" localSheetId="6">#REF!</definedName>
    <definedName name="TTLB2" localSheetId="7">#REF!</definedName>
    <definedName name="TTLB2" localSheetId="5">#REF!</definedName>
    <definedName name="TTLB2">#REF!</definedName>
    <definedName name="TTLB3" localSheetId="2">#REF!</definedName>
    <definedName name="TTLB3" localSheetId="6">#REF!</definedName>
    <definedName name="TTLB3" localSheetId="7">#REF!</definedName>
    <definedName name="TTLB3" localSheetId="5">#REF!</definedName>
    <definedName name="TTLB3">#REF!</definedName>
    <definedName name="Ttoi" localSheetId="2">#REF!</definedName>
    <definedName name="Ttoi" localSheetId="6">#REF!</definedName>
    <definedName name="Ttoi" localSheetId="7">#REF!</definedName>
    <definedName name="Ttoi" localSheetId="5">#REF!</definedName>
    <definedName name="Ttoi">#REF!</definedName>
    <definedName name="Ttow" localSheetId="2">#REF!</definedName>
    <definedName name="Ttow" localSheetId="6">#REF!</definedName>
    <definedName name="Ttow" localSheetId="7">#REF!</definedName>
    <definedName name="Ttow" localSheetId="5">#REF!</definedName>
    <definedName name="Ttow">#REF!</definedName>
    <definedName name="Ttru" localSheetId="2">#REF!</definedName>
    <definedName name="Ttru" localSheetId="6">#REF!</definedName>
    <definedName name="Ttru" localSheetId="7">#REF!</definedName>
    <definedName name="Ttru" localSheetId="5">#REF!</definedName>
    <definedName name="Ttru">#REF!</definedName>
    <definedName name="tttt" localSheetId="1" hidden="1">{"'Sheet1'!$L$16"}</definedName>
    <definedName name="tttt" localSheetId="2" hidden="1">{"'Sheet1'!$L$16"}</definedName>
    <definedName name="tttt" localSheetId="0" hidden="1">{"'Sheet1'!$L$16"}</definedName>
    <definedName name="tttt" localSheetId="6" hidden="1">{"'Sheet1'!$L$16"}</definedName>
    <definedName name="tttt" localSheetId="4" hidden="1">{"'Sheet1'!$L$16"}</definedName>
    <definedName name="tttt" localSheetId="7" hidden="1">{"'Sheet1'!$L$16"}</definedName>
    <definedName name="tttt" localSheetId="5" hidden="1">{"'Sheet1'!$L$16"}</definedName>
    <definedName name="tttt" hidden="1">{"'Sheet1'!$L$16"}</definedName>
    <definedName name="tu" localSheetId="2">#REF!</definedName>
    <definedName name="tu" localSheetId="0">#REF!</definedName>
    <definedName name="tu" localSheetId="6">#REF!</definedName>
    <definedName name="tu" localSheetId="7">#REF!</definedName>
    <definedName name="tu" localSheetId="5">#REF!</definedName>
    <definedName name="tu">#REF!</definedName>
    <definedName name="Twar" localSheetId="2">#REF!</definedName>
    <definedName name="Twar" localSheetId="6">#REF!</definedName>
    <definedName name="Twar" localSheetId="7">#REF!</definedName>
    <definedName name="Twar" localSheetId="5">#REF!</definedName>
    <definedName name="Twar">#REF!</definedName>
    <definedName name="Twas" localSheetId="2">#REF!</definedName>
    <definedName name="Twas" localSheetId="6">#REF!</definedName>
    <definedName name="Twas" localSheetId="7">#REF!</definedName>
    <definedName name="Twas" localSheetId="5">#REF!</definedName>
    <definedName name="Twas">#REF!</definedName>
    <definedName name="Twor" localSheetId="2">#REF!</definedName>
    <definedName name="Twor" localSheetId="6">#REF!</definedName>
    <definedName name="Twor" localSheetId="7">#REF!</definedName>
    <definedName name="Twor" localSheetId="5">#REF!</definedName>
    <definedName name="Twor">#REF!</definedName>
    <definedName name="ty_le_BTN" localSheetId="7">#REF!</definedName>
    <definedName name="ty_le_BTN" localSheetId="5">#REF!</definedName>
    <definedName name="ty_le_BTN">#REF!</definedName>
    <definedName name="ty_le1" localSheetId="7">#REF!</definedName>
    <definedName name="ty_le1" localSheetId="5">#REF!</definedName>
    <definedName name="ty_le1">#REF!</definedName>
    <definedName name="Urbitum" localSheetId="2">#REF!</definedName>
    <definedName name="Urbitum" localSheetId="6">#REF!</definedName>
    <definedName name="Urbitum" localSheetId="7">#REF!</definedName>
    <definedName name="Urbitum" localSheetId="5">#REF!</definedName>
    <definedName name="Urbitum">#REF!</definedName>
    <definedName name="USD">14000</definedName>
    <definedName name="VALVE" localSheetId="2">#REF!</definedName>
    <definedName name="VALVE" localSheetId="0">#REF!</definedName>
    <definedName name="VALVE" localSheetId="7">#REF!</definedName>
    <definedName name="VALVE" localSheetId="5">#REF!</definedName>
    <definedName name="VALVE">#REF!</definedName>
    <definedName name="VARIINST" localSheetId="7">#REF!</definedName>
    <definedName name="VARIINST" localSheetId="5">#REF!</definedName>
    <definedName name="VARIINST">#REF!</definedName>
    <definedName name="VARIPURC" localSheetId="7">#REF!</definedName>
    <definedName name="VARIPURC" localSheetId="5">#REF!</definedName>
    <definedName name="VARIPURC">#REF!</definedName>
    <definedName name="VCD" localSheetId="2">#REF!</definedName>
    <definedName name="VCD" localSheetId="0">#REF!</definedName>
    <definedName name="VCD" localSheetId="7">#REF!</definedName>
    <definedName name="VCD" localSheetId="5">#REF!</definedName>
    <definedName name="VCD">#REF!</definedName>
    <definedName name="W" localSheetId="2">#REF!</definedName>
    <definedName name="W" localSheetId="0">#REF!</definedName>
    <definedName name="W">0.1</definedName>
    <definedName name="WA">4.5-0.7</definedName>
    <definedName name="walu" localSheetId="7">#REF!</definedName>
    <definedName name="walu" localSheetId="5">#REF!</definedName>
    <definedName name="walu">#REF!</definedName>
    <definedName name="walu2" localSheetId="7">#REF!</definedName>
    <definedName name="walu2" localSheetId="5">#REF!</definedName>
    <definedName name="walu2">#REF!</definedName>
    <definedName name="War" localSheetId="2">#REF!</definedName>
    <definedName name="War" localSheetId="6">#REF!</definedName>
    <definedName name="War" localSheetId="7">#REF!</definedName>
    <definedName name="War" localSheetId="5">#REF!</definedName>
    <definedName name="War">#REF!</definedName>
    <definedName name="Was" localSheetId="2">#REF!</definedName>
    <definedName name="Was" localSheetId="6">#REF!</definedName>
    <definedName name="Was" localSheetId="7">#REF!</definedName>
    <definedName name="Was" localSheetId="5">#REF!</definedName>
    <definedName name="Was">#REF!</definedName>
    <definedName name="wct" localSheetId="7">#REF!</definedName>
    <definedName name="wct" localSheetId="5">#REF!</definedName>
    <definedName name="wct">#REF!</definedName>
    <definedName name="wctr" localSheetId="7">#REF!</definedName>
    <definedName name="wctr" localSheetId="5">#REF!</definedName>
    <definedName name="wctr">#REF!</definedName>
    <definedName name="Wor" localSheetId="2">#REF!</definedName>
    <definedName name="Wor" localSheetId="6">#REF!</definedName>
    <definedName name="Wor" localSheetId="7">#REF!</definedName>
    <definedName name="Wor" localSheetId="5">#REF!</definedName>
    <definedName name="Wor">#REF!</definedName>
    <definedName name="wp" localSheetId="7">#REF!</definedName>
    <definedName name="wp" localSheetId="5">#REF!</definedName>
    <definedName name="wp">#REF!</definedName>
    <definedName name="ws" localSheetId="7">#REF!</definedName>
    <definedName name="ws" localSheetId="5">#REF!</definedName>
    <definedName name="ws">#REF!</definedName>
    <definedName name="wsf" localSheetId="7">#REF!</definedName>
    <definedName name="wsf" localSheetId="5">#REF!</definedName>
    <definedName name="wsf">#REF!</definedName>
    <definedName name="ww" localSheetId="7">#REF!</definedName>
    <definedName name="ww" localSheetId="5">#REF!</definedName>
    <definedName name="ww">#REF!</definedName>
    <definedName name="X" localSheetId="7">#REF!</definedName>
    <definedName name="X" localSheetId="5">#REF!</definedName>
    <definedName name="X">#REF!</definedName>
    <definedName name="xh" localSheetId="7">#REF!</definedName>
    <definedName name="xh" localSheetId="5">#REF!</definedName>
    <definedName name="xh">#REF!</definedName>
    <definedName name="XL" localSheetId="7">#REF!</definedName>
    <definedName name="XL" localSheetId="5">#REF!</definedName>
    <definedName name="XL">#REF!</definedName>
    <definedName name="xn" localSheetId="7">#REF!</definedName>
    <definedName name="xn" localSheetId="5">#REF!</definedName>
    <definedName name="xn">#REF!</definedName>
    <definedName name="xoa" localSheetId="7">#REF!</definedName>
    <definedName name="xoa" localSheetId="5">#REF!</definedName>
    <definedName name="xoa">#REF!</definedName>
    <definedName name="xtd1" localSheetId="7">#REF!</definedName>
    <definedName name="xtd1" localSheetId="5">#REF!</definedName>
    <definedName name="xtd1">#REF!</definedName>
    <definedName name="xtd2" localSheetId="7">#REF!</definedName>
    <definedName name="xtd2" localSheetId="5">#REF!</definedName>
    <definedName name="xtd2">#REF!</definedName>
    <definedName name="ZYX" localSheetId="7">#REF!</definedName>
    <definedName name="ZYX" localSheetId="5">#REF!</definedName>
    <definedName name="ZYX">#REF!</definedName>
    <definedName name="ZZZ" localSheetId="7">#REF!</definedName>
    <definedName name="ZZZ" localSheetId="5">#REF!</definedName>
    <definedName name="ZZZ">#REF!</definedName>
    <definedName name="もりた" localSheetId="2">#REF!</definedName>
    <definedName name="もりた" localSheetId="6">#REF!</definedName>
    <definedName name="もりた" localSheetId="7">#REF!</definedName>
    <definedName name="もりた" localSheetId="5">#REF!</definedName>
    <definedName name="もりた">#REF!</definedName>
    <definedName name="勝" localSheetId="2">#REF!</definedName>
    <definedName name="勝" localSheetId="6">#REF!</definedName>
    <definedName name="勝" localSheetId="7">#REF!</definedName>
    <definedName name="勝" localSheetId="5">#REF!</definedName>
    <definedName name="勝">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95" l="1"/>
  <c r="A1" i="89"/>
  <c r="A1" i="96"/>
  <c r="A1" i="1"/>
  <c r="A1" i="23"/>
</calcChain>
</file>

<file path=xl/sharedStrings.xml><?xml version="1.0" encoding="utf-8"?>
<sst xmlns="http://schemas.openxmlformats.org/spreadsheetml/2006/main" count="379" uniqueCount="354">
  <si>
    <t>a* :</t>
    <phoneticPr fontId="67"/>
  </si>
  <si>
    <t>b* :</t>
    <phoneticPr fontId="67"/>
  </si>
  <si>
    <t>c* :</t>
    <phoneticPr fontId="67"/>
  </si>
  <si>
    <t>d* :</t>
    <phoneticPr fontId="67"/>
  </si>
  <si>
    <r>
      <t>（</t>
    </r>
    <r>
      <rPr>
        <sz val="11"/>
        <rFont val="Times New Roman"/>
        <family val="1"/>
      </rPr>
      <t>Note</t>
    </r>
    <r>
      <rPr>
        <sz val="11"/>
        <rFont val="ＭＳ 明朝"/>
        <family val="3"/>
        <charset val="128"/>
      </rPr>
      <t>）：（●</t>
    </r>
    <r>
      <rPr>
        <sz val="11"/>
        <rFont val="Times New Roman"/>
        <family val="1"/>
      </rPr>
      <t xml:space="preserve">  related</t>
    </r>
    <r>
      <rPr>
        <sz val="11"/>
        <rFont val="ＭＳ 明朝"/>
        <family val="3"/>
        <charset val="128"/>
      </rPr>
      <t>）</t>
    </r>
    <phoneticPr fontId="67"/>
  </si>
  <si>
    <t>No.</t>
    <phoneticPr fontId="67"/>
  </si>
  <si>
    <t>Item</t>
    <phoneticPr fontId="67"/>
  </si>
  <si>
    <t>a*</t>
    <phoneticPr fontId="67"/>
  </si>
  <si>
    <t>b*</t>
    <phoneticPr fontId="67"/>
  </si>
  <si>
    <t>c*</t>
    <phoneticPr fontId="67"/>
  </si>
  <si>
    <t>d*</t>
    <phoneticPr fontId="67"/>
  </si>
  <si>
    <t>Remarks</t>
    <phoneticPr fontId="67"/>
  </si>
  <si>
    <t>This quotation does not included the expenses for conditions as stated below. When it get to these situations, we shall be entitled to claim for the additional expenses:</t>
  </si>
  <si>
    <t>Delay of delivery for equipment/material supplied by others.</t>
  </si>
  <si>
    <t>Disaster, War, Disturbance, Civil strife, Changing of the local regulation and /or rules.</t>
  </si>
  <si>
    <t>Classification of works &amp; expenses</t>
  </si>
  <si>
    <t>工事、経費区分表</t>
    <phoneticPr fontId="71"/>
  </si>
  <si>
    <r>
      <t>Cooperation</t>
    </r>
    <r>
      <rPr>
        <sz val="11"/>
        <rFont val="ＭＳ Ｐ明朝"/>
        <family val="1"/>
        <charset val="128"/>
      </rPr>
      <t>　（協力）</t>
    </r>
    <rPh sb="13" eb="15">
      <t>キョウリョク</t>
    </rPh>
    <phoneticPr fontId="67"/>
  </si>
  <si>
    <r>
      <t>Exclusion (</t>
    </r>
    <r>
      <rPr>
        <sz val="11"/>
        <rFont val="ＭＳ Ｐ明朝"/>
        <family val="1"/>
        <charset val="128"/>
      </rPr>
      <t>別途）</t>
    </r>
    <rPh sb="11" eb="13">
      <t>ベット</t>
    </rPh>
    <phoneticPr fontId="67"/>
  </si>
  <si>
    <t>A</t>
    <phoneticPr fontId="67"/>
  </si>
  <si>
    <r>
      <t xml:space="preserve">General :                                                                                                                  </t>
    </r>
    <r>
      <rPr>
        <sz val="10"/>
        <rFont val="ＭＳ Ｐ明朝"/>
        <family val="1"/>
        <charset val="128"/>
      </rPr>
      <t>一般</t>
    </r>
    <rPh sb="123" eb="125">
      <t>イッパン</t>
    </rPh>
    <phoneticPr fontId="67"/>
  </si>
  <si>
    <t>B</t>
    <phoneticPr fontId="67"/>
  </si>
  <si>
    <t>Design, shop &amp; as-built drawings/documents :</t>
    <phoneticPr fontId="67"/>
  </si>
  <si>
    <t>設計、施工図、及び竣工図書</t>
    <phoneticPr fontId="71"/>
  </si>
  <si>
    <t>C</t>
    <phoneticPr fontId="67"/>
  </si>
  <si>
    <t>Delivery of materials</t>
    <phoneticPr fontId="67"/>
  </si>
  <si>
    <t>搬入材料</t>
    <rPh sb="0" eb="2">
      <t>ハンニュウ</t>
    </rPh>
    <rPh sb="2" eb="4">
      <t>ザイリョウ</t>
    </rPh>
    <phoneticPr fontId="71"/>
  </si>
  <si>
    <t>ITEM</t>
  </si>
  <si>
    <t>工 事 項 目</t>
  </si>
  <si>
    <t>機種番号</t>
  </si>
  <si>
    <t>ﾒｰｶｰ名</t>
  </si>
  <si>
    <t>納期</t>
  </si>
  <si>
    <t>備　考</t>
  </si>
  <si>
    <t xml:space="preserve">System </t>
  </si>
  <si>
    <t>Model No</t>
  </si>
  <si>
    <t>Maker</t>
  </si>
  <si>
    <t>Delivery</t>
  </si>
  <si>
    <t>保　　　証</t>
    <rPh sb="0" eb="1">
      <t>タモツ</t>
    </rPh>
    <rPh sb="4" eb="5">
      <t>アカシ</t>
    </rPh>
    <phoneticPr fontId="67"/>
  </si>
  <si>
    <r>
      <t xml:space="preserve">    </t>
    </r>
    <r>
      <rPr>
        <sz val="10"/>
        <rFont val="ＭＳ Ｐ明朝"/>
        <family val="1"/>
        <charset val="128"/>
      </rPr>
      <t>瑕疵保証</t>
    </r>
    <rPh sb="4" eb="6">
      <t>カシ</t>
    </rPh>
    <rPh sb="6" eb="8">
      <t>ホショウ</t>
    </rPh>
    <phoneticPr fontId="67"/>
  </si>
  <si>
    <t xml:space="preserve">  QUOTATION</t>
  </si>
  <si>
    <t>PROJECT :</t>
  </si>
  <si>
    <t>CLIENT    :</t>
  </si>
  <si>
    <t>DATE       :</t>
  </si>
  <si>
    <t>SUBMITTED  BY  :</t>
  </si>
  <si>
    <r>
      <t xml:space="preserve">     </t>
    </r>
    <r>
      <rPr>
        <sz val="10"/>
        <rFont val="ＭＳ Ｐ明朝"/>
        <family val="1"/>
        <charset val="128"/>
      </rPr>
      <t>原則として現場常駐期間は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月間及び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週間の一時帰国は認められるものとする。　　　　　　　　　　　　　　　　　　　　　　　　　　（出発及び帰国日は含むものとする）</t>
    </r>
    <rPh sb="5" eb="7">
      <t>ゲンソク</t>
    </rPh>
    <rPh sb="10" eb="12">
      <t>ゲンバ</t>
    </rPh>
    <rPh sb="12" eb="14">
      <t>ジョウチュウ</t>
    </rPh>
    <rPh sb="14" eb="16">
      <t>キカン</t>
    </rPh>
    <rPh sb="20" eb="21">
      <t>ツキ</t>
    </rPh>
    <rPh sb="21" eb="22">
      <t>カン</t>
    </rPh>
    <rPh sb="22" eb="23">
      <t>オヨ</t>
    </rPh>
    <rPh sb="27" eb="29">
      <t>シュウカン</t>
    </rPh>
    <rPh sb="30" eb="32">
      <t>イチジ</t>
    </rPh>
    <rPh sb="32" eb="34">
      <t>キコク</t>
    </rPh>
    <rPh sb="35" eb="36">
      <t>ミト</t>
    </rPh>
    <rPh sb="73" eb="75">
      <t>シュッパツ</t>
    </rPh>
    <rPh sb="75" eb="76">
      <t>オヨ</t>
    </rPh>
    <rPh sb="77" eb="79">
      <t>キコク</t>
    </rPh>
    <rPh sb="79" eb="80">
      <t>ビ</t>
    </rPh>
    <rPh sb="81" eb="82">
      <t>フク</t>
    </rPh>
    <phoneticPr fontId="67"/>
  </si>
  <si>
    <t>E</t>
    <phoneticPr fontId="67"/>
  </si>
  <si>
    <t>People of local country :</t>
    <phoneticPr fontId="67"/>
  </si>
  <si>
    <t>現地作業員</t>
    <phoneticPr fontId="71"/>
  </si>
  <si>
    <t>SEC shall be support for making documentation for it. Those application shall done by others.</t>
  </si>
  <si>
    <t>F</t>
    <phoneticPr fontId="67"/>
  </si>
  <si>
    <t>Insurance :</t>
    <phoneticPr fontId="67"/>
  </si>
  <si>
    <t>保険</t>
    <phoneticPr fontId="67"/>
  </si>
  <si>
    <t>2) SV Dispatch.</t>
    <phoneticPr fontId="67"/>
  </si>
  <si>
    <r>
      <t xml:space="preserve">    </t>
    </r>
    <r>
      <rPr>
        <sz val="10"/>
        <rFont val="ＭＳ Ｐ明朝"/>
        <family val="1"/>
        <charset val="128"/>
      </rPr>
      <t>現地労災保険</t>
    </r>
    <phoneticPr fontId="67"/>
  </si>
  <si>
    <t xml:space="preserve">4) Construction </t>
    <phoneticPr fontId="67"/>
  </si>
  <si>
    <r>
      <t xml:space="preserve">    </t>
    </r>
    <r>
      <rPr>
        <sz val="10"/>
        <rFont val="ＭＳ Ｐ明朝"/>
        <family val="1"/>
        <charset val="128"/>
      </rPr>
      <t>工　事</t>
    </r>
    <phoneticPr fontId="67"/>
  </si>
  <si>
    <t xml:space="preserve">Unit </t>
  </si>
  <si>
    <t>Q'ty</t>
  </si>
  <si>
    <t>Amount
 (US$)</t>
  </si>
  <si>
    <t>Description</t>
  </si>
  <si>
    <r>
      <t>xxxx/(     )t/car     xxxx/(     )t/</t>
    </r>
    <r>
      <rPr>
        <sz val="10"/>
        <rFont val="ＭＳ Ｐ明朝"/>
        <family val="1"/>
        <charset val="128"/>
      </rPr>
      <t>車</t>
    </r>
    <rPh sb="36" eb="37">
      <t>シャ</t>
    </rPh>
    <phoneticPr fontId="71"/>
  </si>
  <si>
    <t>This quotation included VAT, but it excluded import Tax, duty, SST &amp; related VAT.</t>
  </si>
  <si>
    <t xml:space="preserve"> ■US$     □VND     □Japanese Yen</t>
  </si>
  <si>
    <t>Advance Payment --- 30% of Contract Amount</t>
  </si>
  <si>
    <t>Progress Payment --- To be advised</t>
  </si>
  <si>
    <t>Final Payment --- 10% of Contract amount after handing over.</t>
  </si>
  <si>
    <t>Retention --- 5% of Contract amount (1year after handing over)</t>
  </si>
  <si>
    <t>D</t>
    <phoneticPr fontId="67"/>
  </si>
  <si>
    <t>SV. (Supervisor) dispatching :</t>
    <phoneticPr fontId="67"/>
  </si>
  <si>
    <t>　  SV・派遣</t>
    <rPh sb="6" eb="8">
      <t>ハケン</t>
    </rPh>
    <phoneticPr fontId="71"/>
  </si>
  <si>
    <t>SEC will issue the certificate of guarantee for maintenance during maintenance period after receiving</t>
  </si>
  <si>
    <t>CONDITIONS</t>
    <phoneticPr fontId="71"/>
  </si>
  <si>
    <t>4</t>
  </si>
  <si>
    <t>5</t>
  </si>
  <si>
    <t>2</t>
  </si>
  <si>
    <t>3</t>
  </si>
  <si>
    <t>General</t>
  </si>
  <si>
    <t>(1)</t>
  </si>
  <si>
    <t>Materials shall increase and / or decrease from our quotation, we shall claim accordingy.</t>
  </si>
  <si>
    <t>(2)</t>
  </si>
  <si>
    <t>Start</t>
  </si>
  <si>
    <t>Finish</t>
  </si>
  <si>
    <t>Delay of subjective works by others</t>
  </si>
  <si>
    <t>Payment Condition</t>
  </si>
  <si>
    <t>Escalation</t>
  </si>
  <si>
    <t>claim accordingly.</t>
  </si>
  <si>
    <t>Application Procedure</t>
  </si>
  <si>
    <t>G</t>
    <phoneticPr fontId="67"/>
  </si>
  <si>
    <t>Tax, surcharge (in Vietnam) :</t>
    <phoneticPr fontId="67"/>
  </si>
  <si>
    <t>税・課金（現地）</t>
    <phoneticPr fontId="67"/>
  </si>
  <si>
    <t>1) General</t>
    <phoneticPr fontId="67"/>
  </si>
  <si>
    <r>
      <t>9</t>
    </r>
    <r>
      <rPr>
        <sz val="11"/>
        <rFont val="ＭＳ 明朝"/>
        <family val="3"/>
        <charset val="128"/>
      </rPr>
      <t>．</t>
    </r>
    <phoneticPr fontId="67"/>
  </si>
  <si>
    <t>No.</t>
    <phoneticPr fontId="67"/>
  </si>
  <si>
    <t>J</t>
    <phoneticPr fontId="67"/>
  </si>
  <si>
    <r>
      <t>工</t>
    </r>
    <r>
      <rPr>
        <sz val="10"/>
        <rFont val="Times New Roman"/>
        <family val="1"/>
      </rPr>
      <t xml:space="preserve">     </t>
    </r>
    <r>
      <rPr>
        <sz val="10"/>
        <rFont val="ＭＳ Ｐ明朝"/>
        <family val="1"/>
        <charset val="128"/>
      </rPr>
      <t>事</t>
    </r>
    <phoneticPr fontId="67"/>
  </si>
  <si>
    <t>This quotation is Budgetting purpass only.</t>
    <phoneticPr fontId="67"/>
  </si>
  <si>
    <t>6</t>
    <phoneticPr fontId="67"/>
  </si>
  <si>
    <t>certificate of completion Works for release the retention amount which shall be billed to Maeda</t>
    <phoneticPr fontId="67"/>
  </si>
  <si>
    <t>K</t>
    <phoneticPr fontId="67"/>
  </si>
  <si>
    <t>Guarantee</t>
    <phoneticPr fontId="67"/>
  </si>
  <si>
    <t>1) Guarantee for flaws :</t>
    <phoneticPr fontId="67"/>
  </si>
  <si>
    <t>ELECTRICAL WORKS</t>
  </si>
  <si>
    <t>Notes:</t>
    <phoneticPr fontId="71"/>
  </si>
  <si>
    <r>
      <t xml:space="preserve">If the above items have different meanings in Japanese and English, English to applied.                                                                                     </t>
    </r>
    <r>
      <rPr>
        <sz val="10"/>
        <rFont val="ＭＳ Ｐ明朝"/>
        <family val="1"/>
        <charset val="128"/>
      </rPr>
      <t>上記項目が日本語と英語の意味が違う場合、英語を正とする。</t>
    </r>
    <r>
      <rPr>
        <sz val="10"/>
        <rFont val="Times New Roman"/>
        <family val="1"/>
      </rPr>
      <t xml:space="preserve">    </t>
    </r>
    <phoneticPr fontId="71"/>
  </si>
  <si>
    <r>
      <t xml:space="preserve">    </t>
    </r>
    <r>
      <rPr>
        <sz val="10"/>
        <rFont val="ＭＳ Ｐ明朝"/>
        <family val="1"/>
        <charset val="128"/>
      </rPr>
      <t>　一　般</t>
    </r>
    <phoneticPr fontId="67"/>
  </si>
  <si>
    <t>2) Delivery of materials</t>
    <phoneticPr fontId="67"/>
  </si>
  <si>
    <r>
      <t xml:space="preserve">    </t>
    </r>
    <r>
      <rPr>
        <sz val="10"/>
        <rFont val="ＭＳ Ｐ明朝"/>
        <family val="1"/>
        <charset val="128"/>
      </rPr>
      <t>材料納入</t>
    </r>
    <phoneticPr fontId="67"/>
  </si>
  <si>
    <t>3) SV</t>
    <phoneticPr fontId="67"/>
  </si>
  <si>
    <r>
      <t xml:space="preserve">    </t>
    </r>
    <r>
      <rPr>
        <sz val="10"/>
        <rFont val="ＭＳ Ｐ明朝"/>
        <family val="1"/>
        <charset val="128"/>
      </rPr>
      <t>スーパーバイザー</t>
    </r>
    <phoneticPr fontId="67"/>
  </si>
  <si>
    <t xml:space="preserve">exchange rate, We shall be conference with you about those increace and/or decrease cost and will </t>
  </si>
  <si>
    <t>If those price may be more than 5% up and/or down from our unit rates due to the market price and/or</t>
  </si>
  <si>
    <r>
      <t xml:space="preserve">unit/period
</t>
    </r>
    <r>
      <rPr>
        <sz val="10"/>
        <rFont val="ＭＳ Ｐ明朝"/>
        <family val="1"/>
        <charset val="128"/>
      </rPr>
      <t>台数・期間</t>
    </r>
  </si>
  <si>
    <r>
      <t xml:space="preserve">Vehicle
</t>
    </r>
    <r>
      <rPr>
        <sz val="10"/>
        <rFont val="ＭＳ Ｐ明朝"/>
        <family val="1"/>
        <charset val="128"/>
      </rPr>
      <t>車　　輌</t>
    </r>
  </si>
  <si>
    <r>
      <t xml:space="preserve">Large type Truck
</t>
    </r>
    <r>
      <rPr>
        <sz val="9"/>
        <rFont val="ＭＳ Ｐ明朝"/>
        <family val="1"/>
        <charset val="128"/>
      </rPr>
      <t>大型ﾄﾗｯｸ</t>
    </r>
    <r>
      <rPr>
        <sz val="9"/>
        <rFont val="Times New Roman"/>
        <family val="1"/>
      </rPr>
      <t xml:space="preserve">        </t>
    </r>
  </si>
  <si>
    <r>
      <t xml:space="preserve">Medium type Truck
</t>
    </r>
    <r>
      <rPr>
        <sz val="9"/>
        <rFont val="ＭＳ Ｐ明朝"/>
        <family val="1"/>
        <charset val="128"/>
      </rPr>
      <t>中型ﾄﾗｯｸ　</t>
    </r>
  </si>
  <si>
    <r>
      <t xml:space="preserve">Small type Truck 
</t>
    </r>
    <r>
      <rPr>
        <sz val="9"/>
        <rFont val="ＭＳ Ｐ明朝"/>
        <family val="1"/>
        <charset val="128"/>
      </rPr>
      <t>小型ﾄﾗｯｸ</t>
    </r>
    <r>
      <rPr>
        <sz val="9"/>
        <rFont val="Times New Roman"/>
        <family val="1"/>
      </rPr>
      <t xml:space="preserve">    </t>
    </r>
  </si>
  <si>
    <r>
      <t xml:space="preserve">Truck crane
</t>
    </r>
    <r>
      <rPr>
        <sz val="9"/>
        <rFont val="ＭＳ Ｐ明朝"/>
        <family val="1"/>
        <charset val="128"/>
      </rPr>
      <t>ｸﾚｰﾝ車</t>
    </r>
    <r>
      <rPr>
        <sz val="9"/>
        <rFont val="Times New Roman"/>
        <family val="1"/>
      </rPr>
      <t xml:space="preserve">     </t>
    </r>
    <r>
      <rPr>
        <sz val="9"/>
        <rFont val="ＭＳ Ｐ明朝"/>
        <family val="1"/>
        <charset val="128"/>
      </rPr>
      <t>　</t>
    </r>
  </si>
  <si>
    <r>
      <t xml:space="preserve">Unic truck
</t>
    </r>
    <r>
      <rPr>
        <sz val="9"/>
        <rFont val="ＭＳ Ｐ明朝"/>
        <family val="1"/>
        <charset val="128"/>
      </rPr>
      <t>ユニック車</t>
    </r>
  </si>
  <si>
    <r>
      <t xml:space="preserve">Shovel Truck
</t>
    </r>
    <r>
      <rPr>
        <sz val="9"/>
        <rFont val="ＭＳ Ｐ明朝"/>
        <family val="1"/>
        <charset val="128"/>
      </rPr>
      <t>掘削車</t>
    </r>
  </si>
  <si>
    <r>
      <t xml:space="preserve">Tower crane
</t>
    </r>
    <r>
      <rPr>
        <sz val="9"/>
        <rFont val="ＭＳ Ｐ明朝"/>
        <family val="1"/>
        <charset val="128"/>
      </rPr>
      <t>タワークレーン　　　</t>
    </r>
  </si>
  <si>
    <r>
      <t xml:space="preserve">Pick-up truck
</t>
    </r>
    <r>
      <rPr>
        <sz val="9"/>
        <rFont val="ＭＳ Ｐ明朝"/>
        <family val="1"/>
        <charset val="128"/>
      </rPr>
      <t>ピックアップ</t>
    </r>
  </si>
  <si>
    <r>
      <t xml:space="preserve">Passenger car
</t>
    </r>
    <r>
      <rPr>
        <sz val="9"/>
        <rFont val="ＭＳ Ｐ明朝"/>
        <family val="1"/>
        <charset val="128"/>
      </rPr>
      <t>乗用車</t>
    </r>
  </si>
  <si>
    <r>
      <t xml:space="preserve">Damp truck
</t>
    </r>
    <r>
      <rPr>
        <sz val="9"/>
        <rFont val="ＭＳ Ｐ明朝"/>
        <family val="1"/>
        <charset val="128"/>
      </rPr>
      <t>ダンプ車</t>
    </r>
  </si>
  <si>
    <r>
      <t xml:space="preserve">Refrigerator car
</t>
    </r>
    <r>
      <rPr>
        <sz val="9"/>
        <rFont val="ＭＳ Ｐ明朝"/>
        <family val="1"/>
        <charset val="128"/>
      </rPr>
      <t>冷凍車</t>
    </r>
  </si>
  <si>
    <r>
      <t xml:space="preserve">Water tank truck
</t>
    </r>
    <r>
      <rPr>
        <sz val="9"/>
        <rFont val="ＭＳ Ｐ明朝"/>
        <family val="1"/>
        <charset val="128"/>
      </rPr>
      <t>給水車</t>
    </r>
  </si>
  <si>
    <r>
      <t xml:space="preserve">Fork lift
</t>
    </r>
    <r>
      <rPr>
        <sz val="9"/>
        <rFont val="ＭＳ Ｐ明朝"/>
        <family val="1"/>
        <charset val="128"/>
      </rPr>
      <t>フォークリフト</t>
    </r>
  </si>
  <si>
    <t>H</t>
    <phoneticPr fontId="67"/>
  </si>
  <si>
    <t>現地事務所・宿泊・仮設等</t>
    <phoneticPr fontId="67"/>
  </si>
  <si>
    <t>Construction :</t>
    <phoneticPr fontId="67"/>
  </si>
  <si>
    <t>DATE</t>
  </si>
  <si>
    <t>REF NO.</t>
  </si>
  <si>
    <t>VALIDITY</t>
  </si>
  <si>
    <t>Unit Price
 US$</t>
  </si>
  <si>
    <t>Total Amount 
 US$</t>
  </si>
  <si>
    <t>Remarks</t>
  </si>
  <si>
    <t>Unit</t>
  </si>
  <si>
    <t>Qty</t>
  </si>
  <si>
    <t>Construction Period of Electrical Works</t>
  </si>
  <si>
    <t>Sanyo Engineering &amp; Construction Vietnam Co., Ltd</t>
  </si>
  <si>
    <t>Corporation accordingly.</t>
  </si>
  <si>
    <t>No</t>
  </si>
  <si>
    <r>
      <t xml:space="preserve"> </t>
    </r>
    <r>
      <rPr>
        <sz val="10"/>
        <rFont val="ＭＳ 明朝"/>
        <family val="3"/>
        <charset val="128"/>
      </rPr>
      <t>※</t>
    </r>
    <r>
      <rPr>
        <sz val="10"/>
        <rFont val="Times New Roman"/>
        <family val="1"/>
      </rPr>
      <t xml:space="preserve"> In principle, the site staying period should be ( - ) months and  ( - ) weeks home leave (including entry day and leaving day) should be recognized.</t>
    </r>
    <phoneticPr fontId="67"/>
  </si>
  <si>
    <t xml:space="preserve">SANYO  ENGINEERING  &amp;  CONSTRUCTION  </t>
  </si>
  <si>
    <t>VIETNAM Co., LTD. HO CHI MINH CITY BRANCH.</t>
  </si>
  <si>
    <t xml:space="preserve">402,  4 Fl., Nam Viet Building, 107 Ben van Don Street, </t>
  </si>
  <si>
    <t>Ward 9, District 4, Ho Chi Minh City.</t>
  </si>
  <si>
    <r>
      <t>(TEL) : (84-8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38266 571</t>
    </r>
    <r>
      <rPr>
        <sz val="10"/>
        <rFont val="Arial"/>
        <family val="2"/>
      </rPr>
      <t xml:space="preserve">      (FAX) : (8</t>
    </r>
    <r>
      <rPr>
        <sz val="11"/>
        <rFont val="Arial"/>
        <family val="2"/>
      </rPr>
      <t>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38266 570</t>
    </r>
  </si>
  <si>
    <t xml:space="preserve">SUMMARY FOR BILL OF QUANTITY  - M&amp;E WORKS </t>
  </si>
  <si>
    <t>ELECTRICAL MAKER LIST</t>
  </si>
  <si>
    <t>Remark</t>
  </si>
  <si>
    <t>xx / xx / 2012</t>
  </si>
  <si>
    <r>
      <t>Our quotation cost are based on</t>
    </r>
    <r>
      <rPr>
        <sz val="10"/>
        <color indexed="10"/>
        <rFont val="Times New Roman"/>
        <family val="1"/>
      </rPr>
      <t xml:space="preserve"> the drawing submited November 2011,</t>
    </r>
    <r>
      <rPr>
        <sz val="10"/>
        <rFont val="Times New Roman"/>
        <family val="1"/>
      </rPr>
      <t xml:space="preserve"> excluding the expectation for escalation.</t>
    </r>
  </si>
  <si>
    <t>Shimizu Corporation</t>
  </si>
  <si>
    <t>ELECTRICAL BREAK DOWN SHEET</t>
  </si>
  <si>
    <t>Minimum Requirement for duration is 10 months</t>
  </si>
  <si>
    <t xml:space="preserve">PERIOD OF VALIDITY : 1month </t>
  </si>
  <si>
    <t>Site office, Accommodation, Temporary facility</t>
  </si>
  <si>
    <t xml:space="preserve">M&amp;E WORKS </t>
  </si>
  <si>
    <t>Person in Charge: (Mr.) ATSUSHI KOHNO</t>
  </si>
  <si>
    <t>HP: M/P 0902178978 (VN TEL.)</t>
  </si>
  <si>
    <t>xx / xx / 2013</t>
  </si>
  <si>
    <t>　　　施工会社名 :</t>
  </si>
  <si>
    <t>MECHANICAL MAKER LIST</t>
  </si>
  <si>
    <t>MECHANICAL BREAK DOWN SHEET</t>
  </si>
  <si>
    <t xml:space="preserve">   </t>
  </si>
  <si>
    <t>luan1 1) Bidding and contracting procedures.</t>
  </si>
  <si>
    <r>
      <t xml:space="preserve">luan2 1) </t>
    </r>
    <r>
      <rPr>
        <sz val="10"/>
        <rFont val="ＭＳ Ｐ明朝"/>
        <family val="1"/>
        <charset val="128"/>
      </rPr>
      <t>入札及び契約作業</t>
    </r>
  </si>
  <si>
    <t>luan1 2) BOND(Bid , Performance)</t>
  </si>
  <si>
    <t>luan2 2) 銀行保証</t>
  </si>
  <si>
    <t>luan1 1) Preparation of a basic design drawings/documents.</t>
  </si>
  <si>
    <t>luan2　 基本設計図書作成</t>
  </si>
  <si>
    <r>
      <t>luan1 2</t>
    </r>
    <r>
      <rPr>
        <sz val="10"/>
        <rFont val="Times New Roman"/>
        <family val="1"/>
      </rPr>
      <t>) Preparation of a shop drawings/documents.</t>
    </r>
  </si>
  <si>
    <t>luan2　 詳細設計図書作成</t>
  </si>
  <si>
    <t>luan1 3) Preparation of an as-built drawings/documents.</t>
  </si>
  <si>
    <t>luan2　 施工図書作成</t>
  </si>
  <si>
    <t>luan1 4) Preparation of a operation manual and maintenance manual.</t>
  </si>
  <si>
    <t>luan2　 取説・保守要領作成</t>
  </si>
  <si>
    <t>luan1 5) Approval acquisition operation.</t>
  </si>
  <si>
    <t>luan2　 承認取得業務</t>
  </si>
  <si>
    <t>luan1 6) Application procedure to the regional government office.</t>
  </si>
  <si>
    <t>luan2　関入現地官公庁申請手続</t>
  </si>
  <si>
    <t>luan1 1) Procurement of equipment.</t>
  </si>
  <si>
    <t>luan2　機器材調達</t>
  </si>
  <si>
    <t>luan1 2) Domestic transportation (until a specified warehouse).</t>
  </si>
  <si>
    <t>luan2　国内運搬（指定倉庫まで）</t>
  </si>
  <si>
    <t>luan1 3) Specified warehouse - F. O. B</t>
  </si>
  <si>
    <t>luan2　指定倉庫　（ＦＯＢ）</t>
  </si>
  <si>
    <t>luan1 4) Inland freight in local country.</t>
  </si>
  <si>
    <t>luan2　国内空輸</t>
  </si>
  <si>
    <t>luan1 5) Site discharging</t>
  </si>
  <si>
    <t>luan2 現場での荷降ろし</t>
  </si>
  <si>
    <t>luan1 6)Unpacking, Inspection</t>
  </si>
  <si>
    <t>luan2　梱包を解き、検査</t>
  </si>
  <si>
    <t>luan1 7) Warehousing</t>
  </si>
  <si>
    <t>luan2   倉庫</t>
  </si>
  <si>
    <t>luan1 8) Disposal of packing materials, arrangement and cleaning.</t>
  </si>
  <si>
    <t>luan2　梱包材の清掃、処理</t>
  </si>
  <si>
    <t>luan1 9) In-site small transportation</t>
  </si>
  <si>
    <t>luan2　現場内運搬</t>
  </si>
  <si>
    <t>luan1 10) Testing &amp; Commissioning</t>
  </si>
  <si>
    <t>luan2　試験調整</t>
  </si>
  <si>
    <t>luan1 11) Training of in-site maintenance men for facilities</t>
  </si>
  <si>
    <t>luan2　 引渡施設に対する現地保守マンのトレーニング</t>
  </si>
  <si>
    <t>luan1 12) Observation inspection at equipment manufacturing plant.</t>
  </si>
  <si>
    <t>luan2　  機器製作工場における立合検査</t>
  </si>
  <si>
    <t>luan1 1) Acquisition of passport.</t>
  </si>
  <si>
    <t>luan2　  旅券取得</t>
  </si>
  <si>
    <t>luan1 2) Acquisition of each Visa.</t>
  </si>
  <si>
    <t>luan2　  各種 Visa 取得</t>
  </si>
  <si>
    <t>luan1 3) Airticket (or Transportation) (included home leave )</t>
  </si>
  <si>
    <t>luan2　  航空券（一時帰国分共）</t>
  </si>
  <si>
    <t>luan1 4) Meals.</t>
  </si>
  <si>
    <t>luan2　  食費</t>
  </si>
  <si>
    <t>luan1 5) Site commuting car.</t>
  </si>
  <si>
    <t>luan2　 現場通勤用車輌</t>
  </si>
  <si>
    <t>luan1 6) Maintenance and control for the above.</t>
  </si>
  <si>
    <t>luan2　 同上維持・管理</t>
  </si>
  <si>
    <t>luan1 7) Work clothes, shoes, helmet.</t>
  </si>
  <si>
    <t>luan2　 作業着、靴、ヘルメット</t>
  </si>
  <si>
    <t>luan1 8) Transportation expenses after airport in local country and seeing off and meeting.</t>
  </si>
  <si>
    <r>
      <t xml:space="preserve">  luan2  </t>
    </r>
    <r>
      <rPr>
        <sz val="10"/>
        <rFont val="ＭＳ Ｐ明朝"/>
        <family val="1"/>
        <charset val="128"/>
      </rPr>
      <t>現地国空港以降の交通費及び送迎</t>
    </r>
  </si>
  <si>
    <t>luan1 1) Labor contract with people of local country.</t>
  </si>
  <si>
    <t>luan2　 雇用契約</t>
  </si>
  <si>
    <t>luan1 2) Meals.</t>
  </si>
  <si>
    <r>
      <t xml:space="preserve">luan2   </t>
    </r>
    <r>
      <rPr>
        <sz val="10"/>
        <rFont val="ＭＳ Ｐ明朝"/>
        <family val="1"/>
        <charset val="128"/>
      </rPr>
      <t>食費</t>
    </r>
  </si>
  <si>
    <t>luan1 3) Site commuting</t>
  </si>
  <si>
    <r>
      <t xml:space="preserve">luan2   </t>
    </r>
    <r>
      <rPr>
        <sz val="10"/>
        <rFont val="ＭＳ Ｐ明朝"/>
        <family val="1"/>
        <charset val="128"/>
      </rPr>
      <t>現場通勤手段</t>
    </r>
  </si>
  <si>
    <t>luan1 4) Work clothes, shoes, helmet.</t>
  </si>
  <si>
    <r>
      <t xml:space="preserve">luan2    </t>
    </r>
    <r>
      <rPr>
        <sz val="10"/>
        <rFont val="ＭＳ Ｐ明朝"/>
        <family val="1"/>
        <charset val="128"/>
      </rPr>
      <t>作業着、靴、ヘルメット</t>
    </r>
  </si>
  <si>
    <t>luan1 1) Delivery of M &amp; E Equipment and materials.</t>
  </si>
  <si>
    <r>
      <t xml:space="preserve">luan2    </t>
    </r>
    <r>
      <rPr>
        <sz val="10"/>
        <rFont val="ＭＳ Ｐ明朝"/>
        <family val="1"/>
        <charset val="128"/>
      </rPr>
      <t>機械納入</t>
    </r>
  </si>
  <si>
    <t>luan1   a) Transportation insurance.</t>
  </si>
  <si>
    <r>
      <t xml:space="preserve">luan2    </t>
    </r>
    <r>
      <rPr>
        <sz val="10"/>
        <rFont val="ＭＳ Ｐ明朝"/>
        <family val="1"/>
        <charset val="128"/>
      </rPr>
      <t>　輸送保険</t>
    </r>
  </si>
  <si>
    <t>luan1  b) Export amount collection insurance.</t>
  </si>
  <si>
    <r>
      <t xml:space="preserve">luan2    </t>
    </r>
    <r>
      <rPr>
        <sz val="10"/>
        <rFont val="ＭＳ Ｐ明朝"/>
        <family val="1"/>
        <charset val="128"/>
      </rPr>
      <t>輸出代金回収保険</t>
    </r>
  </si>
  <si>
    <t>luan1  c) Theft insurance.</t>
  </si>
  <si>
    <r>
      <t xml:space="preserve">luan2        </t>
    </r>
    <r>
      <rPr>
        <sz val="10"/>
        <rFont val="ＭＳ Ｐ明朝"/>
        <family val="1"/>
        <charset val="128"/>
      </rPr>
      <t>盗難保険</t>
    </r>
  </si>
  <si>
    <t>luan1   d) Fire insurance.</t>
  </si>
  <si>
    <r>
      <t xml:space="preserve">luan2     </t>
    </r>
    <r>
      <rPr>
        <sz val="10"/>
        <rFont val="ＭＳ Ｐ明朝"/>
        <family val="1"/>
        <charset val="128"/>
      </rPr>
      <t>火災保険</t>
    </r>
  </si>
  <si>
    <t>luan1   a) Overseas workmen's labor accident compensation insurance (legal accident).</t>
  </si>
  <si>
    <t>luan2　　海外の労働者の労働者災害補償保険</t>
  </si>
  <si>
    <t>luan1   b) Overseas traveler's accident insurance.</t>
  </si>
  <si>
    <r>
      <t xml:space="preserve"> luan2   </t>
    </r>
    <r>
      <rPr>
        <sz val="10"/>
        <rFont val="ＭＳ Ｐ明朝"/>
        <family val="1"/>
        <charset val="128"/>
      </rPr>
      <t>　海外旅行傷害保険</t>
    </r>
  </si>
  <si>
    <t>luan1 3) Workmen's labor accident compensation insurance in site.</t>
  </si>
  <si>
    <r>
      <t xml:space="preserve">luan2    </t>
    </r>
    <r>
      <rPr>
        <sz val="10"/>
        <rFont val="ＭＳ Ｐ明朝"/>
        <family val="1"/>
        <charset val="128"/>
      </rPr>
      <t>労働者災害補償保険（現場内）</t>
    </r>
  </si>
  <si>
    <t>luan1   a) Fire insurance for temporary facility.</t>
  </si>
  <si>
    <r>
      <t xml:space="preserve">luan2    </t>
    </r>
    <r>
      <rPr>
        <sz val="10"/>
        <rFont val="ＭＳ Ｐ明朝"/>
        <family val="1"/>
        <charset val="128"/>
      </rPr>
      <t>　仮設物火災保険</t>
    </r>
  </si>
  <si>
    <t>luan1   b) Third party accident insurance.</t>
  </si>
  <si>
    <r>
      <t xml:space="preserve">luan2    </t>
    </r>
    <r>
      <rPr>
        <sz val="10"/>
        <rFont val="ＭＳ Ｐ明朝"/>
        <family val="1"/>
        <charset val="128"/>
      </rPr>
      <t>　第三者障害保険</t>
    </r>
  </si>
  <si>
    <t>luan1   c) Construction and assembly insurance.</t>
  </si>
  <si>
    <r>
      <t xml:space="preserve">luan2    </t>
    </r>
    <r>
      <rPr>
        <sz val="10"/>
        <rFont val="ＭＳ Ｐ明朝"/>
        <family val="1"/>
        <charset val="128"/>
      </rPr>
      <t>工事組立保険</t>
    </r>
  </si>
  <si>
    <r>
      <t>luan1   a) Corporate tax</t>
    </r>
    <r>
      <rPr>
        <sz val="10"/>
        <rFont val="ＭＳ Ｐ明朝"/>
        <family val="1"/>
        <charset val="128"/>
      </rPr>
      <t>　（ＢＩＴ）</t>
    </r>
  </si>
  <si>
    <r>
      <t xml:space="preserve">luan2    </t>
    </r>
    <r>
      <rPr>
        <sz val="10"/>
        <rFont val="ＭＳ Ｐ明朝"/>
        <family val="1"/>
        <charset val="128"/>
      </rPr>
      <t>　事業所得税</t>
    </r>
    <r>
      <rPr>
        <sz val="10"/>
        <rFont val="Times New Roman"/>
        <family val="1"/>
      </rPr>
      <t>(BIT)</t>
    </r>
    <r>
      <rPr>
        <sz val="10"/>
        <rFont val="ＭＳ Ｐ明朝"/>
        <family val="1"/>
        <charset val="128"/>
      </rPr>
      <t>及び付加価値税</t>
    </r>
    <r>
      <rPr>
        <sz val="10"/>
        <rFont val="Times New Roman"/>
        <family val="1"/>
      </rPr>
      <t>(VAT)</t>
    </r>
  </si>
  <si>
    <t>luan1   b) Others ( VAT )</t>
  </si>
  <si>
    <r>
      <t xml:space="preserve">luan2    </t>
    </r>
    <r>
      <rPr>
        <sz val="10"/>
        <rFont val="ＭＳ Ｐ明朝"/>
        <family val="1"/>
        <charset val="128"/>
      </rPr>
      <t>　その他</t>
    </r>
  </si>
  <si>
    <t>luan1   a) Import duty</t>
  </si>
  <si>
    <r>
      <t xml:space="preserve">luan2    </t>
    </r>
    <r>
      <rPr>
        <sz val="10"/>
        <rFont val="ＭＳ Ｐ明朝"/>
        <family val="1"/>
        <charset val="128"/>
      </rPr>
      <t>　輸入税</t>
    </r>
  </si>
  <si>
    <t>luan1   b) Customs clearance tax</t>
  </si>
  <si>
    <r>
      <t xml:space="preserve">luan2    </t>
    </r>
    <r>
      <rPr>
        <sz val="10"/>
        <rFont val="ＭＳ Ｐ明朝"/>
        <family val="1"/>
        <charset val="128"/>
      </rPr>
      <t>　通関税</t>
    </r>
  </si>
  <si>
    <t>luan1   c) Others</t>
  </si>
  <si>
    <t>luan1   a) Personal income tax</t>
  </si>
  <si>
    <r>
      <t xml:space="preserve">luan2    </t>
    </r>
    <r>
      <rPr>
        <sz val="10"/>
        <rFont val="ＭＳ Ｐ明朝"/>
        <family val="1"/>
        <charset val="128"/>
      </rPr>
      <t>　個人所得税</t>
    </r>
  </si>
  <si>
    <t>luan1   b) Visa fee</t>
  </si>
  <si>
    <r>
      <t xml:space="preserve">luan2    </t>
    </r>
    <r>
      <rPr>
        <sz val="10"/>
        <rFont val="ＭＳ Ｐ明朝"/>
        <family val="1"/>
        <charset val="128"/>
      </rPr>
      <t>　査証料</t>
    </r>
  </si>
  <si>
    <t>luan1   c) Local tax</t>
  </si>
  <si>
    <r>
      <t xml:space="preserve">luan2  </t>
    </r>
    <r>
      <rPr>
        <sz val="10"/>
        <rFont val="ＭＳ Ｐ明朝"/>
        <family val="1"/>
        <charset val="128"/>
      </rPr>
      <t>　地方税</t>
    </r>
  </si>
  <si>
    <t>luan1   d) Others</t>
  </si>
  <si>
    <r>
      <t xml:space="preserve">luan2   </t>
    </r>
    <r>
      <rPr>
        <sz val="10"/>
        <rFont val="ＭＳ Ｐ明朝"/>
        <family val="1"/>
        <charset val="128"/>
      </rPr>
      <t>　その他</t>
    </r>
  </si>
  <si>
    <t>luan1 1) Site office shall be provided by main contractor</t>
  </si>
  <si>
    <r>
      <t xml:space="preserve">luan2    </t>
    </r>
    <r>
      <rPr>
        <sz val="10"/>
        <rFont val="ＭＳ Ｐ明朝"/>
        <family val="1"/>
        <charset val="128"/>
      </rPr>
      <t>現地事務所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</si>
  <si>
    <t>luan1 2) Equipment for the above.</t>
  </si>
  <si>
    <r>
      <t xml:space="preserve">luan2    </t>
    </r>
    <r>
      <rPr>
        <sz val="10"/>
        <rFont val="ＭＳ Ｐ明朝"/>
        <family val="1"/>
        <charset val="128"/>
      </rPr>
      <t>同上備品</t>
    </r>
  </si>
  <si>
    <t>luan1 3) Accommodation for staff</t>
  </si>
  <si>
    <r>
      <t xml:space="preserve">luan2    </t>
    </r>
    <r>
      <rPr>
        <sz val="10"/>
        <rFont val="ＭＳ Ｐ明朝"/>
        <family val="1"/>
        <charset val="128"/>
      </rPr>
      <t>現地宿泊</t>
    </r>
  </si>
  <si>
    <t>luan1 4) Furniture for the above.</t>
  </si>
  <si>
    <r>
      <t xml:space="preserve">luan2   </t>
    </r>
    <r>
      <rPr>
        <sz val="10"/>
        <rFont val="ＭＳ Ｐ明朝"/>
        <family val="1"/>
        <charset val="128"/>
      </rPr>
      <t>同上備品</t>
    </r>
  </si>
  <si>
    <t>luan1 5) Warehouse for equipment and materials                                                         (Main-Con shall be provided space for free of charge)</t>
  </si>
  <si>
    <r>
      <t xml:space="preserve">luan2   </t>
    </r>
    <r>
      <rPr>
        <sz val="10"/>
        <rFont val="ＭＳ Ｐ明朝"/>
        <family val="1"/>
        <charset val="128"/>
      </rPr>
      <t>機器材倉庫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</si>
  <si>
    <t>luan1 6) Working cottage.</t>
  </si>
  <si>
    <r>
      <t xml:space="preserve">luan2    </t>
    </r>
    <r>
      <rPr>
        <sz val="10"/>
        <rFont val="ＭＳ Ｐ明朝"/>
        <family val="1"/>
        <charset val="128"/>
      </rPr>
      <t>作業小屋</t>
    </r>
  </si>
  <si>
    <t>luan1 7) Canteen</t>
  </si>
  <si>
    <r>
      <t xml:space="preserve">luan2    </t>
    </r>
    <r>
      <rPr>
        <sz val="10"/>
        <rFont val="ＭＳ Ｐ明朝"/>
        <family val="1"/>
        <charset val="128"/>
      </rPr>
      <t>食堂</t>
    </r>
  </si>
  <si>
    <t>luan1 8) Equipment for the above.</t>
  </si>
  <si>
    <t>luan1 9) Power source for construction, water source equipment</t>
  </si>
  <si>
    <r>
      <t xml:space="preserve">luan2    </t>
    </r>
    <r>
      <rPr>
        <sz val="10"/>
        <rFont val="ＭＳ Ｐ明朝"/>
        <family val="1"/>
        <charset val="128"/>
      </rPr>
      <t>工事用電源・水源設備</t>
    </r>
  </si>
  <si>
    <t>luan1 10) Rental fee of the above.(including trial run)</t>
  </si>
  <si>
    <r>
      <t xml:space="preserve">luan2    </t>
    </r>
    <r>
      <rPr>
        <sz val="10"/>
        <rFont val="ＭＳ Ｐ明朝"/>
        <family val="1"/>
        <charset val="128"/>
      </rPr>
      <t>　同上使用料（試運転用共）</t>
    </r>
  </si>
  <si>
    <t>luan1 11) Fuel for construction.(including trial run)</t>
  </si>
  <si>
    <r>
      <t xml:space="preserve">luan2    </t>
    </r>
    <r>
      <rPr>
        <sz val="10"/>
        <rFont val="ＭＳ Ｐ明朝"/>
        <family val="1"/>
        <charset val="128"/>
      </rPr>
      <t>　工事用燃料（試運転用共）</t>
    </r>
  </si>
  <si>
    <t>luan1 12) Heavy machines for construction.(including operators)</t>
  </si>
  <si>
    <r>
      <t xml:space="preserve">luan2    </t>
    </r>
    <r>
      <rPr>
        <sz val="10"/>
        <rFont val="ＭＳ Ｐ明朝"/>
        <family val="1"/>
        <charset val="128"/>
      </rPr>
      <t>　建設用重機（オペレーター共）</t>
    </r>
  </si>
  <si>
    <t>luan3</t>
  </si>
  <si>
    <t>luan1 13) Maintenance and control for the above</t>
  </si>
  <si>
    <r>
      <t xml:space="preserve">luan2    </t>
    </r>
    <r>
      <rPr>
        <sz val="10"/>
        <rFont val="ＭＳ Ｐ明朝"/>
        <family val="1"/>
        <charset val="128"/>
      </rPr>
      <t>　同上維持・管理</t>
    </r>
  </si>
  <si>
    <t>luan1 14) Sub-con's vehicle for construction.</t>
  </si>
  <si>
    <r>
      <t xml:space="preserve">luan2    </t>
    </r>
    <r>
      <rPr>
        <sz val="10"/>
        <rFont val="ＭＳ Ｐ明朝"/>
        <family val="1"/>
        <charset val="128"/>
      </rPr>
      <t>　工事用</t>
    </r>
    <r>
      <rPr>
        <sz val="10"/>
        <rFont val="Times New Roman"/>
        <family val="1"/>
      </rPr>
      <t xml:space="preserve"> Sub-Con </t>
    </r>
    <r>
      <rPr>
        <sz val="10"/>
        <rFont val="ＭＳ Ｐ明朝"/>
        <family val="1"/>
        <charset val="128"/>
      </rPr>
      <t>専用車輌</t>
    </r>
  </si>
  <si>
    <t>luan1 15) Maintenance and control for the above.</t>
  </si>
  <si>
    <t>luan1 16) Scaffolding for construction (including material and construction)</t>
  </si>
  <si>
    <r>
      <t xml:space="preserve">luan2    </t>
    </r>
    <r>
      <rPr>
        <sz val="10"/>
        <rFont val="ＭＳ Ｐ明朝"/>
        <family val="1"/>
        <charset val="128"/>
      </rPr>
      <t>　工事用足場（材工共）</t>
    </r>
  </si>
  <si>
    <t>luan1 17) Tools for construction.</t>
  </si>
  <si>
    <r>
      <t xml:space="preserve">luan2    </t>
    </r>
    <r>
      <rPr>
        <sz val="10"/>
        <rFont val="ＭＳ Ｐ明朝"/>
        <family val="1"/>
        <charset val="128"/>
      </rPr>
      <t>　工事用道工具</t>
    </r>
  </si>
  <si>
    <t>luan1 18) Copying machine, blueprint, copy paper</t>
  </si>
  <si>
    <r>
      <t xml:space="preserve">luan2    </t>
    </r>
    <r>
      <rPr>
        <sz val="10"/>
        <rFont val="ＭＳ Ｐ明朝"/>
        <family val="1"/>
        <charset val="128"/>
      </rPr>
      <t>　コピーマシン、コピー紙、青焼原紙</t>
    </r>
  </si>
  <si>
    <t>luan1 19) Office supplies</t>
  </si>
  <si>
    <r>
      <t xml:space="preserve">luan2    </t>
    </r>
    <r>
      <rPr>
        <sz val="10"/>
        <rFont val="ＭＳ Ｐ明朝"/>
        <family val="1"/>
        <charset val="128"/>
      </rPr>
      <t>　事務用品</t>
    </r>
  </si>
  <si>
    <t>luan1 20) Acetylene, oxygen for construction.</t>
  </si>
  <si>
    <r>
      <t xml:space="preserve">luan2    </t>
    </r>
    <r>
      <rPr>
        <sz val="10"/>
        <rFont val="ＭＳ Ｐ明朝"/>
        <family val="1"/>
        <charset val="128"/>
      </rPr>
      <t>　工事用アセチレン、酸素等</t>
    </r>
  </si>
  <si>
    <t xml:space="preserve">luan1 21) Antitheft devices for construction materials and its maintenance and control.    </t>
  </si>
  <si>
    <r>
      <t xml:space="preserve">luan2    </t>
    </r>
    <r>
      <rPr>
        <sz val="10"/>
        <rFont val="ＭＳ Ｐ明朝"/>
        <family val="1"/>
        <charset val="128"/>
      </rPr>
      <t>　資料盗難防止設備及びその維持管理</t>
    </r>
  </si>
  <si>
    <t>luan1 22) Tools and meters for testing &amp; commissioning.</t>
  </si>
  <si>
    <r>
      <t xml:space="preserve">luan2  </t>
    </r>
    <r>
      <rPr>
        <sz val="10"/>
        <rFont val="ＭＳ Ｐ明朝"/>
        <family val="1"/>
        <charset val="128"/>
      </rPr>
      <t>　試運転調整用工具及び計器</t>
    </r>
  </si>
  <si>
    <t>luan1 23) Emergency Medical Facilities</t>
  </si>
  <si>
    <r>
      <t xml:space="preserve">luan2    </t>
    </r>
    <r>
      <rPr>
        <sz val="10"/>
        <rFont val="ＭＳ Ｐ明朝"/>
        <family val="1"/>
        <charset val="128"/>
      </rPr>
      <t>　救急医療設備</t>
    </r>
  </si>
  <si>
    <r>
      <t>luan1 2</t>
    </r>
    <r>
      <rPr>
        <sz val="10"/>
        <rFont val="ＭＳ Ｐ明朝"/>
        <family val="1"/>
        <charset val="128"/>
      </rPr>
      <t>４</t>
    </r>
    <r>
      <rPr>
        <sz val="10"/>
        <rFont val="Times New Roman"/>
        <family val="1"/>
      </rPr>
      <t>) Temporary Toilet</t>
    </r>
  </si>
  <si>
    <r>
      <t xml:space="preserve">luan2    </t>
    </r>
    <r>
      <rPr>
        <sz val="10"/>
        <rFont val="ＭＳ Ｐ明朝"/>
        <family val="1"/>
        <charset val="128"/>
      </rPr>
      <t>　仮設トイレ</t>
    </r>
  </si>
  <si>
    <t>luan1 1) Excavation, back filling, disposal of remained soil.</t>
  </si>
  <si>
    <r>
      <t xml:space="preserve">luan2    </t>
    </r>
    <r>
      <rPr>
        <sz val="10"/>
        <rFont val="ＭＳ Ｐ明朝"/>
        <family val="1"/>
        <charset val="128"/>
      </rPr>
      <t>根代、埋め戻し、残土処分</t>
    </r>
  </si>
  <si>
    <t>luan1 2) Entry setting for carrying equipment and closing construction.</t>
  </si>
  <si>
    <r>
      <t xml:space="preserve">luan2    </t>
    </r>
    <r>
      <rPr>
        <sz val="10"/>
        <rFont val="ＭＳ Ｐ明朝"/>
        <family val="1"/>
        <charset val="128"/>
      </rPr>
      <t>機器材搬入口設置工事</t>
    </r>
  </si>
  <si>
    <t>luan1 3) Preparation of the above drawing, marking.</t>
  </si>
  <si>
    <r>
      <t xml:space="preserve">luan2    </t>
    </r>
    <r>
      <rPr>
        <sz val="10"/>
        <rFont val="ＭＳ Ｐ明朝"/>
        <family val="1"/>
        <charset val="128"/>
      </rPr>
      <t>上記図面作成</t>
    </r>
  </si>
  <si>
    <t>luan1 4) Attaching fooks, etc. for carrying in equipment.</t>
  </si>
  <si>
    <r>
      <t xml:space="preserve">luan2    </t>
    </r>
    <r>
      <rPr>
        <sz val="10"/>
        <rFont val="ＭＳ Ｐ明朝"/>
        <family val="1"/>
        <charset val="128"/>
      </rPr>
      <t>機器搬入用フック類取付</t>
    </r>
  </si>
  <si>
    <t>luan1 5) Construction of foundation for equipment.</t>
  </si>
  <si>
    <r>
      <t xml:space="preserve">luan2    </t>
    </r>
    <r>
      <rPr>
        <sz val="10"/>
        <rFont val="ＭＳ Ｐ明朝"/>
        <family val="1"/>
        <charset val="128"/>
      </rPr>
      <t>機器類基礎築造</t>
    </r>
  </si>
  <si>
    <t>luan1 6) Preparation of the drawing for the above.</t>
  </si>
  <si>
    <t>luan1 7) Opening filling and rough correction at Concrete structure</t>
  </si>
  <si>
    <r>
      <t xml:space="preserve">luan2    </t>
    </r>
    <r>
      <rPr>
        <sz val="10"/>
        <rFont val="ＭＳ Ｐ明朝"/>
        <family val="1"/>
        <charset val="128"/>
      </rPr>
      <t>コンクリート躯体開口部穴埋め荒補修</t>
    </r>
  </si>
  <si>
    <t>luan1 8) Reinforcement for above</t>
  </si>
  <si>
    <r>
      <t>luan2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上記補強</t>
    </r>
  </si>
  <si>
    <t>luan1 9) Finishing for the above.</t>
  </si>
  <si>
    <r>
      <t xml:space="preserve">luan2    </t>
    </r>
    <r>
      <rPr>
        <sz val="10"/>
        <rFont val="ＭＳ Ｐ明朝"/>
        <family val="1"/>
        <charset val="128"/>
      </rPr>
      <t>同上仕上</t>
    </r>
  </si>
  <si>
    <t>luan1 10) Opening &amp; Reinforcement for steel structure</t>
  </si>
  <si>
    <r>
      <t>luan2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鉄骨開口及び補強</t>
    </r>
  </si>
  <si>
    <t>luan1 11) Opening &amp; reinforcement for Ceiling/wall Board</t>
  </si>
  <si>
    <r>
      <t xml:space="preserve">luan2    </t>
    </r>
    <r>
      <rPr>
        <sz val="10"/>
        <rFont val="ＭＳ Ｐ明朝"/>
        <family val="1"/>
        <charset val="128"/>
      </rPr>
      <t>天井・壁ボードの開口及び補強</t>
    </r>
  </si>
  <si>
    <t>luan1 12) Control Panel &amp; control cabling for mechanical Systems</t>
  </si>
  <si>
    <r>
      <t xml:space="preserve">luan2     </t>
    </r>
    <r>
      <rPr>
        <sz val="10"/>
        <rFont val="ＭＳ Ｐ明朝"/>
        <family val="1"/>
        <charset val="128"/>
      </rPr>
      <t>機械設備の制御盤及び制御線工事</t>
    </r>
  </si>
  <si>
    <t>luan1 13) Concrete cover for the underground piping.</t>
  </si>
  <si>
    <r>
      <t xml:space="preserve">luan2    </t>
    </r>
    <r>
      <rPr>
        <sz val="10"/>
        <rFont val="ＭＳ Ｐ明朝"/>
        <family val="1"/>
        <charset val="128"/>
      </rPr>
      <t>　埋設配管の保護コンクリート</t>
    </r>
  </si>
  <si>
    <t>luan1 14) Concrete, sand, ballast, reinforcing bars for miscellaneous works.</t>
  </si>
  <si>
    <r>
      <t xml:space="preserve">luan2    </t>
    </r>
    <r>
      <rPr>
        <sz val="10"/>
        <rFont val="ＭＳ Ｐ明朝"/>
        <family val="1"/>
        <charset val="128"/>
      </rPr>
      <t>　雑工事用コンクリート、砂、砂袋、補強材</t>
    </r>
  </si>
  <si>
    <t>luan1 15) Protection cover/sheet after finishing area</t>
  </si>
  <si>
    <t>luan2　　仕上がった部分の養生</t>
  </si>
  <si>
    <t>luan1 16) Disposal industrial Wastes/rubbish</t>
  </si>
  <si>
    <t>luan2　　廃材処理</t>
  </si>
  <si>
    <t>luan1 17) Temporary Works</t>
  </si>
  <si>
    <t>luan2　　仮設工事</t>
  </si>
  <si>
    <r>
      <t>luan1 18</t>
    </r>
    <r>
      <rPr>
        <sz val="10"/>
        <rFont val="Times New Roman"/>
        <family val="1"/>
      </rPr>
      <t>) Any items does not mention in this quotation</t>
    </r>
  </si>
  <si>
    <t>luan2　　本見積書に記載の無いもの</t>
  </si>
  <si>
    <t>luan1      After hand over  (     12  months)</t>
  </si>
  <si>
    <r>
      <t xml:space="preserve">luan2    </t>
    </r>
    <r>
      <rPr>
        <sz val="10"/>
        <rFont val="ＭＳ Ｐ明朝"/>
        <family val="1"/>
        <charset val="128"/>
      </rPr>
      <t>　引渡し後</t>
    </r>
    <r>
      <rPr>
        <sz val="10"/>
        <rFont val="Times New Roman"/>
        <family val="1"/>
      </rPr>
      <t xml:space="preserve">  (     12  months)</t>
    </r>
  </si>
  <si>
    <t>luan1      After shipping out  (        months)</t>
  </si>
  <si>
    <r>
      <t xml:space="preserve">luan2      </t>
    </r>
    <r>
      <rPr>
        <sz val="10"/>
        <rFont val="ＭＳ Ｐ明朝"/>
        <family val="1"/>
        <charset val="128"/>
      </rPr>
      <t>船積後</t>
    </r>
    <r>
      <rPr>
        <sz val="10"/>
        <rFont val="Times New Roman"/>
        <family val="1"/>
      </rPr>
      <t xml:space="preserve">   (           months)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</si>
</sst>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7"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&quot;$&quot;#,##0.00_);[Red]\(&quot;$&quot;#,##0.0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&quot;¥&quot;#,##0;[Red]&quot;¥&quot;\-#,##0"/>
    <numFmt numFmtId="171" formatCode="&quot;¥&quot;#,##0.00;[Red]&quot;¥&quot;\-#,##0.00"/>
    <numFmt numFmtId="172" formatCode="_ * #,##0.00_ ;_ * \-#,##0.00_ ;_ * &quot;-&quot;??_ ;_ @_ "/>
    <numFmt numFmtId="173" formatCode="#,##0_ ;[Red]\-#,##0\ "/>
    <numFmt numFmtId="174" formatCode="#,##0.00000;[Red]\-#,##0.00000"/>
    <numFmt numFmtId="175" formatCode=";;;"/>
    <numFmt numFmtId="176" formatCode="&quot;ß&quot;\t#,##0_);\(&quot;ß&quot;\t#,##0\)"/>
    <numFmt numFmtId="177" formatCode="_(&quot;ß&quot;* \t#,##0_);_(&quot;ß&quot;* \(\t#,##0\);_(&quot;ß&quot;* &quot;-&quot;_);_(@_)"/>
    <numFmt numFmtId="178" formatCode="_(* #,##0.00_);_(* &quot;¥&quot;&quot;¥&quot;&quot;¥&quot;\(#,##0.00&quot;¥&quot;&quot;¥&quot;&quot;¥&quot;\);_(* &quot;-&quot;??_);_(@_)"/>
    <numFmt numFmtId="179" formatCode="_(* #,##0_);_(* &quot;¥&quot;&quot;¥&quot;&quot;¥&quot;\(#,##0&quot;¥&quot;&quot;¥&quot;&quot;¥&quot;\);_(* &quot;-&quot;_);_(@_)"/>
    <numFmt numFmtId="180" formatCode="&quot;ß&quot;\t#,##0_);[Red]\(&quot;ß&quot;\t#,##0\)"/>
    <numFmt numFmtId="181" formatCode="_(* #,##0.000_);_(* \(#,##0.000\);_(* &quot;-&quot;??_);_(@_)"/>
    <numFmt numFmtId="182" formatCode="_ &quot;¥&quot;* #,##0_ ;_ &quot;¥&quot;* &quot;¥&quot;&quot;¥&quot;&quot;¥&quot;&quot;¥&quot;&quot;¥&quot;&quot;¥&quot;\-#,##0_ ;_ &quot;¥&quot;* &quot;-&quot;_ ;_ @_ "/>
    <numFmt numFmtId="183" formatCode="#,##0\ &quot;$&quot;_);[Red]\(#,##0\ &quot;$&quot;\)"/>
    <numFmt numFmtId="184" formatCode="&quot;¥&quot;#,##0.00;[Red]&quot;¥&quot;&quot;¥&quot;\-#,##0.00"/>
    <numFmt numFmtId="185" formatCode="&quot;¥&quot;#,##0;[Red]&quot;¥&quot;&quot;¥&quot;\-#,##0"/>
    <numFmt numFmtId="186" formatCode="&quot;¥&quot;#,##0;[Red]\-&quot;¥&quot;#,##0"/>
    <numFmt numFmtId="187" formatCode="&quot;¥&quot;#,##0.00;\-&quot;¥&quot;#,##0.00"/>
    <numFmt numFmtId="188" formatCode="&quot;R&quot;\ #,##0;[Red]&quot;R&quot;\ \-#,##0"/>
    <numFmt numFmtId="189" formatCode="#,##0.0000000"/>
    <numFmt numFmtId="190" formatCode="00.000"/>
    <numFmt numFmtId="191" formatCode="&quot;?&quot;#,##0;&quot;?&quot;\-#,##0"/>
    <numFmt numFmtId="192" formatCode="#,##0;\(#,##0\)"/>
    <numFmt numFmtId="193" formatCode="_(* #,##0.000_);_(* \(#,##0.000\);_(* &quot;-&quot;???_);_(@_)"/>
    <numFmt numFmtId="194" formatCode="[$-409]mmmm\ d\,\ yyyy;@"/>
  </numFmts>
  <fonts count="117" x14ac:knownFonts="1">
    <font>
      <sz val="11"/>
      <name val="Times New Roman"/>
      <family val="1"/>
    </font>
    <font>
      <sz val="11"/>
      <name val="Times New Roman"/>
      <family val="1"/>
    </font>
    <font>
      <sz val="9"/>
      <name val="ﾀﾞｯﾁ"/>
      <family val="1"/>
      <charset val="128"/>
    </font>
    <font>
      <sz val="10"/>
      <name val="Arial"/>
      <family val="2"/>
    </font>
    <font>
      <sz val="10"/>
      <name val="MS Sans Serif"/>
      <family val="2"/>
    </font>
    <font>
      <sz val="10"/>
      <name val="??"/>
      <family val="1"/>
    </font>
    <font>
      <sz val="14"/>
      <name val="?? ??"/>
      <family val="3"/>
      <charset val="128"/>
    </font>
    <font>
      <u/>
      <sz val="11"/>
      <color indexed="12"/>
      <name val="?? ?????"/>
      <family val="3"/>
    </font>
    <font>
      <u/>
      <sz val="11"/>
      <color indexed="36"/>
      <name val="??"/>
      <family val="1"/>
    </font>
    <font>
      <u/>
      <sz val="7.5"/>
      <color indexed="36"/>
      <name val="VNI-Aptima"/>
    </font>
    <font>
      <u/>
      <sz val="7.5"/>
      <color indexed="12"/>
      <name val="VNI-Aptima"/>
    </font>
    <font>
      <sz val="14"/>
      <name val="?l?r ???"/>
      <family val="3"/>
      <charset val="128"/>
    </font>
    <font>
      <sz val="14"/>
      <name val="?l?r ??·"/>
      <family val="3"/>
      <charset val="128"/>
    </font>
    <font>
      <sz val="14"/>
      <name val="?l?r ??c"/>
      <family val="3"/>
      <charset val="128"/>
    </font>
    <font>
      <sz val="10"/>
      <name val="Helv"/>
      <family val="2"/>
    </font>
    <font>
      <sz val="10"/>
      <name val="Arial Rounded MT Bold"/>
      <family val="2"/>
    </font>
    <font>
      <sz val="14"/>
      <name val="‚l‚r –¾’©"/>
      <family val="3"/>
      <charset val="128"/>
    </font>
    <font>
      <u/>
      <sz val="11"/>
      <color indexed="36"/>
      <name val="lr oSVbN"/>
      <family val="3"/>
    </font>
    <font>
      <u/>
      <sz val="9"/>
      <color indexed="36"/>
      <name val="‚l‚r ƒSƒVƒbƒN"/>
      <family val="3"/>
    </font>
    <font>
      <sz val="14"/>
      <name val="Terminal"/>
      <family val="3"/>
      <charset val="255"/>
    </font>
    <font>
      <sz val="9"/>
      <name val="‚l‚r ƒSƒVƒbƒN"/>
      <family val="3"/>
    </font>
    <font>
      <sz val="12"/>
      <name val="¹ÙÅÁÃ¼"/>
      <family val="1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12"/>
      <name val="¹UAAA¼"/>
      <family val="3"/>
      <charset val="129"/>
    </font>
    <font>
      <sz val="10"/>
      <name val="Geneva"/>
      <family val="2"/>
    </font>
    <font>
      <sz val="9"/>
      <name val="ＭＳ ゴシック"/>
      <family val="3"/>
      <charset val="128"/>
    </font>
    <font>
      <sz val="12"/>
      <name val="±¼¸²Ã¼"/>
      <family val="3"/>
    </font>
    <font>
      <sz val="11"/>
      <name val="µ¸¿ò"/>
      <family val="1"/>
    </font>
    <font>
      <sz val="12"/>
      <name val=".VnTime"/>
      <family val="2"/>
    </font>
    <font>
      <sz val="10"/>
      <name val="Courier New"/>
      <family val="3"/>
    </font>
    <font>
      <sz val="11"/>
      <name val="lr oSVbN"/>
      <family val="3"/>
    </font>
    <font>
      <u/>
      <sz val="9"/>
      <color indexed="12"/>
      <name val="‚l‚r ƒSƒVƒbƒN"/>
      <family val="3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u/>
      <sz val="11"/>
      <color indexed="12"/>
      <name val="lr oSVbN"/>
      <family val="3"/>
    </font>
    <font>
      <sz val="10"/>
      <name val="VNI-Helve"/>
    </font>
    <font>
      <sz val="11"/>
      <name val="ＭＳ Ｐゴシック"/>
      <family val="2"/>
      <charset val="128"/>
    </font>
    <font>
      <sz val="14"/>
      <name val="Times New Roman"/>
      <family val="1"/>
    </font>
    <font>
      <sz val="9"/>
      <name val="lr SVbN"/>
      <family val="3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9"/>
      <name val="Arial"/>
      <family val="2"/>
    </font>
    <font>
      <sz val="12"/>
      <name val="Courier"/>
      <family val="3"/>
    </font>
    <font>
      <b/>
      <sz val="11"/>
      <color indexed="52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0"/>
      <name val="明朝"/>
      <family val="1"/>
      <charset val="128"/>
    </font>
    <font>
      <sz val="14"/>
      <name val="뼻뮝"/>
      <family val="1"/>
      <charset val="129"/>
    </font>
    <font>
      <sz val="11"/>
      <color indexed="17"/>
      <name val="ＭＳ Ｐゴシック"/>
      <family val="2"/>
      <charset val="128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name val="Times New Roman"/>
      <family val="1"/>
    </font>
    <font>
      <sz val="6"/>
      <name val="ＭＳ Ｐ明朝"/>
      <family val="1"/>
      <charset val="128"/>
    </font>
    <font>
      <b/>
      <sz val="14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6"/>
      <name val="ＭＳ Ｐゴシック"/>
      <family val="2"/>
      <charset val="128"/>
    </font>
    <font>
      <sz val="10"/>
      <color indexed="10"/>
      <name val="Arial"/>
      <family val="2"/>
    </font>
    <font>
      <b/>
      <sz val="36"/>
      <name val="Arial"/>
      <family val="2"/>
    </font>
    <font>
      <b/>
      <i/>
      <sz val="11"/>
      <name val="Arial"/>
      <family val="2"/>
    </font>
    <font>
      <b/>
      <i/>
      <sz val="8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indexed="10"/>
      <name val="Times New Roman"/>
      <family val="1"/>
    </font>
    <font>
      <sz val="11"/>
      <name val="ＭＳ 明朝"/>
      <family val="3"/>
      <charset val="128"/>
    </font>
    <font>
      <b/>
      <sz val="12"/>
      <name val="Times New Roman"/>
      <family val="1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明朝"/>
      <family val="3"/>
      <charset val="128"/>
    </font>
    <font>
      <sz val="10"/>
      <name val="ＭＳ 明朝"/>
      <family val="3"/>
      <charset val="128"/>
    </font>
    <font>
      <sz val="9"/>
      <name val="ＭＳ Ｐ明朝"/>
      <family val="1"/>
      <charset val="128"/>
    </font>
    <font>
      <b/>
      <sz val="11"/>
      <color indexed="10"/>
      <name val="Arial"/>
      <family val="2"/>
    </font>
    <font>
      <sz val="11"/>
      <name val="??"/>
      <family val="3"/>
    </font>
    <font>
      <sz val="12"/>
      <name val="????"/>
      <family val="2"/>
    </font>
    <font>
      <sz val="14"/>
      <name val=".VnArial"/>
      <family val="2"/>
    </font>
    <font>
      <sz val="11"/>
      <name val="Times New Roman"/>
      <family val="1"/>
    </font>
    <font>
      <sz val="8"/>
      <name val="Times New Roman"/>
      <family val="1"/>
    </font>
    <font>
      <sz val="11"/>
      <color indexed="10"/>
      <name val="Arial"/>
      <family val="2"/>
    </font>
    <font>
      <b/>
      <sz val="14"/>
      <color indexed="10"/>
      <name val="Arial"/>
      <family val="2"/>
    </font>
    <font>
      <b/>
      <sz val="10"/>
      <name val="Times New Roman"/>
      <family val="1"/>
    </font>
    <font>
      <sz val="14"/>
      <name val="‚l‚r ??f?"/>
      <family val="3"/>
      <charset val="128"/>
    </font>
    <font>
      <sz val="10"/>
      <name val="Tms Rmn"/>
      <family val="1"/>
    </font>
    <font>
      <sz val="11"/>
      <name val="‚l‚r ‚oƒSƒVƒbƒN"/>
      <family val="3"/>
      <charset val="128"/>
    </font>
    <font>
      <sz val="11"/>
      <color indexed="62"/>
      <name val="Calibri"/>
      <family val="2"/>
    </font>
    <font>
      <b/>
      <sz val="11"/>
      <name val="Times New Roman"/>
      <family val="1"/>
    </font>
    <font>
      <sz val="14"/>
      <name val="ＭＳ 明朝"/>
      <family val="3"/>
      <charset val="128"/>
    </font>
    <font>
      <b/>
      <sz val="14"/>
      <color indexed="12"/>
      <name val="Arial"/>
      <family val="2"/>
    </font>
    <font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rgb="FF0070C0"/>
      <name val="Arial"/>
      <family val="2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6"/>
      <color rgb="FF0000FF"/>
      <name val="Arial"/>
      <family val="2"/>
    </font>
    <font>
      <u/>
      <sz val="11"/>
      <color theme="10"/>
      <name val="Times New Roman"/>
      <family val="1"/>
    </font>
    <font>
      <u/>
      <sz val="11"/>
      <color theme="11"/>
      <name val="Times New Roman"/>
      <family val="1"/>
    </font>
    <font>
      <sz val="9"/>
      <color rgb="FFFF0000"/>
      <name val="ＭＳ 明朝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68">
    <xf numFmtId="0" fontId="0" fillId="0" borderId="0"/>
    <xf numFmtId="38" fontId="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0" fontId="89" fillId="0" borderId="0" applyFont="0" applyFill="0" applyBorder="0" applyAlignment="0" applyProtection="0"/>
    <xf numFmtId="168" fontId="4" fillId="0" borderId="0" applyFont="0" applyFill="0" applyBorder="0" applyAlignment="0" applyProtection="0"/>
    <xf numFmtId="191" fontId="89" fillId="0" borderId="0" applyFont="0" applyFill="0" applyBorder="0" applyAlignment="0" applyProtection="0"/>
    <xf numFmtId="175" fontId="5" fillId="0" borderId="1">
      <alignment horizontal="center"/>
    </xf>
    <xf numFmtId="169" fontId="4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67" fontId="4" fillId="0" borderId="0" applyFont="0" applyFill="0" applyBorder="0" applyAlignment="0" applyProtection="0"/>
    <xf numFmtId="41" fontId="90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2" fillId="0" borderId="0"/>
    <xf numFmtId="0" fontId="11" fillId="0" borderId="0"/>
    <xf numFmtId="0" fontId="13" fillId="0" borderId="0"/>
    <xf numFmtId="0" fontId="97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37" fontId="98" fillId="0" borderId="0"/>
    <xf numFmtId="0" fontId="66" fillId="0" borderId="0"/>
    <xf numFmtId="0" fontId="66" fillId="0" borderId="0"/>
    <xf numFmtId="0" fontId="14" fillId="0" borderId="0"/>
    <xf numFmtId="0" fontId="14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4" fillId="0" borderId="0"/>
    <xf numFmtId="168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2" applyFont="0" applyFill="0" applyBorder="0" applyAlignment="0" applyProtection="0">
      <alignment horizontal="left" vertical="center"/>
    </xf>
    <xf numFmtId="0" fontId="19" fillId="0" borderId="0"/>
    <xf numFmtId="0" fontId="17" fillId="0" borderId="0" applyNumberFormat="0" applyFill="0" applyBorder="0" applyAlignment="0" applyProtection="0">
      <alignment vertical="top"/>
      <protection locked="0"/>
    </xf>
    <xf numFmtId="8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6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171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41" fillId="0" borderId="2" applyFont="0" applyFill="0" applyBorder="0" applyAlignment="0" applyProtection="0">
      <alignment horizontal="left" vertical="center"/>
    </xf>
    <xf numFmtId="9" fontId="21" fillId="0" borderId="0" applyFont="0" applyFill="0" applyBorder="0" applyAlignment="0" applyProtection="0"/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6" fillId="0" borderId="3" applyFont="0" applyFill="0" applyBorder="0" applyAlignment="0" applyProtection="0">
      <alignment horizontal="center" vertical="center"/>
    </xf>
    <xf numFmtId="180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46" fillId="3" borderId="0" applyNumberFormat="0" applyBorder="0" applyAlignment="0" applyProtection="0">
      <alignment vertical="center"/>
    </xf>
    <xf numFmtId="0" fontId="24" fillId="0" borderId="0"/>
    <xf numFmtId="0" fontId="27" fillId="0" borderId="0"/>
    <xf numFmtId="0" fontId="24" fillId="0" borderId="0"/>
    <xf numFmtId="0" fontId="28" fillId="0" borderId="0"/>
    <xf numFmtId="182" fontId="3" fillId="0" borderId="0" applyFill="0" applyBorder="0" applyAlignment="0"/>
    <xf numFmtId="0" fontId="49" fillId="20" borderId="4" applyNumberFormat="0" applyAlignment="0" applyProtection="0">
      <alignment vertical="center"/>
    </xf>
    <xf numFmtId="0" fontId="43" fillId="21" borderId="5" applyNumberForma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92" fillId="0" borderId="0" applyFont="0" applyFill="0" applyBorder="0" applyAlignment="0" applyProtection="0">
      <alignment vertical="center"/>
    </xf>
    <xf numFmtId="38" fontId="9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0" fontId="1" fillId="0" borderId="0" applyFont="0" applyFill="0" applyBorder="0" applyAlignment="0" applyProtection="0">
      <alignment vertical="center"/>
    </xf>
    <xf numFmtId="40" fontId="9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192" fontId="77" fillId="0" borderId="0"/>
    <xf numFmtId="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1" fillId="0" borderId="0" applyFont="0" applyFill="0" applyBorder="0" applyAlignment="0" applyProtection="0">
      <alignment vertical="center"/>
    </xf>
    <xf numFmtId="183" fontId="29" fillId="0" borderId="0" applyFont="0" applyFill="0" applyBorder="0" applyAlignment="0" applyProtection="0"/>
    <xf numFmtId="181" fontId="3" fillId="0" borderId="0"/>
    <xf numFmtId="0" fontId="3" fillId="0" borderId="0" applyFont="0" applyFill="0" applyBorder="0" applyAlignment="0" applyProtection="0"/>
    <xf numFmtId="193" fontId="3" fillId="0" borderId="0"/>
    <xf numFmtId="0" fontId="56" fillId="0" borderId="0" applyNumberFormat="0" applyFill="0" applyBorder="0" applyAlignment="0" applyProtection="0">
      <alignment vertical="center"/>
    </xf>
    <xf numFmtId="4" fontId="30" fillId="0" borderId="0" applyFill="0" applyBorder="0" applyProtection="0">
      <alignment horizontal="right"/>
    </xf>
    <xf numFmtId="2" fontId="3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60" fillId="4" borderId="0" applyNumberFormat="0" applyBorder="0" applyAlignment="0" applyProtection="0">
      <alignment vertical="center"/>
    </xf>
    <xf numFmtId="38" fontId="33" fillId="22" borderId="0" applyNumberFormat="0" applyBorder="0" applyAlignment="0" applyProtection="0"/>
    <xf numFmtId="0" fontId="34" fillId="0" borderId="6" applyNumberFormat="0" applyAlignment="0" applyProtection="0">
      <alignment horizontal="left" vertical="center"/>
    </xf>
    <xf numFmtId="0" fontId="34" fillId="0" borderId="7">
      <alignment horizontal="left" vertical="center"/>
    </xf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3" fillId="0" borderId="8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5" fillId="0" borderId="0" applyProtection="0"/>
    <xf numFmtId="0" fontId="34" fillId="0" borderId="0" applyProtection="0"/>
    <xf numFmtId="175" fontId="26" fillId="0" borderId="0" applyFont="0" applyFill="0" applyBorder="0" applyAlignment="0" applyProtection="0">
      <alignment horizontal="center" vertical="center"/>
    </xf>
    <xf numFmtId="0" fontId="57" fillId="7" borderId="4" applyNumberFormat="0" applyAlignment="0" applyProtection="0">
      <alignment vertical="center"/>
    </xf>
    <xf numFmtId="10" fontId="33" fillId="23" borderId="9" applyNumberFormat="0" applyBorder="0" applyAlignment="0" applyProtection="0"/>
    <xf numFmtId="0" fontId="100" fillId="7" borderId="4" applyNumberFormat="0" applyAlignment="0" applyProtection="0"/>
    <xf numFmtId="0" fontId="45" fillId="0" borderId="10" applyNumberFormat="0" applyFill="0" applyAlignment="0" applyProtection="0">
      <alignment vertical="center"/>
    </xf>
    <xf numFmtId="0" fontId="26" fillId="0" borderId="0" applyFont="0" applyFill="0" applyBorder="0" applyProtection="0">
      <alignment horizontal="center"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6" fillId="0" borderId="0" applyNumberFormat="0" applyFont="0" applyFill="0" applyAlignment="0"/>
    <xf numFmtId="0" fontId="44" fillId="24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92" fillId="0" borderId="0"/>
    <xf numFmtId="0" fontId="39" fillId="0" borderId="0"/>
    <xf numFmtId="0" fontId="1" fillId="25" borderId="11" applyNumberFormat="0" applyFont="0" applyAlignment="0" applyProtection="0">
      <alignment vertical="center"/>
    </xf>
    <xf numFmtId="0" fontId="40" fillId="0" borderId="0">
      <alignment vertical="top"/>
    </xf>
    <xf numFmtId="169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0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0" fontId="55" fillId="20" borderId="12" applyNumberFormat="0" applyAlignment="0" applyProtection="0">
      <alignment vertical="center"/>
    </xf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92" fillId="0" borderId="0" applyFont="0" applyFill="0" applyBorder="0" applyAlignment="0" applyProtection="0">
      <alignment vertical="center"/>
    </xf>
    <xf numFmtId="9" fontId="4" fillId="0" borderId="13" applyNumberFormat="0" applyBorder="0"/>
    <xf numFmtId="1" fontId="30" fillId="0" borderId="0" applyFill="0" applyBorder="0" applyProtection="0">
      <alignment horizontal="center"/>
    </xf>
    <xf numFmtId="0" fontId="14" fillId="0" borderId="0"/>
    <xf numFmtId="40" fontId="101" fillId="0" borderId="0"/>
    <xf numFmtId="0" fontId="42" fillId="0" borderId="0" applyNumberFormat="0" applyFill="0" applyBorder="0" applyAlignment="0" applyProtection="0">
      <alignment vertical="center"/>
    </xf>
    <xf numFmtId="0" fontId="3" fillId="0" borderId="14" applyNumberFormat="0" applyFont="0" applyFill="0" applyAlignment="0" applyProtection="0"/>
    <xf numFmtId="4" fontId="30" fillId="0" borderId="0" applyFill="0" applyBorder="0" applyProtection="0">
      <alignment horizontal="center"/>
      <protection locked="0"/>
    </xf>
    <xf numFmtId="0" fontId="3" fillId="0" borderId="9" applyNumberFormat="0" applyFont="0" applyFill="0" applyAlignment="0" applyProtection="0"/>
    <xf numFmtId="0" fontId="3" fillId="0" borderId="15" applyNumberFormat="0" applyFont="0" applyFill="0" applyAlignment="0" applyProtection="0"/>
    <xf numFmtId="0" fontId="50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/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4" fillId="0" borderId="0"/>
    <xf numFmtId="0" fontId="42" fillId="0" borderId="0" applyNumberFormat="0" applyFill="0" applyBorder="0" applyAlignment="0" applyProtection="0">
      <alignment vertical="center"/>
    </xf>
    <xf numFmtId="0" fontId="43" fillId="21" borderId="5" applyNumberFormat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1" fillId="25" borderId="11" applyNumberFormat="0" applyFon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6" fillId="0" borderId="0">
      <alignment vertical="center"/>
    </xf>
    <xf numFmtId="40" fontId="59" fillId="0" borderId="0" applyFont="0" applyFill="0" applyBorder="0" applyAlignment="0" applyProtection="0"/>
    <xf numFmtId="38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62" fillId="0" borderId="0"/>
    <xf numFmtId="188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71" fontId="63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64" fillId="0" borderId="0"/>
    <xf numFmtId="0" fontId="36" fillId="0" borderId="0"/>
    <xf numFmtId="0" fontId="57" fillId="7" borderId="4" applyNumberFormat="0" applyAlignment="0" applyProtection="0">
      <alignment vertical="center"/>
    </xf>
    <xf numFmtId="0" fontId="55" fillId="20" borderId="12" applyNumberFormat="0" applyAlignment="0" applyProtection="0">
      <alignment vertical="center"/>
    </xf>
    <xf numFmtId="38" fontId="39" fillId="0" borderId="0" applyFont="0" applyFill="0" applyBorder="0" applyAlignment="0" applyProtection="0"/>
    <xf numFmtId="4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46" fillId="3" borderId="0" applyNumberFormat="0" applyBorder="0" applyAlignment="0" applyProtection="0">
      <alignment vertical="center"/>
    </xf>
    <xf numFmtId="0" fontId="102" fillId="0" borderId="0"/>
    <xf numFmtId="40" fontId="92" fillId="0" borderId="0" applyFont="0" applyFill="0" applyBorder="0" applyAlignment="0" applyProtection="0">
      <alignment vertical="center"/>
    </xf>
    <xf numFmtId="172" fontId="3" fillId="0" borderId="0" applyFont="0" applyFill="0" applyBorder="0" applyAlignment="0" applyProtection="0"/>
    <xf numFmtId="38" fontId="92" fillId="0" borderId="0" applyFont="0" applyFill="0" applyBorder="0" applyAlignment="0" applyProtection="0">
      <alignment vertical="center"/>
    </xf>
    <xf numFmtId="38" fontId="107" fillId="0" borderId="0" applyFont="0" applyFill="0" applyBorder="0" applyAlignment="0" applyProtection="0">
      <alignment vertical="center"/>
    </xf>
    <xf numFmtId="38" fontId="108" fillId="0" borderId="0" applyFont="0" applyFill="0" applyBorder="0" applyAlignment="0" applyProtection="0">
      <alignment vertical="center"/>
    </xf>
    <xf numFmtId="178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10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9" fillId="0" borderId="0">
      <alignment vertical="center"/>
    </xf>
    <xf numFmtId="0" fontId="39" fillId="0" borderId="0">
      <alignment vertical="center"/>
    </xf>
    <xf numFmtId="184" fontId="39" fillId="0" borderId="0" applyFont="0" applyFill="0" applyBorder="0" applyAlignment="0" applyProtection="0"/>
    <xf numFmtId="185" fontId="39" fillId="0" borderId="0" applyFont="0" applyFill="0" applyBorder="0" applyAlignment="0" applyProtection="0"/>
    <xf numFmtId="0" fontId="60" fillId="4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9" fillId="20" borderId="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42" fontId="47" fillId="0" borderId="0" applyFont="0" applyFill="0" applyBorder="0" applyAlignment="0" applyProtection="0"/>
    <xf numFmtId="164" fontId="48" fillId="0" borderId="0" applyFont="0" applyFill="0" applyBorder="0" applyAlignment="0" applyProtection="0"/>
    <xf numFmtId="44" fontId="47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54" fillId="0" borderId="18" applyNumberFormat="0" applyFill="0" applyAlignment="0" applyProtection="0">
      <alignment vertical="center"/>
    </xf>
    <xf numFmtId="175" fontId="58" fillId="0" borderId="1">
      <alignment horizontal="center"/>
    </xf>
    <xf numFmtId="0" fontId="114" fillId="0" borderId="0" applyNumberFormat="0" applyFill="0" applyBorder="0" applyAlignment="0" applyProtection="0"/>
    <xf numFmtId="0" fontId="115" fillId="0" borderId="0" applyNumberFormat="0" applyFill="0" applyBorder="0" applyAlignment="0" applyProtection="0"/>
  </cellStyleXfs>
  <cellXfs count="217">
    <xf numFmtId="0" fontId="0" fillId="0" borderId="0" xfId="0" applyAlignment="1">
      <alignment vertical="center"/>
    </xf>
    <xf numFmtId="0" fontId="69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0" fillId="0" borderId="0" xfId="0" applyFont="1" applyBorder="1" applyAlignment="1">
      <alignment vertical="center"/>
    </xf>
    <xf numFmtId="0" fontId="77" fillId="0" borderId="0" xfId="246" applyFont="1" applyAlignment="1">
      <alignment vertical="center" wrapText="1"/>
    </xf>
    <xf numFmtId="0" fontId="3" fillId="0" borderId="0" xfId="245" applyFont="1" applyAlignment="1">
      <alignment vertical="center"/>
    </xf>
    <xf numFmtId="0" fontId="75" fillId="0" borderId="0" xfId="245" applyFont="1" applyAlignment="1">
      <alignment horizontal="left" vertical="center"/>
    </xf>
    <xf numFmtId="0" fontId="69" fillId="0" borderId="0" xfId="245" applyFont="1" applyAlignment="1">
      <alignment vertical="center"/>
    </xf>
    <xf numFmtId="0" fontId="77" fillId="0" borderId="0" xfId="246" applyFont="1"/>
    <xf numFmtId="0" fontId="77" fillId="0" borderId="0" xfId="244" applyFont="1" applyAlignment="1">
      <alignment horizontal="right"/>
    </xf>
    <xf numFmtId="0" fontId="77" fillId="0" borderId="0" xfId="244" applyFont="1"/>
    <xf numFmtId="0" fontId="77" fillId="0" borderId="0" xfId="244" applyFont="1" applyAlignment="1">
      <alignment horizontal="center"/>
    </xf>
    <xf numFmtId="0" fontId="77" fillId="0" borderId="0" xfId="244" quotePrefix="1" applyFont="1" applyAlignment="1">
      <alignment horizontal="right"/>
    </xf>
    <xf numFmtId="0" fontId="77" fillId="0" borderId="0" xfId="244" applyFont="1" applyAlignment="1"/>
    <xf numFmtId="49" fontId="77" fillId="0" borderId="0" xfId="246" applyNumberFormat="1" applyFont="1" applyAlignment="1">
      <alignment horizontal="center"/>
    </xf>
    <xf numFmtId="0" fontId="77" fillId="0" borderId="19" xfId="246" applyFont="1" applyBorder="1"/>
    <xf numFmtId="49" fontId="77" fillId="0" borderId="0" xfId="246" applyNumberFormat="1" applyFont="1" applyAlignment="1">
      <alignment horizontal="left"/>
    </xf>
    <xf numFmtId="0" fontId="77" fillId="0" borderId="0" xfId="246" applyFont="1" applyAlignment="1">
      <alignment vertical="center"/>
    </xf>
    <xf numFmtId="0" fontId="3" fillId="0" borderId="20" xfId="0" applyFont="1" applyFill="1" applyBorder="1" applyAlignment="1">
      <alignment vertical="center"/>
    </xf>
    <xf numFmtId="49" fontId="1" fillId="0" borderId="0" xfId="247" applyNumberFormat="1" applyFont="1" applyAlignment="1">
      <alignment horizontal="center" vertical="center"/>
    </xf>
    <xf numFmtId="0" fontId="81" fillId="0" borderId="0" xfId="247" applyFont="1" applyAlignment="1">
      <alignment vertical="center"/>
    </xf>
    <xf numFmtId="0" fontId="1" fillId="0" borderId="0" xfId="247" applyFont="1" applyAlignment="1">
      <alignment vertical="center"/>
    </xf>
    <xf numFmtId="0" fontId="1" fillId="0" borderId="0" xfId="247" applyFont="1" applyAlignment="1">
      <alignment horizontal="center" vertical="center"/>
    </xf>
    <xf numFmtId="0" fontId="3" fillId="0" borderId="0" xfId="247" applyAlignment="1">
      <alignment vertical="center"/>
    </xf>
    <xf numFmtId="0" fontId="82" fillId="0" borderId="0" xfId="247" applyFont="1" applyAlignment="1">
      <alignment vertical="center"/>
    </xf>
    <xf numFmtId="0" fontId="1" fillId="0" borderId="0" xfId="247" applyFont="1" applyAlignment="1">
      <alignment horizontal="right" vertical="center"/>
    </xf>
    <xf numFmtId="49" fontId="1" fillId="0" borderId="0" xfId="247" applyNumberFormat="1" applyFont="1" applyAlignment="1">
      <alignment horizontal="left" vertical="center"/>
    </xf>
    <xf numFmtId="0" fontId="80" fillId="0" borderId="0" xfId="247" applyFont="1" applyAlignment="1">
      <alignment vertical="center"/>
    </xf>
    <xf numFmtId="49" fontId="1" fillId="0" borderId="21" xfId="247" applyNumberFormat="1" applyFont="1" applyBorder="1" applyAlignment="1">
      <alignment horizontal="center" vertical="center"/>
    </xf>
    <xf numFmtId="0" fontId="1" fillId="0" borderId="21" xfId="247" applyFont="1" applyBorder="1" applyAlignment="1">
      <alignment horizontal="center" vertical="center"/>
    </xf>
    <xf numFmtId="49" fontId="77" fillId="0" borderId="22" xfId="247" applyNumberFormat="1" applyFont="1" applyBorder="1" applyAlignment="1">
      <alignment horizontal="center" vertical="center"/>
    </xf>
    <xf numFmtId="0" fontId="77" fillId="0" borderId="23" xfId="247" applyFont="1" applyBorder="1" applyAlignment="1">
      <alignment vertical="center"/>
    </xf>
    <xf numFmtId="0" fontId="77" fillId="0" borderId="24" xfId="247" applyFont="1" applyBorder="1" applyAlignment="1">
      <alignment vertical="center"/>
    </xf>
    <xf numFmtId="0" fontId="77" fillId="0" borderId="25" xfId="247" applyFont="1" applyBorder="1" applyAlignment="1">
      <alignment vertical="center"/>
    </xf>
    <xf numFmtId="0" fontId="77" fillId="0" borderId="22" xfId="247" applyFont="1" applyBorder="1" applyAlignment="1">
      <alignment vertical="center"/>
    </xf>
    <xf numFmtId="49" fontId="77" fillId="0" borderId="14" xfId="247" applyNumberFormat="1" applyFont="1" applyBorder="1" applyAlignment="1">
      <alignment horizontal="center" vertical="center"/>
    </xf>
    <xf numFmtId="0" fontId="84" fillId="0" borderId="26" xfId="247" applyFont="1" applyBorder="1" applyAlignment="1">
      <alignment vertical="center"/>
    </xf>
    <xf numFmtId="0" fontId="77" fillId="0" borderId="19" xfId="247" applyFont="1" applyBorder="1" applyAlignment="1">
      <alignment vertical="center"/>
    </xf>
    <xf numFmtId="0" fontId="77" fillId="0" borderId="27" xfId="247" applyFont="1" applyBorder="1" applyAlignment="1">
      <alignment vertical="center"/>
    </xf>
    <xf numFmtId="0" fontId="77" fillId="0" borderId="14" xfId="247" applyFont="1" applyBorder="1" applyAlignment="1">
      <alignment vertical="center" wrapText="1"/>
    </xf>
    <xf numFmtId="0" fontId="77" fillId="0" borderId="22" xfId="247" applyFont="1" applyBorder="1" applyAlignment="1">
      <alignment vertical="center" wrapText="1"/>
    </xf>
    <xf numFmtId="0" fontId="84" fillId="0" borderId="14" xfId="247" applyFont="1" applyBorder="1" applyAlignment="1">
      <alignment vertical="center" wrapText="1"/>
    </xf>
    <xf numFmtId="0" fontId="84" fillId="0" borderId="23" xfId="247" applyFont="1" applyBorder="1" applyAlignment="1">
      <alignment vertical="center"/>
    </xf>
    <xf numFmtId="0" fontId="84" fillId="0" borderId="22" xfId="247" applyFont="1" applyBorder="1" applyAlignment="1">
      <alignment vertical="center" wrapText="1"/>
    </xf>
    <xf numFmtId="49" fontId="77" fillId="0" borderId="28" xfId="247" applyNumberFormat="1" applyFont="1" applyBorder="1" applyAlignment="1">
      <alignment horizontal="center" vertical="center"/>
    </xf>
    <xf numFmtId="0" fontId="84" fillId="0" borderId="28" xfId="247" applyFont="1" applyBorder="1" applyAlignment="1">
      <alignment vertical="center" wrapText="1"/>
    </xf>
    <xf numFmtId="49" fontId="77" fillId="0" borderId="29" xfId="247" applyNumberFormat="1" applyFont="1" applyBorder="1" applyAlignment="1">
      <alignment horizontal="center" vertical="center"/>
    </xf>
    <xf numFmtId="0" fontId="77" fillId="0" borderId="30" xfId="247" applyFont="1" applyBorder="1" applyAlignment="1">
      <alignment vertical="center"/>
    </xf>
    <xf numFmtId="0" fontId="77" fillId="0" borderId="31" xfId="247" applyFont="1" applyBorder="1" applyAlignment="1">
      <alignment vertical="center"/>
    </xf>
    <xf numFmtId="0" fontId="77" fillId="0" borderId="32" xfId="247" applyFont="1" applyBorder="1" applyAlignment="1">
      <alignment vertical="center"/>
    </xf>
    <xf numFmtId="0" fontId="77" fillId="0" borderId="29" xfId="247" applyFont="1" applyBorder="1" applyAlignment="1">
      <alignment vertical="center"/>
    </xf>
    <xf numFmtId="49" fontId="77" fillId="0" borderId="33" xfId="247" applyNumberFormat="1" applyFont="1" applyBorder="1" applyAlignment="1">
      <alignment vertical="top"/>
    </xf>
    <xf numFmtId="0" fontId="77" fillId="0" borderId="14" xfId="247" applyFont="1" applyBorder="1" applyAlignment="1">
      <alignment vertical="center"/>
    </xf>
    <xf numFmtId="0" fontId="85" fillId="0" borderId="22" xfId="247" quotePrefix="1" applyFont="1" applyBorder="1" applyAlignment="1">
      <alignment horizontal="center" vertical="center"/>
    </xf>
    <xf numFmtId="0" fontId="77" fillId="0" borderId="26" xfId="247" applyFont="1" applyBorder="1" applyAlignment="1">
      <alignment vertical="center"/>
    </xf>
    <xf numFmtId="0" fontId="85" fillId="0" borderId="14" xfId="247" quotePrefix="1" applyFont="1" applyBorder="1" applyAlignment="1">
      <alignment horizontal="center" vertical="center"/>
    </xf>
    <xf numFmtId="49" fontId="77" fillId="0" borderId="9" xfId="247" applyNumberFormat="1" applyFont="1" applyBorder="1" applyAlignment="1">
      <alignment horizontal="center" vertical="center"/>
    </xf>
    <xf numFmtId="0" fontId="77" fillId="0" borderId="1" xfId="247" applyFont="1" applyBorder="1" applyAlignment="1">
      <alignment vertical="center"/>
    </xf>
    <xf numFmtId="0" fontId="77" fillId="0" borderId="7" xfId="247" applyFont="1" applyBorder="1" applyAlignment="1">
      <alignment vertical="center"/>
    </xf>
    <xf numFmtId="0" fontId="77" fillId="0" borderId="34" xfId="247" applyFont="1" applyBorder="1" applyAlignment="1">
      <alignment vertical="center"/>
    </xf>
    <xf numFmtId="0" fontId="1" fillId="0" borderId="9" xfId="247" applyFont="1" applyBorder="1" applyAlignment="1">
      <alignment horizontal="center" vertical="center"/>
    </xf>
    <xf numFmtId="0" fontId="77" fillId="0" borderId="9" xfId="247" applyFont="1" applyBorder="1" applyAlignment="1">
      <alignment vertical="center"/>
    </xf>
    <xf numFmtId="0" fontId="1" fillId="0" borderId="28" xfId="247" applyFont="1" applyBorder="1" applyAlignment="1">
      <alignment horizontal="center" vertical="center"/>
    </xf>
    <xf numFmtId="0" fontId="84" fillId="0" borderId="35" xfId="247" applyFont="1" applyBorder="1" applyAlignment="1">
      <alignment vertical="center"/>
    </xf>
    <xf numFmtId="0" fontId="77" fillId="0" borderId="0" xfId="247" applyFont="1" applyBorder="1" applyAlignment="1">
      <alignment vertical="center"/>
    </xf>
    <xf numFmtId="0" fontId="77" fillId="0" borderId="36" xfId="247" applyFont="1" applyBorder="1" applyAlignment="1">
      <alignment vertical="center"/>
    </xf>
    <xf numFmtId="0" fontId="77" fillId="0" borderId="28" xfId="247" applyFont="1" applyBorder="1" applyAlignment="1">
      <alignment vertical="center"/>
    </xf>
    <xf numFmtId="0" fontId="84" fillId="0" borderId="28" xfId="247" applyFont="1" applyBorder="1" applyAlignment="1">
      <alignment vertical="center"/>
    </xf>
    <xf numFmtId="0" fontId="77" fillId="0" borderId="19" xfId="247" applyFont="1" applyBorder="1" applyAlignment="1">
      <alignment vertical="center" wrapText="1"/>
    </xf>
    <xf numFmtId="0" fontId="77" fillId="0" borderId="27" xfId="247" applyFont="1" applyBorder="1" applyAlignment="1">
      <alignment vertical="center" wrapText="1"/>
    </xf>
    <xf numFmtId="49" fontId="1" fillId="0" borderId="22" xfId="247" applyNumberFormat="1" applyFont="1" applyBorder="1" applyAlignment="1">
      <alignment horizontal="center" vertical="center"/>
    </xf>
    <xf numFmtId="49" fontId="1" fillId="0" borderId="14" xfId="247" applyNumberFormat="1" applyFont="1" applyBorder="1" applyAlignment="1">
      <alignment horizontal="center" vertical="center"/>
    </xf>
    <xf numFmtId="0" fontId="77" fillId="0" borderId="35" xfId="247" applyFont="1" applyBorder="1" applyAlignment="1">
      <alignment vertical="center"/>
    </xf>
    <xf numFmtId="0" fontId="1" fillId="0" borderId="36" xfId="247" applyFont="1" applyBorder="1" applyAlignment="1">
      <alignment horizontal="center" vertical="center"/>
    </xf>
    <xf numFmtId="0" fontId="77" fillId="0" borderId="28" xfId="247" applyFont="1" applyBorder="1" applyAlignment="1">
      <alignment vertical="center" wrapText="1"/>
    </xf>
    <xf numFmtId="0" fontId="1" fillId="0" borderId="35" xfId="247" applyFont="1" applyBorder="1" applyAlignment="1">
      <alignment horizontal="center" vertical="center"/>
    </xf>
    <xf numFmtId="49" fontId="77" fillId="0" borderId="23" xfId="247" applyNumberFormat="1" applyFont="1" applyBorder="1" applyAlignment="1">
      <alignment horizontal="center" vertical="center"/>
    </xf>
    <xf numFmtId="49" fontId="77" fillId="0" borderId="1" xfId="247" applyNumberFormat="1" applyFont="1" applyBorder="1" applyAlignment="1">
      <alignment horizontal="center" vertical="center"/>
    </xf>
    <xf numFmtId="49" fontId="1" fillId="0" borderId="28" xfId="247" applyNumberFormat="1" applyFont="1" applyBorder="1" applyAlignment="1">
      <alignment horizontal="center" vertical="center"/>
    </xf>
    <xf numFmtId="0" fontId="1" fillId="0" borderId="24" xfId="247" applyFont="1" applyBorder="1" applyAlignment="1">
      <alignment horizontal="center" vertical="center"/>
    </xf>
    <xf numFmtId="0" fontId="77" fillId="0" borderId="9" xfId="247" applyFont="1" applyBorder="1" applyAlignment="1">
      <alignment horizontal="center" vertical="center"/>
    </xf>
    <xf numFmtId="0" fontId="77" fillId="0" borderId="9" xfId="247" applyFont="1" applyBorder="1" applyAlignment="1">
      <alignment horizontal="center" vertical="center" wrapText="1"/>
    </xf>
    <xf numFmtId="0" fontId="78" fillId="0" borderId="9" xfId="247" applyFont="1" applyBorder="1" applyAlignment="1">
      <alignment horizontal="left" vertical="center" wrapText="1"/>
    </xf>
    <xf numFmtId="0" fontId="77" fillId="0" borderId="9" xfId="247" applyFont="1" applyBorder="1" applyAlignment="1">
      <alignment horizontal="left" vertical="center" wrapText="1"/>
    </xf>
    <xf numFmtId="0" fontId="77" fillId="0" borderId="22" xfId="247" applyFont="1" applyBorder="1" applyAlignment="1">
      <alignment horizontal="center" vertical="center"/>
    </xf>
    <xf numFmtId="0" fontId="78" fillId="0" borderId="22" xfId="247" applyFont="1" applyBorder="1" applyAlignment="1">
      <alignment horizontal="left" vertical="center" wrapText="1"/>
    </xf>
    <xf numFmtId="0" fontId="77" fillId="0" borderId="22" xfId="247" applyFont="1" applyBorder="1" applyAlignment="1">
      <alignment horizontal="left" vertical="center" wrapText="1"/>
    </xf>
    <xf numFmtId="0" fontId="77" fillId="0" borderId="19" xfId="247" applyFont="1" applyBorder="1" applyAlignment="1">
      <alignment horizontal="center" vertical="center"/>
    </xf>
    <xf numFmtId="0" fontId="68" fillId="0" borderId="0" xfId="245" applyFont="1" applyAlignment="1">
      <alignment vertical="center"/>
    </xf>
    <xf numFmtId="0" fontId="95" fillId="0" borderId="0" xfId="245" applyFont="1" applyAlignment="1">
      <alignment vertical="center"/>
    </xf>
    <xf numFmtId="0" fontId="77" fillId="0" borderId="0" xfId="243" applyFont="1" applyAlignment="1">
      <alignment vertical="center"/>
    </xf>
    <xf numFmtId="49" fontId="77" fillId="0" borderId="0" xfId="247" applyNumberFormat="1" applyFont="1" applyAlignment="1">
      <alignment horizontal="center" vertical="center"/>
    </xf>
    <xf numFmtId="0" fontId="77" fillId="0" borderId="0" xfId="247" applyFont="1" applyAlignment="1">
      <alignment vertical="center"/>
    </xf>
    <xf numFmtId="0" fontId="77" fillId="0" borderId="0" xfId="247" applyFont="1" applyBorder="1" applyAlignment="1">
      <alignment horizontal="center" vertical="center"/>
    </xf>
    <xf numFmtId="0" fontId="96" fillId="0" borderId="0" xfId="247" applyFont="1" applyBorder="1" applyAlignment="1">
      <alignment vertical="center"/>
    </xf>
    <xf numFmtId="9" fontId="96" fillId="0" borderId="0" xfId="247" applyNumberFormat="1" applyFont="1" applyBorder="1" applyAlignment="1">
      <alignment horizontal="center" vertical="center"/>
    </xf>
    <xf numFmtId="0" fontId="96" fillId="0" borderId="0" xfId="247" applyFont="1" applyBorder="1" applyAlignment="1">
      <alignment horizontal="center" vertical="center"/>
    </xf>
    <xf numFmtId="0" fontId="94" fillId="0" borderId="0" xfId="245" applyFont="1" applyAlignment="1">
      <alignment vertical="center"/>
    </xf>
    <xf numFmtId="0" fontId="36" fillId="0" borderId="0" xfId="245" quotePrefix="1" applyFont="1" applyAlignment="1">
      <alignment vertical="center"/>
    </xf>
    <xf numFmtId="0" fontId="34" fillId="0" borderId="0" xfId="245" applyFont="1" applyAlignment="1">
      <alignment vertical="center"/>
    </xf>
    <xf numFmtId="0" fontId="88" fillId="0" borderId="0" xfId="245" applyFont="1" applyAlignment="1">
      <alignment vertical="center"/>
    </xf>
    <xf numFmtId="0" fontId="69" fillId="0" borderId="0" xfId="0" applyFont="1" applyFill="1" applyBorder="1" applyAlignment="1">
      <alignment vertical="center"/>
    </xf>
    <xf numFmtId="15" fontId="77" fillId="0" borderId="19" xfId="246" quotePrefix="1" applyNumberFormat="1" applyFont="1" applyBorder="1"/>
    <xf numFmtId="0" fontId="70" fillId="0" borderId="34" xfId="0" applyFont="1" applyFill="1" applyBorder="1" applyAlignment="1">
      <alignment horizontal="center" vertical="center" wrapText="1"/>
    </xf>
    <xf numFmtId="40" fontId="3" fillId="0" borderId="20" xfId="119" applyNumberFormat="1" applyFont="1" applyFill="1" applyBorder="1" applyAlignment="1">
      <alignment vertical="center"/>
    </xf>
    <xf numFmtId="0" fontId="70" fillId="0" borderId="37" xfId="0" applyFont="1" applyFill="1" applyBorder="1" applyAlignment="1">
      <alignment horizontal="center" vertical="center"/>
    </xf>
    <xf numFmtId="0" fontId="3" fillId="0" borderId="19" xfId="245" applyFont="1" applyBorder="1" applyAlignment="1">
      <alignment vertical="center"/>
    </xf>
    <xf numFmtId="0" fontId="47" fillId="0" borderId="0" xfId="245" applyFont="1" applyAlignment="1">
      <alignment vertical="center"/>
    </xf>
    <xf numFmtId="0" fontId="73" fillId="0" borderId="0" xfId="245" applyFont="1" applyAlignment="1">
      <alignment vertical="center"/>
    </xf>
    <xf numFmtId="0" fontId="74" fillId="0" borderId="0" xfId="245" applyFont="1" applyAlignment="1">
      <alignment horizontal="left" vertical="center"/>
    </xf>
    <xf numFmtId="0" fontId="33" fillId="0" borderId="0" xfId="245" applyFont="1" applyAlignment="1">
      <alignment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40" fontId="3" fillId="0" borderId="39" xfId="119" applyNumberFormat="1" applyFont="1" applyFill="1" applyBorder="1" applyAlignment="1">
      <alignment horizontal="center" vertical="center" wrapText="1"/>
    </xf>
    <xf numFmtId="0" fontId="72" fillId="0" borderId="0" xfId="245" applyFont="1" applyAlignment="1">
      <alignment vertical="center"/>
    </xf>
    <xf numFmtId="0" fontId="104" fillId="0" borderId="0" xfId="245" quotePrefix="1" applyFont="1" applyAlignment="1">
      <alignment vertical="center"/>
    </xf>
    <xf numFmtId="0" fontId="3" fillId="0" borderId="0" xfId="245" applyFont="1" applyBorder="1" applyAlignment="1">
      <alignment vertical="center"/>
    </xf>
    <xf numFmtId="40" fontId="3" fillId="0" borderId="0" xfId="0" applyNumberFormat="1" applyFont="1" applyFill="1" applyBorder="1" applyAlignment="1">
      <alignment vertical="center"/>
    </xf>
    <xf numFmtId="40" fontId="3" fillId="0" borderId="0" xfId="119" applyNumberFormat="1" applyFont="1" applyFill="1" applyBorder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70" fillId="0" borderId="9" xfId="0" applyFont="1" applyFill="1" applyBorder="1" applyAlignment="1">
      <alignment horizontal="center" vertical="center"/>
    </xf>
    <xf numFmtId="38" fontId="70" fillId="0" borderId="9" xfId="0" applyNumberFormat="1" applyFont="1" applyFill="1" applyBorder="1" applyAlignment="1">
      <alignment horizontal="center" vertical="center" wrapText="1"/>
    </xf>
    <xf numFmtId="0" fontId="69" fillId="0" borderId="0" xfId="0" applyFont="1" applyFill="1" applyBorder="1" applyAlignment="1">
      <alignment horizontal="center" vertical="center"/>
    </xf>
    <xf numFmtId="0" fontId="69" fillId="0" borderId="0" xfId="0" applyFont="1" applyFill="1" applyBorder="1" applyAlignment="1">
      <alignment vertical="center" wrapText="1"/>
    </xf>
    <xf numFmtId="0" fontId="3" fillId="0" borderId="0" xfId="249" applyFont="1" applyFill="1" applyBorder="1" applyAlignment="1" applyProtection="1">
      <alignment horizontal="center" vertical="center" wrapText="1"/>
    </xf>
    <xf numFmtId="0" fontId="3" fillId="0" borderId="9" xfId="249" applyFont="1" applyFill="1" applyBorder="1" applyAlignment="1" applyProtection="1">
      <alignment horizontal="center" vertical="center"/>
    </xf>
    <xf numFmtId="0" fontId="3" fillId="0" borderId="1" xfId="249" applyFont="1" applyFill="1" applyBorder="1" applyAlignment="1" applyProtection="1">
      <alignment horizontal="center" vertical="center"/>
    </xf>
    <xf numFmtId="0" fontId="3" fillId="0" borderId="7" xfId="249" applyFont="1" applyFill="1" applyBorder="1" applyAlignment="1" applyProtection="1">
      <alignment horizontal="center" vertical="center"/>
    </xf>
    <xf numFmtId="0" fontId="3" fillId="0" borderId="9" xfId="249" applyFont="1" applyFill="1" applyBorder="1" applyAlignment="1" applyProtection="1">
      <alignment horizontal="center" vertical="center" wrapText="1"/>
    </xf>
    <xf numFmtId="38" fontId="3" fillId="0" borderId="34" xfId="249" applyNumberFormat="1" applyFont="1" applyFill="1" applyBorder="1" applyAlignment="1" applyProtection="1">
      <alignment horizontal="center" vertical="center" wrapText="1"/>
    </xf>
    <xf numFmtId="38" fontId="3" fillId="0" borderId="9" xfId="249" applyNumberFormat="1" applyFont="1" applyFill="1" applyBorder="1" applyAlignment="1" applyProtection="1">
      <alignment horizontal="center" vertical="center" wrapText="1"/>
    </xf>
    <xf numFmtId="38" fontId="3" fillId="0" borderId="9" xfId="249" applyNumberFormat="1" applyFont="1" applyBorder="1" applyAlignment="1">
      <alignment horizontal="center" vertical="center" wrapText="1"/>
    </xf>
    <xf numFmtId="38" fontId="3" fillId="0" borderId="0" xfId="249" applyNumberFormat="1" applyFont="1" applyFill="1" applyBorder="1" applyAlignment="1">
      <alignment horizontal="center" vertical="center" wrapText="1"/>
    </xf>
    <xf numFmtId="0" fontId="3" fillId="0" borderId="0" xfId="249" applyFont="1" applyFill="1" applyBorder="1" applyAlignment="1" applyProtection="1">
      <alignment vertical="center" wrapText="1"/>
    </xf>
    <xf numFmtId="0" fontId="3" fillId="0" borderId="0" xfId="249" applyFont="1" applyFill="1" applyBorder="1" applyAlignment="1" applyProtection="1">
      <alignment vertical="center"/>
    </xf>
    <xf numFmtId="0" fontId="3" fillId="0" borderId="0" xfId="249" applyNumberFormat="1" applyFont="1" applyFill="1" applyBorder="1" applyAlignment="1" applyProtection="1">
      <alignment horizontal="center" vertical="center"/>
    </xf>
    <xf numFmtId="38" fontId="3" fillId="0" borderId="0" xfId="249" applyNumberFormat="1" applyFont="1" applyFill="1" applyBorder="1" applyAlignment="1" applyProtection="1">
      <alignment vertical="center" wrapText="1"/>
    </xf>
    <xf numFmtId="173" fontId="3" fillId="0" borderId="0" xfId="249" applyNumberFormat="1" applyFont="1" applyFill="1" applyBorder="1" applyAlignment="1" applyProtection="1">
      <alignment vertical="center" wrapText="1"/>
    </xf>
    <xf numFmtId="0" fontId="105" fillId="0" borderId="0" xfId="245" applyFont="1"/>
    <xf numFmtId="0" fontId="70" fillId="0" borderId="0" xfId="249" applyFont="1" applyFill="1" applyBorder="1" applyAlignment="1" applyProtection="1">
      <alignment horizontal="left" vertical="center"/>
    </xf>
    <xf numFmtId="0" fontId="3" fillId="0" borderId="0" xfId="248" applyFont="1" applyFill="1" applyAlignment="1">
      <alignment vertical="center"/>
    </xf>
    <xf numFmtId="0" fontId="3" fillId="0" borderId="0" xfId="248" applyFont="1" applyFill="1" applyBorder="1" applyAlignment="1">
      <alignment vertical="center"/>
    </xf>
    <xf numFmtId="0" fontId="3" fillId="0" borderId="0" xfId="248" applyFont="1" applyFill="1" applyAlignment="1">
      <alignment horizontal="left" vertical="center"/>
    </xf>
    <xf numFmtId="0" fontId="3" fillId="0" borderId="22" xfId="248" applyFont="1" applyFill="1" applyBorder="1" applyAlignment="1">
      <alignment horizontal="center" vertical="center"/>
    </xf>
    <xf numFmtId="0" fontId="3" fillId="0" borderId="23" xfId="248" applyFont="1" applyFill="1" applyBorder="1" applyAlignment="1">
      <alignment horizontal="center" vertical="center"/>
    </xf>
    <xf numFmtId="0" fontId="3" fillId="0" borderId="25" xfId="248" applyFont="1" applyFill="1" applyBorder="1" applyAlignment="1">
      <alignment horizontal="center" vertical="center"/>
    </xf>
    <xf numFmtId="0" fontId="3" fillId="0" borderId="14" xfId="248" applyFont="1" applyFill="1" applyBorder="1" applyAlignment="1">
      <alignment horizontal="center" vertical="center"/>
    </xf>
    <xf numFmtId="0" fontId="3" fillId="0" borderId="26" xfId="248" applyFont="1" applyFill="1" applyBorder="1" applyAlignment="1">
      <alignment horizontal="center" vertical="center"/>
    </xf>
    <xf numFmtId="0" fontId="3" fillId="0" borderId="19" xfId="248" applyFont="1" applyFill="1" applyBorder="1" applyAlignment="1">
      <alignment horizontal="center" vertical="center"/>
    </xf>
    <xf numFmtId="0" fontId="3" fillId="0" borderId="27" xfId="248" applyFont="1" applyFill="1" applyBorder="1" applyAlignment="1">
      <alignment horizontal="center" vertical="center"/>
    </xf>
    <xf numFmtId="0" fontId="33" fillId="0" borderId="0" xfId="248" applyFont="1" applyFill="1" applyBorder="1" applyAlignment="1">
      <alignment vertical="center"/>
    </xf>
    <xf numFmtId="173" fontId="3" fillId="0" borderId="0" xfId="249" applyNumberFormat="1" applyFont="1" applyFill="1" applyBorder="1" applyAlignment="1" applyProtection="1">
      <alignment horizontal="center" vertical="center" wrapText="1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 wrapText="1"/>
    </xf>
    <xf numFmtId="0" fontId="109" fillId="0" borderId="20" xfId="0" applyFont="1" applyFill="1" applyBorder="1" applyAlignment="1">
      <alignment vertical="center"/>
    </xf>
    <xf numFmtId="0" fontId="3" fillId="0" borderId="7" xfId="245" applyFont="1" applyBorder="1" applyAlignment="1">
      <alignment vertical="center"/>
    </xf>
    <xf numFmtId="0" fontId="3" fillId="0" borderId="0" xfId="248" applyFont="1" applyAlignment="1">
      <alignment horizontal="right" vertical="center"/>
    </xf>
    <xf numFmtId="0" fontId="110" fillId="0" borderId="0" xfId="245" applyFont="1" applyAlignment="1">
      <alignment vertical="center"/>
    </xf>
    <xf numFmtId="0" fontId="111" fillId="0" borderId="0" xfId="245" applyFont="1" applyAlignment="1">
      <alignment vertical="center"/>
    </xf>
    <xf numFmtId="0" fontId="69" fillId="0" borderId="0" xfId="245" applyFont="1"/>
    <xf numFmtId="0" fontId="112" fillId="0" borderId="0" xfId="245" applyFont="1" applyAlignment="1">
      <alignment vertical="center"/>
    </xf>
    <xf numFmtId="0" fontId="106" fillId="0" borderId="0" xfId="245" applyFont="1" applyAlignment="1">
      <alignment vertical="center"/>
    </xf>
    <xf numFmtId="1" fontId="3" fillId="0" borderId="0" xfId="127" applyNumberFormat="1" applyFont="1" applyFill="1" applyBorder="1" applyAlignment="1" applyProtection="1">
      <alignment vertical="center" wrapText="1"/>
    </xf>
    <xf numFmtId="1" fontId="3" fillId="0" borderId="34" xfId="127" applyNumberFormat="1" applyFont="1" applyFill="1" applyBorder="1" applyAlignment="1" applyProtection="1">
      <alignment horizontal="center" vertical="center" wrapText="1"/>
    </xf>
    <xf numFmtId="0" fontId="85" fillId="0" borderId="21" xfId="247" applyFont="1" applyBorder="1" applyAlignment="1">
      <alignment horizontal="center" vertical="center"/>
    </xf>
    <xf numFmtId="0" fontId="85" fillId="0" borderId="14" xfId="247" applyFont="1" applyBorder="1" applyAlignment="1">
      <alignment horizontal="center" vertical="center"/>
    </xf>
    <xf numFmtId="0" fontId="85" fillId="0" borderId="9" xfId="247" applyFont="1" applyBorder="1" applyAlignment="1">
      <alignment horizontal="center" vertical="center"/>
    </xf>
    <xf numFmtId="0" fontId="85" fillId="0" borderId="22" xfId="247" applyFont="1" applyBorder="1" applyAlignment="1">
      <alignment horizontal="center" vertical="center"/>
    </xf>
    <xf numFmtId="0" fontId="85" fillId="0" borderId="28" xfId="247" applyFont="1" applyBorder="1" applyAlignment="1">
      <alignment horizontal="center" vertical="center"/>
    </xf>
    <xf numFmtId="0" fontId="85" fillId="0" borderId="22" xfId="247" applyFont="1" applyBorder="1" applyAlignment="1">
      <alignment vertical="center" wrapText="1"/>
    </xf>
    <xf numFmtId="0" fontId="85" fillId="0" borderId="14" xfId="247" applyFont="1" applyBorder="1" applyAlignment="1">
      <alignment vertical="center" wrapText="1"/>
    </xf>
    <xf numFmtId="0" fontId="85" fillId="0" borderId="23" xfId="247" applyFont="1" applyBorder="1" applyAlignment="1">
      <alignment horizontal="center" vertical="center"/>
    </xf>
    <xf numFmtId="0" fontId="85" fillId="0" borderId="35" xfId="247" applyFont="1" applyBorder="1" applyAlignment="1">
      <alignment horizontal="center" vertical="center"/>
    </xf>
    <xf numFmtId="0" fontId="85" fillId="0" borderId="29" xfId="247" applyFont="1" applyBorder="1" applyAlignment="1">
      <alignment horizontal="center" vertical="center"/>
    </xf>
    <xf numFmtId="0" fontId="85" fillId="0" borderId="36" xfId="247" applyFont="1" applyBorder="1" applyAlignment="1">
      <alignment horizontal="center" vertical="center"/>
    </xf>
    <xf numFmtId="0" fontId="85" fillId="0" borderId="27" xfId="247" applyFont="1" applyBorder="1" applyAlignment="1">
      <alignment horizontal="center" vertical="center"/>
    </xf>
    <xf numFmtId="0" fontId="85" fillId="0" borderId="25" xfId="247" applyFont="1" applyBorder="1" applyAlignment="1">
      <alignment horizontal="center" vertical="center"/>
    </xf>
    <xf numFmtId="0" fontId="116" fillId="0" borderId="22" xfId="247" applyFont="1" applyBorder="1" applyAlignment="1">
      <alignment horizontal="center" vertical="center"/>
    </xf>
    <xf numFmtId="0" fontId="85" fillId="0" borderId="9" xfId="247" quotePrefix="1" applyFont="1" applyBorder="1" applyAlignment="1">
      <alignment horizontal="center" vertical="center"/>
    </xf>
    <xf numFmtId="0" fontId="85" fillId="0" borderId="25" xfId="247" quotePrefix="1" applyFont="1" applyBorder="1" applyAlignment="1">
      <alignment horizontal="center" vertical="center"/>
    </xf>
    <xf numFmtId="194" fontId="112" fillId="0" borderId="0" xfId="245" applyNumberFormat="1" applyFont="1" applyAlignment="1">
      <alignment horizontal="left" vertical="center"/>
    </xf>
    <xf numFmtId="194" fontId="3" fillId="0" borderId="19" xfId="245" applyNumberFormat="1" applyFont="1" applyBorder="1" applyAlignment="1">
      <alignment horizontal="left" vertical="center"/>
    </xf>
    <xf numFmtId="0" fontId="3" fillId="0" borderId="7" xfId="245" applyFont="1" applyBorder="1" applyAlignment="1">
      <alignment horizontal="left" vertical="center"/>
    </xf>
    <xf numFmtId="194" fontId="69" fillId="0" borderId="0" xfId="245" applyNumberFormat="1" applyFont="1" applyAlignment="1">
      <alignment horizontal="left" vertical="center"/>
    </xf>
    <xf numFmtId="49" fontId="76" fillId="0" borderId="0" xfId="246" applyNumberFormat="1" applyFont="1" applyAlignment="1">
      <alignment horizontal="center"/>
    </xf>
    <xf numFmtId="0" fontId="96" fillId="0" borderId="0" xfId="246" applyFont="1" applyAlignment="1">
      <alignment vertical="center" wrapText="1"/>
    </xf>
    <xf numFmtId="0" fontId="77" fillId="0" borderId="0" xfId="246" applyFont="1" applyAlignment="1">
      <alignment vertical="center" wrapText="1"/>
    </xf>
    <xf numFmtId="0" fontId="77" fillId="0" borderId="33" xfId="247" applyFont="1" applyBorder="1" applyAlignment="1">
      <alignment vertical="top" wrapText="1"/>
    </xf>
    <xf numFmtId="0" fontId="77" fillId="0" borderId="23" xfId="247" applyFont="1" applyBorder="1" applyAlignment="1">
      <alignment vertical="center" wrapText="1"/>
    </xf>
    <xf numFmtId="0" fontId="77" fillId="0" borderId="24" xfId="247" applyFont="1" applyBorder="1" applyAlignment="1">
      <alignment vertical="center" wrapText="1"/>
    </xf>
    <xf numFmtId="0" fontId="77" fillId="0" borderId="25" xfId="247" applyFont="1" applyBorder="1" applyAlignment="1">
      <alignment vertical="center" wrapText="1"/>
    </xf>
    <xf numFmtId="0" fontId="84" fillId="0" borderId="23" xfId="247" applyFont="1" applyBorder="1" applyAlignment="1">
      <alignment vertical="center" wrapText="1"/>
    </xf>
    <xf numFmtId="0" fontId="0" fillId="0" borderId="0" xfId="247" applyFont="1" applyAlignment="1">
      <alignment shrinkToFit="1"/>
    </xf>
    <xf numFmtId="0" fontId="1" fillId="0" borderId="0" xfId="247" applyFont="1" applyAlignment="1">
      <alignment shrinkToFit="1"/>
    </xf>
    <xf numFmtId="0" fontId="84" fillId="0" borderId="22" xfId="247" applyFont="1" applyBorder="1" applyAlignment="1">
      <alignment vertical="center" wrapText="1"/>
    </xf>
    <xf numFmtId="0" fontId="84" fillId="0" borderId="14" xfId="247" applyFont="1" applyBorder="1" applyAlignment="1">
      <alignment vertical="center" wrapText="1"/>
    </xf>
    <xf numFmtId="0" fontId="77" fillId="0" borderId="1" xfId="247" applyFont="1" applyBorder="1" applyAlignment="1">
      <alignment vertical="center" wrapText="1"/>
    </xf>
    <xf numFmtId="0" fontId="77" fillId="0" borderId="7" xfId="247" applyFont="1" applyBorder="1" applyAlignment="1">
      <alignment vertical="center" wrapText="1"/>
    </xf>
    <xf numFmtId="0" fontId="77" fillId="0" borderId="34" xfId="247" applyFont="1" applyBorder="1" applyAlignment="1">
      <alignment vertical="center" wrapText="1"/>
    </xf>
    <xf numFmtId="0" fontId="77" fillId="0" borderId="35" xfId="247" applyFont="1" applyBorder="1" applyAlignment="1">
      <alignment vertical="center" wrapText="1"/>
    </xf>
    <xf numFmtId="0" fontId="77" fillId="0" borderId="0" xfId="247" applyFont="1" applyBorder="1" applyAlignment="1">
      <alignment vertical="center" wrapText="1"/>
    </xf>
    <xf numFmtId="0" fontId="77" fillId="0" borderId="36" xfId="247" applyFont="1" applyBorder="1" applyAlignment="1">
      <alignment vertical="center" wrapText="1"/>
    </xf>
    <xf numFmtId="0" fontId="1" fillId="0" borderId="45" xfId="247" applyFont="1" applyBorder="1" applyAlignment="1">
      <alignment horizontal="center" vertical="center"/>
    </xf>
    <xf numFmtId="0" fontId="1" fillId="0" borderId="46" xfId="247" applyFont="1" applyBorder="1" applyAlignment="1">
      <alignment horizontal="center" vertical="center"/>
    </xf>
    <xf numFmtId="0" fontId="1" fillId="0" borderId="47" xfId="247" applyFont="1" applyBorder="1" applyAlignment="1">
      <alignment horizontal="center" vertical="center"/>
    </xf>
    <xf numFmtId="0" fontId="77" fillId="0" borderId="42" xfId="247" applyFont="1" applyBorder="1" applyAlignment="1">
      <alignment vertical="center" wrapText="1"/>
    </xf>
    <xf numFmtId="0" fontId="77" fillId="0" borderId="43" xfId="247" applyFont="1" applyBorder="1" applyAlignment="1">
      <alignment vertical="center" wrapText="1"/>
    </xf>
    <xf numFmtId="0" fontId="77" fillId="0" borderId="44" xfId="247" applyFont="1" applyBorder="1" applyAlignment="1">
      <alignment vertical="center" wrapText="1"/>
    </xf>
    <xf numFmtId="0" fontId="70" fillId="0" borderId="1" xfId="0" applyFont="1" applyFill="1" applyBorder="1" applyAlignment="1">
      <alignment horizontal="center" vertical="center"/>
    </xf>
    <xf numFmtId="0" fontId="70" fillId="0" borderId="34" xfId="0" applyFont="1" applyFill="1" applyBorder="1" applyAlignment="1">
      <alignment horizontal="center" vertical="center"/>
    </xf>
    <xf numFmtId="49" fontId="103" fillId="0" borderId="0" xfId="0" applyNumberFormat="1" applyFont="1" applyFill="1" applyBorder="1" applyAlignment="1">
      <alignment horizontal="center" vertical="center"/>
    </xf>
    <xf numFmtId="0" fontId="113" fillId="0" borderId="0" xfId="249" applyFont="1" applyFill="1" applyBorder="1" applyAlignment="1" applyProtection="1">
      <alignment horizontal="center" vertical="center"/>
    </xf>
  </cellXfs>
  <cellStyles count="268">
    <cellStyle name="_Conditions" xfId="31"/>
    <cellStyle name="_Electrical Work" xfId="32"/>
    <cellStyle name="_FORM Scope of works_condition" xfId="33"/>
    <cellStyle name="_JIKKOYOSAN-NET-R4-Maeda-Toyo Denso-26mar07（計算根拠）" xfId="34"/>
    <cellStyle name="_NET-R0-OMURON-2Jan06" xfId="35"/>
    <cellStyle name="_NET-R0-OMURON-2Jan06 (1)" xfId="36"/>
    <cellStyle name="_NET-R9-TOMIYA-15dec06-rev1" xfId="37"/>
    <cellStyle name="_Sheet1" xfId="38"/>
    <cellStyle name="_SUB-R1-AIDEN-16dec06-SUMMARY" xfId="39"/>
    <cellStyle name="_SUMMARY" xfId="40"/>
    <cellStyle name="_四変テック減額案（SEC-M&amp;E）-rev" xfId="41"/>
    <cellStyle name="–¢’è‹`" xfId="44"/>
    <cellStyle name=",." xfId="1"/>
    <cellStyle name="､@ｯ・BQSUM" xfId="2"/>
    <cellStyle name="､@ｯ・BQSUM(D)" xfId="3"/>
    <cellStyle name="､d､ﾀｦ・BQSUM" xfId="4"/>
    <cellStyle name="､d､ﾀｦ・BQSUM(D)" xfId="5"/>
    <cellStyle name="??" xfId="6"/>
    <cellStyle name="?? [0.00]_ 2 weeks" xfId="7"/>
    <cellStyle name="?? [0]" xfId="8"/>
    <cellStyle name="??_ 2 weeks" xfId="19"/>
    <cellStyle name="???" xfId="9"/>
    <cellStyle name="???? [0.00]_ 2 weeks" xfId="10"/>
    <cellStyle name="????_ 2 weeks" xfId="17"/>
    <cellStyle name="??????" xfId="11"/>
    <cellStyle name="???????" xfId="12"/>
    <cellStyle name="????????????" xfId="13"/>
    <cellStyle name="????????????DEC.4,97)-1_" xfId="14"/>
    <cellStyle name="????????????DEC.4,97)-1a" xfId="15"/>
    <cellStyle name="???????fcv1(DE" xfId="16"/>
    <cellStyle name="????`?" xfId="21"/>
    <cellStyle name="???[0]_Book1" xfId="18"/>
    <cellStyle name="??·?`??" xfId="20"/>
    <cellStyle name="??e?`?f" xfId="22"/>
    <cellStyle name="??f?‹`" xfId="23"/>
    <cellStyle name="?@?ｷBQSUM" xfId="24"/>
    <cellStyle name="?@?ｷBQSUM(D)" xfId="25"/>
    <cellStyle name="?d???ｷBQSUM" xfId="26"/>
    <cellStyle name="?d???ｷBQSUM(D)" xfId="27"/>
    <cellStyle name="?f??BQSUM" xfId="28"/>
    <cellStyle name="?f??BQSUM(D)" xfId="29"/>
    <cellStyle name="?W_001.WK1" xfId="30"/>
    <cellStyle name="’Ê‰Ý [0.00]_Add and Red2" xfId="42"/>
    <cellStyle name="’Ê‰Ý_Add and Red2" xfId="43"/>
    <cellStyle name="\¦ÏÝÌnCp[N" xfId="48"/>
    <cellStyle name="•\Ž¦Ï‚Ý‚ÌƒnƒCƒp[ƒŠƒ“ƒN" xfId="45"/>
    <cellStyle name="•W_¯–ì" xfId="47"/>
    <cellStyle name="•W€_’ •[01" xfId="46"/>
    <cellStyle name="¹éºÐÀ²_±âÅ¸" xfId="57"/>
    <cellStyle name="20% - Accent1" xfId="58"/>
    <cellStyle name="20% - Accent2" xfId="59"/>
    <cellStyle name="20% - Accent3" xfId="60"/>
    <cellStyle name="20% - Accent4" xfId="61"/>
    <cellStyle name="20% - Accent5" xfId="62"/>
    <cellStyle name="20% - Accent6" xfId="63"/>
    <cellStyle name="20% - アクセント 1" xfId="64"/>
    <cellStyle name="20% - アクセント 2" xfId="65"/>
    <cellStyle name="20% - アクセント 3" xfId="66"/>
    <cellStyle name="20% - アクセント 4" xfId="67"/>
    <cellStyle name="20% - アクセント 5" xfId="68"/>
    <cellStyle name="20% - アクセント 6" xfId="69"/>
    <cellStyle name="40% - Accent1" xfId="70"/>
    <cellStyle name="40% - Accent2" xfId="71"/>
    <cellStyle name="40% - Accent3" xfId="72"/>
    <cellStyle name="40% - Accent4" xfId="73"/>
    <cellStyle name="40% - Accent5" xfId="74"/>
    <cellStyle name="40% - Accent6" xfId="75"/>
    <cellStyle name="40% - アクセント 1" xfId="76"/>
    <cellStyle name="40% - アクセント 2" xfId="77"/>
    <cellStyle name="40% - アクセント 3" xfId="78"/>
    <cellStyle name="40% - アクセント 4" xfId="79"/>
    <cellStyle name="40% - アクセント 5" xfId="80"/>
    <cellStyle name="40% - アクセント 6" xfId="81"/>
    <cellStyle name="60% - Accent1" xfId="82"/>
    <cellStyle name="60% - Accent2" xfId="83"/>
    <cellStyle name="60% - Accent3" xfId="84"/>
    <cellStyle name="60% - Accent4" xfId="85"/>
    <cellStyle name="60% - Accent5" xfId="86"/>
    <cellStyle name="60% - Accent6" xfId="87"/>
    <cellStyle name="60% - アクセント 1" xfId="88"/>
    <cellStyle name="60% - アクセント 2" xfId="89"/>
    <cellStyle name="60% - アクセント 3" xfId="90"/>
    <cellStyle name="60% - アクセント 4" xfId="91"/>
    <cellStyle name="60% - アクセント 5" xfId="92"/>
    <cellStyle name="60% - アクセント 6" xfId="93"/>
    <cellStyle name="Accent1" xfId="94"/>
    <cellStyle name="Accent2" xfId="95"/>
    <cellStyle name="Accent3" xfId="96"/>
    <cellStyle name="Accent4" xfId="97"/>
    <cellStyle name="Accent5" xfId="98"/>
    <cellStyle name="Accent6" xfId="99"/>
    <cellStyle name="ÅëÈ­ [0]_±âÅ¸" xfId="100"/>
    <cellStyle name="AeE­ [0]_INQUIRY ¿μ¾÷AßAø " xfId="101"/>
    <cellStyle name="ÅëÈ­ [0]_ÿÿÿÿÿÿ" xfId="102"/>
    <cellStyle name="ÅëÈ­_±âÅ¸" xfId="103"/>
    <cellStyle name="AeE­_INQUIRY ¿μ¾÷AßAø " xfId="104"/>
    <cellStyle name="ÅëÈ­_ÿÿÿÿÿÿ" xfId="105"/>
    <cellStyle name="APPEAR" xfId="106"/>
    <cellStyle name="ÄÞ¸¶ [0]_±âÅ¸" xfId="107"/>
    <cellStyle name="AÞ¸¶ [0]_INQUIRY ¿?¾÷AßAø " xfId="108"/>
    <cellStyle name="ÄÞ¸¶_±âÅ¸" xfId="109"/>
    <cellStyle name="AÞ¸¶_INQUIRY ¿?¾÷AßAø " xfId="110"/>
    <cellStyle name="Bad" xfId="111"/>
    <cellStyle name="C?AØ_¿?¾÷CoE² " xfId="112"/>
    <cellStyle name="Ç¥ÁØ_¿ù°£¿ä¾àº¸°í" xfId="113"/>
    <cellStyle name="C￥AØ_¿μ¾÷CoE² " xfId="114"/>
    <cellStyle name="Ç¥ÁØ_°èÈ¹" xfId="115"/>
    <cellStyle name="Calc Currency (0)" xfId="116"/>
    <cellStyle name="Calculation" xfId="117"/>
    <cellStyle name="Check Cell" xfId="118"/>
    <cellStyle name="Comma [0]" xfId="119" builtinId="6"/>
    <cellStyle name="Comma [0] 2" xfId="120"/>
    <cellStyle name="Comma [0] 2 2" xfId="121"/>
    <cellStyle name="Comma [0] 3" xfId="122"/>
    <cellStyle name="Comma [0] 4" xfId="123"/>
    <cellStyle name="Comma 2" xfId="124"/>
    <cellStyle name="Comma 2 2" xfId="125"/>
    <cellStyle name="Comma 3" xfId="126"/>
    <cellStyle name="Comma 3 2" xfId="127"/>
    <cellStyle name="Comma 4" xfId="128"/>
    <cellStyle name="comma zerodec" xfId="129"/>
    <cellStyle name="Comma0" xfId="130"/>
    <cellStyle name="Currency 2" xfId="131"/>
    <cellStyle name="Currency 3" xfId="132"/>
    <cellStyle name="Currency0" xfId="133"/>
    <cellStyle name="Currency1" xfId="134"/>
    <cellStyle name="Date" xfId="135"/>
    <cellStyle name="Dollar (zero dec)" xfId="136"/>
    <cellStyle name="Explanatory Text" xfId="137"/>
    <cellStyle name="Extensions" xfId="138"/>
    <cellStyle name="EY [0.00]_CONDITION (2)" xfId="50"/>
    <cellStyle name="ÊÝ [0.00]_ÝõO[v" xfId="49"/>
    <cellStyle name="EY_CONDITION (2)" xfId="52"/>
    <cellStyle name="ÊÝ_ÝõO[v" xfId="51"/>
    <cellStyle name="f?E [0.00]_001-P" xfId="53"/>
    <cellStyle name="f?E_001-P" xfId="54"/>
    <cellStyle name="Fixed" xfId="139"/>
    <cellStyle name="Followed Hyperlink" xfId="267" builtinId="9" hidden="1"/>
    <cellStyle name="ƒnƒCƒp[ƒŠƒ“ƒN" xfId="140"/>
    <cellStyle name="Good" xfId="141"/>
    <cellStyle name="Grey" xfId="142"/>
    <cellStyle name="Header1" xfId="143"/>
    <cellStyle name="Header2" xfId="144"/>
    <cellStyle name="Heading 1" xfId="145"/>
    <cellStyle name="Heading 2" xfId="146"/>
    <cellStyle name="Heading 3" xfId="147"/>
    <cellStyle name="Heading 4" xfId="148"/>
    <cellStyle name="HEADING1" xfId="149"/>
    <cellStyle name="HEADING2" xfId="150"/>
    <cellStyle name="HIDE" xfId="151"/>
    <cellStyle name="Hyperlink" xfId="266" builtinId="8" hidden="1"/>
    <cellStyle name="Input" xfId="152"/>
    <cellStyle name="Input [yellow]" xfId="153"/>
    <cellStyle name="Input_Cost PLUS BOQ 20Feb09" xfId="154"/>
    <cellStyle name="Linked Cell" xfId="155"/>
    <cellStyle name="MARK" xfId="156"/>
    <cellStyle name="Milliers [0]_      " xfId="157"/>
    <cellStyle name="Milliers_      " xfId="158"/>
    <cellStyle name="Monétaire [0]_      " xfId="159"/>
    <cellStyle name="Monétaire_      " xfId="160"/>
    <cellStyle name="Mon騁aire [0]_AR1194" xfId="161"/>
    <cellStyle name="Mon騁aire_AR1194" xfId="162"/>
    <cellStyle name="n" xfId="163"/>
    <cellStyle name="nCp[N" xfId="55"/>
    <cellStyle name="Neutral" xfId="164"/>
    <cellStyle name="Normal" xfId="0" builtinId="0"/>
    <cellStyle name="Normal - Style1" xfId="165"/>
    <cellStyle name="Normal - Style2" xfId="166"/>
    <cellStyle name="Normal - Style3" xfId="167"/>
    <cellStyle name="Normal - Style4" xfId="168"/>
    <cellStyle name="Normal - Style5" xfId="169"/>
    <cellStyle name="Normal - Style6" xfId="170"/>
    <cellStyle name="Normal - Style7" xfId="171"/>
    <cellStyle name="Normal - Style8" xfId="172"/>
    <cellStyle name="Normal 2" xfId="173"/>
    <cellStyle name="Normal 3" xfId="174"/>
    <cellStyle name="Normalny_Format-20.06.02" xfId="175"/>
    <cellStyle name="Note" xfId="176"/>
    <cellStyle name="Œ…‹æØ‚è [0.00]_Add and Red2" xfId="178"/>
    <cellStyle name="Œ…‹æØ‚è_Add and Red2" xfId="179"/>
    <cellStyle name="Œ©Ï-1" xfId="177"/>
    <cellStyle name="ŒcEEE [0.00]_001-P" xfId="180"/>
    <cellStyle name="ŒcEEE_001-P" xfId="181"/>
    <cellStyle name="Output" xfId="182"/>
    <cellStyle name="Percent [2]" xfId="183"/>
    <cellStyle name="Percent 2" xfId="184"/>
    <cellStyle name="Percent 3" xfId="185"/>
    <cellStyle name="Percent 3 2" xfId="186"/>
    <cellStyle name="PERCENTAGE" xfId="187"/>
    <cellStyle name="Quants" xfId="188"/>
    <cellStyle name="Style 1" xfId="189"/>
    <cellStyle name="Times New Roman" xfId="190"/>
    <cellStyle name="Title" xfId="191"/>
    <cellStyle name="tof" xfId="192"/>
    <cellStyle name="Tonnes" xfId="193"/>
    <cellStyle name="tot" xfId="194"/>
    <cellStyle name="Total" xfId="195"/>
    <cellStyle name="W_ [01" xfId="56"/>
    <cellStyle name="Warning Text" xfId="196"/>
    <cellStyle name="xuan" xfId="197"/>
    <cellStyle name="똿뗦먛귟 [0.00]_PRODUCT DETAIL Q1" xfId="215"/>
    <cellStyle name="똿뗦먛귟_PRODUCT DETAIL Q1" xfId="216"/>
    <cellStyle name="믅됞 [0.00]_PRODUCT DETAIL Q1" xfId="217"/>
    <cellStyle name="믅됞_PRODUCT DETAIL Q1" xfId="218"/>
    <cellStyle name="백분율_95" xfId="219"/>
    <cellStyle name="뷭?_BOOKSHIP" xfId="220"/>
    <cellStyle name="콤마 [0]_1202" xfId="221"/>
    <cellStyle name="콤마_1202" xfId="222"/>
    <cellStyle name="통화 [0]_1202" xfId="223"/>
    <cellStyle name="통화_1202" xfId="224"/>
    <cellStyle name="표준_(정보부문)월별인원계획" xfId="225"/>
    <cellStyle name="アクセント 1" xfId="198"/>
    <cellStyle name="アクセント 2" xfId="199"/>
    <cellStyle name="アクセント 3" xfId="200"/>
    <cellStyle name="アクセント 4" xfId="201"/>
    <cellStyle name="アクセント 5" xfId="202"/>
    <cellStyle name="アクセント 6" xfId="203"/>
    <cellStyle name="ｳfｹBQSUM" xfId="204"/>
    <cellStyle name="ｳfｹBQSUM(D)" xfId="205"/>
    <cellStyle name="スタイル 1" xfId="206"/>
    <cellStyle name="タイトル" xfId="207"/>
    <cellStyle name="チェック セル" xfId="208"/>
    <cellStyle name="どちらでもない" xfId="209"/>
    <cellStyle name="メモ" xfId="210"/>
    <cellStyle name="リンク セル" xfId="211"/>
    <cellStyle name="一般_00Q3902REV.1" xfId="226"/>
    <cellStyle name="入力" xfId="227"/>
    <cellStyle name="出力" xfId="228"/>
    <cellStyle name="千位分隔[0]_□FM■中国工場モデル内訳00■141005□社内NET提出□" xfId="229"/>
    <cellStyle name="千分位_00Q3902REV.1" xfId="231"/>
    <cellStyle name="千分位[0]_00Q3902REV.1" xfId="230"/>
    <cellStyle name="悪い" xfId="232"/>
    <cellStyle name="未定義" xfId="233"/>
    <cellStyle name="桁区切り [0.00] 2" xfId="234"/>
    <cellStyle name="桁区切り [0.00]_New Jikoyosan ver VN-JPN01" xfId="235"/>
    <cellStyle name="桁区切り 2" xfId="236"/>
    <cellStyle name="桁区切り 2 2" xfId="237"/>
    <cellStyle name="桁区切り 5" xfId="238"/>
    <cellStyle name="桁蟻唇Ｆ [0.00]_s-ns-bq" xfId="239"/>
    <cellStyle name="桁蟻唇Ｆ_s-ns-bq" xfId="240"/>
    <cellStyle name="標準 2" xfId="241"/>
    <cellStyle name="標準_Cai Mep Quantity Sum" xfId="242"/>
    <cellStyle name="標準_Condition" xfId="243"/>
    <cellStyle name="標準_Condition-R3" xfId="244"/>
    <cellStyle name="標準_CP-3-29dec01" xfId="245"/>
    <cellStyle name="標準_CP-3-29dec01_Condition 1" xfId="246"/>
    <cellStyle name="標準_CP-3-29dec01_NET-GOKO 24Apr'08" xfId="247"/>
    <cellStyle name="標準_Equipment List" xfId="248"/>
    <cellStyle name="標準_Form net" xfId="249"/>
    <cellStyle name="脱浦 [0.00]_CONDITION (2)" xfId="250"/>
    <cellStyle name="脱浦_CONDITION (2)" xfId="251"/>
    <cellStyle name="良い" xfId="252"/>
    <cellStyle name="見出し 1" xfId="253"/>
    <cellStyle name="見出し 2" xfId="254"/>
    <cellStyle name="見出し 3" xfId="255"/>
    <cellStyle name="見出し 4" xfId="256"/>
    <cellStyle name="計算" xfId="257"/>
    <cellStyle name="説明文" xfId="258"/>
    <cellStyle name="警告文" xfId="259"/>
    <cellStyle name="貨幣 [0]_00Q3902REV.1" xfId="260"/>
    <cellStyle name="貨幣_00Q3902REV.1" xfId="262"/>
    <cellStyle name="貨幣[0]_BRE" xfId="261"/>
    <cellStyle name="通貨 [0.00]_New Jikoyosan ver VN-JPN01" xfId="263"/>
    <cellStyle name="集計" xfId="264"/>
    <cellStyle name="非表示" xfId="265"/>
    <cellStyle name=" [0.00]_ Att. 1- Cover" xfId="212"/>
    <cellStyle name="_ Att. 1- Cover" xfId="213"/>
    <cellStyle name="?_ Att. 1- Cover" xfId="2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3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4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5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6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7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8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9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0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219075</xdr:rowOff>
    </xdr:to>
    <xdr:sp macro="" textlink="">
      <xdr:nvSpPr>
        <xdr:cNvPr id="110890" name="AutoShape 1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219075</xdr:rowOff>
    </xdr:to>
    <xdr:sp macro="" textlink="">
      <xdr:nvSpPr>
        <xdr:cNvPr id="110891" name="AutoShape 2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219075</xdr:rowOff>
    </xdr:to>
    <xdr:sp macro="" textlink="">
      <xdr:nvSpPr>
        <xdr:cNvPr id="110892" name="AutoShape 3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85725</xdr:rowOff>
    </xdr:to>
    <xdr:sp macro="" textlink="">
      <xdr:nvSpPr>
        <xdr:cNvPr id="110893" name="AutoShape 4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85725</xdr:rowOff>
    </xdr:to>
    <xdr:sp macro="" textlink="">
      <xdr:nvSpPr>
        <xdr:cNvPr id="110894" name="AutoShape 5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85725</xdr:rowOff>
    </xdr:to>
    <xdr:sp macro="" textlink="">
      <xdr:nvSpPr>
        <xdr:cNvPr id="110895" name="AutoShape 6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8</xdr:row>
      <xdr:rowOff>85725</xdr:rowOff>
    </xdr:to>
    <xdr:sp macro="" textlink="">
      <xdr:nvSpPr>
        <xdr:cNvPr id="110896" name="AutoShape 1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8</xdr:row>
      <xdr:rowOff>85725</xdr:rowOff>
    </xdr:to>
    <xdr:sp macro="" textlink="">
      <xdr:nvSpPr>
        <xdr:cNvPr id="110897" name="AutoShape 2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8</xdr:row>
      <xdr:rowOff>85725</xdr:rowOff>
    </xdr:to>
    <xdr:sp macro="" textlink="">
      <xdr:nvSpPr>
        <xdr:cNvPr id="110898" name="AutoShape 3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7</xdr:row>
      <xdr:rowOff>152400</xdr:rowOff>
    </xdr:to>
    <xdr:sp macro="" textlink="">
      <xdr:nvSpPr>
        <xdr:cNvPr id="110899" name="AutoShape 4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7</xdr:row>
      <xdr:rowOff>152400</xdr:rowOff>
    </xdr:to>
    <xdr:sp macro="" textlink="">
      <xdr:nvSpPr>
        <xdr:cNvPr id="110900" name="AutoShape 5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295275</xdr:colOff>
      <xdr:row>7</xdr:row>
      <xdr:rowOff>152400</xdr:rowOff>
    </xdr:to>
    <xdr:sp macro="" textlink="">
      <xdr:nvSpPr>
        <xdr:cNvPr id="110901" name="AutoShape 6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C1:M36"/>
  <sheetViews>
    <sheetView tabSelected="1" view="pageBreakPreview" topLeftCell="A9" zoomScaleSheetLayoutView="100" workbookViewId="0">
      <selection activeCell="F23" sqref="F23"/>
    </sheetView>
  </sheetViews>
  <sheetFormatPr baseColWidth="10" defaultColWidth="8.83203125" defaultRowHeight="14" x14ac:dyDescent="0.15"/>
  <cols>
    <col min="1" max="1" width="21.83203125" style="8" customWidth="1"/>
    <col min="2" max="2" width="7.5" style="8" customWidth="1"/>
    <col min="3" max="3" width="12.5" style="8" customWidth="1"/>
    <col min="4" max="4" width="11.33203125" style="8" customWidth="1"/>
    <col min="5" max="5" width="8.83203125" style="8"/>
    <col min="6" max="6" width="17.5" style="8" customWidth="1"/>
    <col min="7" max="9" width="8.83203125" style="8"/>
    <col min="10" max="10" width="14" style="8" bestFit="1" customWidth="1"/>
    <col min="11" max="11" width="14.1640625" style="8" customWidth="1"/>
    <col min="12" max="12" width="12.5" style="8" customWidth="1"/>
    <col min="13" max="16384" width="8.83203125" style="8"/>
  </cols>
  <sheetData>
    <row r="1" spans="3:12" s="6" customFormat="1" ht="15" customHeight="1" x14ac:dyDescent="0.15">
      <c r="I1" s="107" t="s">
        <v>129</v>
      </c>
      <c r="J1" s="186"/>
      <c r="K1" s="186"/>
      <c r="L1" s="117"/>
    </row>
    <row r="2" spans="3:12" s="6" customFormat="1" ht="15" customHeight="1" x14ac:dyDescent="0.15">
      <c r="I2" s="107" t="s">
        <v>130</v>
      </c>
      <c r="J2" s="187"/>
      <c r="K2" s="187"/>
      <c r="L2" s="117"/>
    </row>
    <row r="3" spans="3:12" s="6" customFormat="1" ht="15" customHeight="1" x14ac:dyDescent="0.15">
      <c r="I3" s="160" t="s">
        <v>131</v>
      </c>
      <c r="J3" s="187"/>
      <c r="K3" s="187"/>
      <c r="L3" s="117"/>
    </row>
    <row r="4" spans="3:12" s="6" customFormat="1" ht="15" customHeight="1" x14ac:dyDescent="0.15">
      <c r="J4" s="108"/>
    </row>
    <row r="5" spans="3:12" s="6" customFormat="1" ht="15" customHeight="1" x14ac:dyDescent="0.15">
      <c r="J5" s="108"/>
    </row>
    <row r="6" spans="3:12" s="6" customFormat="1" ht="15" customHeight="1" x14ac:dyDescent="0.15"/>
    <row r="7" spans="3:12" ht="45" x14ac:dyDescent="0.15">
      <c r="D7" s="109" t="s">
        <v>39</v>
      </c>
      <c r="K7" s="6"/>
      <c r="L7" s="6"/>
    </row>
    <row r="8" spans="3:12" s="6" customFormat="1" ht="12" customHeight="1" x14ac:dyDescent="0.15"/>
    <row r="9" spans="3:12" s="6" customFormat="1" ht="12" customHeight="1" x14ac:dyDescent="0.15"/>
    <row r="10" spans="3:12" s="6" customFormat="1" ht="12" customHeight="1" x14ac:dyDescent="0.15"/>
    <row r="11" spans="3:12" ht="24" customHeight="1" x14ac:dyDescent="0.15">
      <c r="C11" s="6" t="s">
        <v>40</v>
      </c>
      <c r="D11" s="89" t="s">
        <v>164</v>
      </c>
    </row>
    <row r="12" spans="3:12" ht="24" customHeight="1" x14ac:dyDescent="0.15">
      <c r="D12" s="162" t="s">
        <v>157</v>
      </c>
    </row>
    <row r="13" spans="3:12" ht="24" customHeight="1" x14ac:dyDescent="0.15">
      <c r="D13" s="90"/>
    </row>
    <row r="14" spans="3:12" ht="24" customHeight="1" x14ac:dyDescent="0.15">
      <c r="D14" s="89"/>
    </row>
    <row r="15" spans="3:12" s="6" customFormat="1" ht="24" customHeight="1" x14ac:dyDescent="0.15"/>
    <row r="16" spans="3:12" ht="24" customHeight="1" x14ac:dyDescent="0.15">
      <c r="C16" s="6" t="s">
        <v>41</v>
      </c>
      <c r="D16" s="100"/>
    </row>
    <row r="17" spans="3:13" s="6" customFormat="1" ht="24" customHeight="1" x14ac:dyDescent="0.15"/>
    <row r="18" spans="3:13" s="6" customFormat="1" ht="24" customHeight="1" x14ac:dyDescent="0.15"/>
    <row r="19" spans="3:13" ht="24" customHeight="1" x14ac:dyDescent="0.15">
      <c r="C19" s="6" t="s">
        <v>42</v>
      </c>
      <c r="D19" s="188"/>
      <c r="E19" s="188"/>
      <c r="I19" s="98"/>
      <c r="J19" s="98"/>
      <c r="K19" s="98"/>
      <c r="L19" s="98"/>
    </row>
    <row r="20" spans="3:13" s="6" customFormat="1" ht="24" customHeight="1" x14ac:dyDescent="0.15">
      <c r="D20" s="188"/>
      <c r="E20" s="188"/>
      <c r="F20" s="163"/>
      <c r="G20" s="8"/>
      <c r="H20" s="8"/>
      <c r="I20" s="8"/>
      <c r="J20" s="8"/>
    </row>
    <row r="21" spans="3:13" s="6" customFormat="1" ht="24" customHeight="1" x14ac:dyDescent="0.15">
      <c r="C21" s="108"/>
      <c r="D21" s="188"/>
      <c r="E21" s="188"/>
      <c r="F21" s="166"/>
      <c r="G21" s="8"/>
      <c r="H21" s="165"/>
      <c r="I21" s="8"/>
    </row>
    <row r="22" spans="3:13" s="6" customFormat="1" ht="24" customHeight="1" x14ac:dyDescent="0.15">
      <c r="C22" s="108"/>
      <c r="D22" s="185"/>
      <c r="E22" s="185"/>
      <c r="F22" s="8"/>
      <c r="G22" s="165"/>
      <c r="H22" s="8"/>
      <c r="I22" s="8"/>
    </row>
    <row r="23" spans="3:13" s="6" customFormat="1" ht="24" customHeight="1" x14ac:dyDescent="0.15">
      <c r="D23" s="8"/>
      <c r="E23" s="99"/>
      <c r="F23" s="8"/>
      <c r="G23" s="8"/>
      <c r="H23" s="8"/>
      <c r="I23" s="8"/>
    </row>
    <row r="24" spans="3:13" s="6" customFormat="1" ht="24" customHeight="1" x14ac:dyDescent="0.15">
      <c r="D24" s="8"/>
      <c r="E24" s="99"/>
      <c r="F24" s="8"/>
      <c r="G24" s="8"/>
      <c r="H24" s="8"/>
      <c r="I24" s="8"/>
    </row>
    <row r="25" spans="3:13" s="115" customFormat="1" ht="24" customHeight="1" x14ac:dyDescent="0.15">
      <c r="D25" s="98"/>
      <c r="E25" s="116"/>
      <c r="F25" s="98"/>
      <c r="G25" s="98"/>
      <c r="H25" s="98"/>
      <c r="I25" s="98"/>
    </row>
    <row r="26" spans="3:13" s="6" customFormat="1" ht="15" customHeight="1" x14ac:dyDescent="0.15">
      <c r="E26" s="99"/>
      <c r="F26" s="8"/>
      <c r="G26" s="142" t="s">
        <v>155</v>
      </c>
      <c r="H26" s="98"/>
      <c r="I26" s="98"/>
      <c r="J26" s="115"/>
      <c r="K26" s="115"/>
      <c r="L26" s="115"/>
      <c r="M26" s="115"/>
    </row>
    <row r="27" spans="3:13" s="6" customFormat="1" ht="15" customHeight="1" x14ac:dyDescent="0.15">
      <c r="G27" s="100"/>
      <c r="H27" s="101"/>
    </row>
    <row r="28" spans="3:13" s="6" customFormat="1" ht="15" customHeight="1" x14ac:dyDescent="0.15">
      <c r="G28" s="108" t="s">
        <v>43</v>
      </c>
      <c r="I28" s="108"/>
    </row>
    <row r="29" spans="3:13" s="6" customFormat="1" ht="15" customHeight="1" x14ac:dyDescent="0.15">
      <c r="G29" s="110" t="s">
        <v>142</v>
      </c>
      <c r="I29" s="110"/>
      <c r="J29" s="110"/>
      <c r="K29" s="110"/>
      <c r="L29" s="110"/>
    </row>
    <row r="30" spans="3:13" ht="15" customHeight="1" x14ac:dyDescent="0.15">
      <c r="G30" s="110" t="s">
        <v>143</v>
      </c>
      <c r="H30" s="7"/>
      <c r="I30" s="7"/>
      <c r="J30" s="7"/>
      <c r="K30" s="6"/>
      <c r="L30" s="6"/>
      <c r="M30" s="6"/>
    </row>
    <row r="31" spans="3:13" s="111" customFormat="1" ht="15" customHeight="1" x14ac:dyDescent="0.15">
      <c r="G31" s="8" t="s">
        <v>144</v>
      </c>
      <c r="H31" s="7"/>
      <c r="I31" s="7"/>
      <c r="J31" s="7"/>
      <c r="K31" s="7"/>
      <c r="L31" s="7"/>
      <c r="M31" s="8"/>
    </row>
    <row r="32" spans="3:13" ht="15" customHeight="1" x14ac:dyDescent="0.15">
      <c r="G32" s="8" t="s">
        <v>145</v>
      </c>
      <c r="H32" s="7"/>
      <c r="I32" s="7"/>
      <c r="J32" s="7"/>
      <c r="K32" s="7"/>
      <c r="L32" s="7"/>
      <c r="M32" s="111"/>
    </row>
    <row r="33" spans="7:11" ht="15" customHeight="1" x14ac:dyDescent="0.15">
      <c r="G33" s="8" t="s">
        <v>146</v>
      </c>
      <c r="H33" s="7"/>
      <c r="I33" s="7"/>
      <c r="J33" s="7"/>
      <c r="K33" s="7"/>
    </row>
    <row r="34" spans="7:11" ht="15" customHeight="1" x14ac:dyDescent="0.15">
      <c r="G34" s="8" t="s">
        <v>158</v>
      </c>
      <c r="H34" s="164"/>
      <c r="I34" s="6"/>
    </row>
    <row r="35" spans="7:11" x14ac:dyDescent="0.15">
      <c r="G35" s="8" t="s">
        <v>159</v>
      </c>
      <c r="H35" s="164"/>
      <c r="J35" s="164"/>
    </row>
    <row r="36" spans="7:11" x14ac:dyDescent="0.15">
      <c r="G36" s="164"/>
      <c r="H36" s="164"/>
      <c r="I36" s="164"/>
      <c r="J36" s="164"/>
    </row>
  </sheetData>
  <mergeCells count="7">
    <mergeCell ref="D22:E22"/>
    <mergeCell ref="J1:K1"/>
    <mergeCell ref="J2:K2"/>
    <mergeCell ref="J3:K3"/>
    <mergeCell ref="D19:E19"/>
    <mergeCell ref="D20:E20"/>
    <mergeCell ref="D21:E21"/>
  </mergeCells>
  <phoneticPr fontId="71"/>
  <pageMargins left="0.55000000000000004" right="0.55000000000000004" top="0.5" bottom="0.3" header="0.16" footer="0.28000000000000003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7"/>
  </sheetPr>
  <dimension ref="A1:N38"/>
  <sheetViews>
    <sheetView view="pageBreakPreview" workbookViewId="0">
      <selection activeCell="C13" sqref="C13"/>
    </sheetView>
  </sheetViews>
  <sheetFormatPr baseColWidth="10" defaultColWidth="8.83203125" defaultRowHeight="13" x14ac:dyDescent="0.15"/>
  <cols>
    <col min="1" max="1" width="5.33203125" style="15" customWidth="1"/>
    <col min="2" max="8" width="10.6640625" style="9" customWidth="1"/>
    <col min="9" max="9" width="12.1640625" style="9" customWidth="1"/>
    <col min="10" max="16384" width="8.83203125" style="9"/>
  </cols>
  <sheetData>
    <row r="1" spans="1:9" ht="20.25" customHeight="1" x14ac:dyDescent="0.2">
      <c r="A1" s="189" t="s">
        <v>71</v>
      </c>
      <c r="B1" s="189"/>
      <c r="C1" s="189"/>
      <c r="D1" s="189"/>
      <c r="E1" s="189"/>
      <c r="F1" s="189"/>
      <c r="G1" s="189"/>
      <c r="H1" s="189"/>
      <c r="I1" s="189"/>
    </row>
    <row r="2" spans="1:9" s="11" customFormat="1" ht="15" customHeight="1" x14ac:dyDescent="0.15">
      <c r="A2" s="10"/>
    </row>
    <row r="3" spans="1:9" s="11" customFormat="1" ht="15" customHeight="1" x14ac:dyDescent="0.15">
      <c r="A3" s="12">
        <v>1</v>
      </c>
      <c r="B3" s="11" t="s">
        <v>76</v>
      </c>
    </row>
    <row r="4" spans="1:9" s="11" customFormat="1" ht="15" customHeight="1" x14ac:dyDescent="0.15">
      <c r="A4" s="13" t="s">
        <v>77</v>
      </c>
      <c r="B4" s="11" t="s">
        <v>95</v>
      </c>
    </row>
    <row r="5" spans="1:9" s="11" customFormat="1" ht="15" customHeight="1" x14ac:dyDescent="0.15">
      <c r="A5" s="13"/>
      <c r="B5" s="11" t="s">
        <v>78</v>
      </c>
    </row>
    <row r="6" spans="1:9" s="11" customFormat="1" ht="15" customHeight="1" x14ac:dyDescent="0.15">
      <c r="A6" s="13"/>
    </row>
    <row r="7" spans="1:9" s="11" customFormat="1" ht="15" customHeight="1" x14ac:dyDescent="0.15">
      <c r="A7" s="13" t="s">
        <v>79</v>
      </c>
      <c r="B7" s="91" t="s">
        <v>61</v>
      </c>
    </row>
    <row r="8" spans="1:9" s="11" customFormat="1" ht="15" customHeight="1" x14ac:dyDescent="0.15">
      <c r="A8" s="10"/>
    </row>
    <row r="9" spans="1:9" s="11" customFormat="1" ht="15" customHeight="1" x14ac:dyDescent="0.15">
      <c r="A9" s="10"/>
      <c r="B9" s="14"/>
    </row>
    <row r="10" spans="1:9" ht="18" customHeight="1" x14ac:dyDescent="0.15">
      <c r="A10" s="15" t="s">
        <v>74</v>
      </c>
      <c r="B10" s="9" t="s">
        <v>137</v>
      </c>
    </row>
    <row r="11" spans="1:9" ht="18" customHeight="1" x14ac:dyDescent="0.15">
      <c r="B11" s="9" t="s">
        <v>80</v>
      </c>
      <c r="C11" s="103" t="s">
        <v>150</v>
      </c>
      <c r="D11" s="16"/>
      <c r="F11" s="190" t="s">
        <v>154</v>
      </c>
      <c r="G11" s="190"/>
      <c r="H11" s="190"/>
      <c r="I11" s="190"/>
    </row>
    <row r="12" spans="1:9" ht="18" customHeight="1" x14ac:dyDescent="0.15">
      <c r="A12" s="17"/>
      <c r="B12" s="9" t="s">
        <v>81</v>
      </c>
      <c r="C12" s="103" t="s">
        <v>160</v>
      </c>
      <c r="D12" s="16"/>
      <c r="F12" s="190"/>
      <c r="G12" s="190"/>
      <c r="H12" s="190"/>
      <c r="I12" s="190"/>
    </row>
    <row r="13" spans="1:9" ht="18" customHeight="1" x14ac:dyDescent="0.15"/>
    <row r="14" spans="1:9" ht="30" customHeight="1" x14ac:dyDescent="0.15">
      <c r="B14" s="191" t="s">
        <v>12</v>
      </c>
      <c r="C14" s="191"/>
      <c r="D14" s="191"/>
      <c r="E14" s="191"/>
      <c r="F14" s="191"/>
      <c r="G14" s="191"/>
      <c r="H14" s="191"/>
      <c r="I14" s="5"/>
    </row>
    <row r="15" spans="1:9" ht="18" customHeight="1" x14ac:dyDescent="0.15">
      <c r="B15" s="9" t="s">
        <v>82</v>
      </c>
    </row>
    <row r="16" spans="1:9" ht="18" customHeight="1" x14ac:dyDescent="0.15">
      <c r="B16" s="9" t="s">
        <v>13</v>
      </c>
    </row>
    <row r="17" spans="1:9" ht="18" customHeight="1" x14ac:dyDescent="0.15">
      <c r="B17" s="9" t="s">
        <v>14</v>
      </c>
    </row>
    <row r="18" spans="1:9" ht="18" customHeight="1" x14ac:dyDescent="0.15"/>
    <row r="19" spans="1:9" ht="18" customHeight="1" x14ac:dyDescent="0.15">
      <c r="A19" s="15" t="s">
        <v>75</v>
      </c>
      <c r="B19" s="9" t="s">
        <v>83</v>
      </c>
    </row>
    <row r="20" spans="1:9" s="93" customFormat="1" ht="18" customHeight="1" x14ac:dyDescent="0.15">
      <c r="A20" s="92"/>
      <c r="B20" s="93" t="s">
        <v>62</v>
      </c>
    </row>
    <row r="21" spans="1:9" s="93" customFormat="1" ht="18" customHeight="1" x14ac:dyDescent="0.15">
      <c r="A21" s="92"/>
      <c r="B21" s="65" t="s">
        <v>63</v>
      </c>
      <c r="C21" s="94"/>
      <c r="D21" s="94"/>
      <c r="E21" s="94"/>
      <c r="F21" s="94"/>
      <c r="G21" s="94"/>
      <c r="H21" s="94"/>
      <c r="I21" s="65"/>
    </row>
    <row r="22" spans="1:9" s="93" customFormat="1" ht="18" customHeight="1" x14ac:dyDescent="0.15">
      <c r="A22" s="92"/>
      <c r="B22" s="65" t="s">
        <v>64</v>
      </c>
      <c r="C22" s="95"/>
      <c r="D22" s="94"/>
      <c r="E22" s="94"/>
      <c r="F22" s="94"/>
      <c r="G22" s="94"/>
      <c r="H22" s="94"/>
      <c r="I22" s="94"/>
    </row>
    <row r="23" spans="1:9" s="93" customFormat="1" ht="18.75" customHeight="1" x14ac:dyDescent="0.15">
      <c r="A23" s="92"/>
      <c r="B23" s="65" t="s">
        <v>65</v>
      </c>
      <c r="C23" s="65"/>
      <c r="D23" s="96"/>
      <c r="E23" s="97"/>
      <c r="F23" s="97"/>
      <c r="G23" s="97"/>
      <c r="H23" s="94"/>
      <c r="I23" s="94"/>
    </row>
    <row r="24" spans="1:9" s="93" customFormat="1" ht="18.75" customHeight="1" x14ac:dyDescent="0.15">
      <c r="A24" s="92"/>
      <c r="B24" s="65" t="s">
        <v>66</v>
      </c>
      <c r="C24" s="95"/>
      <c r="D24" s="94"/>
      <c r="E24" s="94"/>
      <c r="F24" s="94"/>
      <c r="G24" s="94"/>
      <c r="H24" s="94"/>
      <c r="I24" s="94"/>
    </row>
    <row r="25" spans="1:9" ht="18" customHeight="1" x14ac:dyDescent="0.15"/>
    <row r="26" spans="1:9" ht="18" customHeight="1" x14ac:dyDescent="0.15">
      <c r="A26" s="15" t="s">
        <v>72</v>
      </c>
      <c r="B26" s="9" t="s">
        <v>84</v>
      </c>
    </row>
    <row r="27" spans="1:9" ht="18" customHeight="1" x14ac:dyDescent="0.15">
      <c r="B27" s="9" t="s">
        <v>151</v>
      </c>
    </row>
    <row r="28" spans="1:9" ht="18" customHeight="1" x14ac:dyDescent="0.15">
      <c r="B28" s="9" t="s">
        <v>110</v>
      </c>
    </row>
    <row r="29" spans="1:9" ht="18" customHeight="1" x14ac:dyDescent="0.15">
      <c r="B29" s="9" t="s">
        <v>109</v>
      </c>
    </row>
    <row r="30" spans="1:9" ht="18" customHeight="1" x14ac:dyDescent="0.15">
      <c r="B30" s="9" t="s">
        <v>85</v>
      </c>
    </row>
    <row r="31" spans="1:9" ht="18" customHeight="1" x14ac:dyDescent="0.15"/>
    <row r="32" spans="1:9" ht="18" customHeight="1" x14ac:dyDescent="0.15">
      <c r="A32" s="15" t="s">
        <v>73</v>
      </c>
      <c r="B32" s="9" t="s">
        <v>70</v>
      </c>
    </row>
    <row r="33" spans="1:14" ht="18" customHeight="1" x14ac:dyDescent="0.15">
      <c r="B33" s="9" t="s">
        <v>97</v>
      </c>
    </row>
    <row r="34" spans="1:14" ht="18" customHeight="1" x14ac:dyDescent="0.15">
      <c r="B34" s="9" t="s">
        <v>139</v>
      </c>
    </row>
    <row r="35" spans="1:14" ht="18" customHeight="1" x14ac:dyDescent="0.15"/>
    <row r="36" spans="1:14" ht="18" customHeight="1" x14ac:dyDescent="0.15">
      <c r="A36" s="15" t="s">
        <v>96</v>
      </c>
      <c r="B36" s="9" t="s">
        <v>86</v>
      </c>
    </row>
    <row r="37" spans="1:14" ht="18" customHeight="1" x14ac:dyDescent="0.15">
      <c r="B37" s="18" t="s">
        <v>48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ht="18" customHeight="1" x14ac:dyDescent="0.15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</sheetData>
  <mergeCells count="3">
    <mergeCell ref="A1:I1"/>
    <mergeCell ref="F11:I12"/>
    <mergeCell ref="B14:H14"/>
  </mergeCells>
  <phoneticPr fontId="67"/>
  <printOptions horizontalCentered="1"/>
  <pageMargins left="0.78740157480314965" right="0.78740157480314965" top="0.98425196850393704" bottom="0.98425196850393704" header="0.51181102362204722" footer="0.51181102362204722"/>
  <pageSetup paperSize="9" scale="94" orientation="portrait" r:id="rId1"/>
  <headerFooter alignWithMargins="0">
    <oddHeader>&amp;L&amp;"Times New Roman,斜体"&amp;10Sanyo Engineering And Construction Inc.</oddHeader>
    <oddFooter>&amp;L&amp;"Times New Roman,斜体"&amp;10&amp;F&amp;C&amp;10&amp;A
- &amp;P / &amp;N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K259"/>
  <sheetViews>
    <sheetView view="pageBreakPreview" topLeftCell="A241" zoomScaleNormal="120" zoomScalePageLayoutView="120" workbookViewId="0">
      <selection activeCell="F267" sqref="F267"/>
    </sheetView>
  </sheetViews>
  <sheetFormatPr baseColWidth="10" defaultColWidth="8.83203125" defaultRowHeight="13" x14ac:dyDescent="0.15"/>
  <cols>
    <col min="1" max="1" width="5.6640625" style="24" customWidth="1"/>
    <col min="2" max="2" width="8.6640625" style="24" customWidth="1"/>
    <col min="3" max="3" width="6.6640625" style="24" customWidth="1"/>
    <col min="4" max="4" width="15.33203125" style="24" customWidth="1"/>
    <col min="5" max="5" width="12.6640625" style="24" customWidth="1"/>
    <col min="6" max="6" width="8.6640625" style="24" customWidth="1"/>
    <col min="7" max="10" width="5" style="24" customWidth="1"/>
    <col min="11" max="11" width="25.33203125" style="24" customWidth="1"/>
    <col min="12" max="18" width="8.83203125" style="24"/>
    <col min="19" max="19" width="9" style="24" customWidth="1"/>
    <col min="20" max="16384" width="8.83203125" style="24"/>
  </cols>
  <sheetData>
    <row r="1" spans="1:11" ht="26" customHeight="1" x14ac:dyDescent="0.15">
      <c r="A1" s="20" t="s">
        <v>91</v>
      </c>
      <c r="B1" s="21" t="s">
        <v>15</v>
      </c>
      <c r="C1" s="22"/>
      <c r="D1" s="22"/>
      <c r="E1" s="22"/>
      <c r="F1" s="22"/>
      <c r="G1" s="23"/>
      <c r="H1" s="23"/>
      <c r="I1" s="23"/>
      <c r="J1" s="23"/>
      <c r="K1" s="22"/>
    </row>
    <row r="2" spans="1:11" ht="20" customHeight="1" x14ac:dyDescent="0.15">
      <c r="A2" s="20"/>
      <c r="B2" s="25" t="s">
        <v>16</v>
      </c>
      <c r="C2" s="22"/>
      <c r="D2" s="22"/>
      <c r="E2" s="22"/>
      <c r="F2" s="26" t="s">
        <v>0</v>
      </c>
      <c r="G2" s="197" t="s">
        <v>152</v>
      </c>
      <c r="H2" s="198"/>
      <c r="I2" s="198"/>
      <c r="J2" s="198"/>
      <c r="K2" s="198"/>
    </row>
    <row r="3" spans="1:11" ht="20" customHeight="1" x14ac:dyDescent="0.15">
      <c r="A3" s="20"/>
      <c r="B3" s="22"/>
      <c r="C3" s="22"/>
      <c r="D3" s="22"/>
      <c r="E3" s="22"/>
      <c r="F3" s="26" t="s">
        <v>1</v>
      </c>
      <c r="G3" s="22" t="s">
        <v>138</v>
      </c>
      <c r="I3" s="22"/>
    </row>
    <row r="4" spans="1:11" ht="20" customHeight="1" x14ac:dyDescent="0.15">
      <c r="A4" s="20"/>
      <c r="B4" s="22"/>
      <c r="C4" s="22"/>
      <c r="D4" s="22"/>
      <c r="E4" s="22"/>
      <c r="F4" s="26" t="s">
        <v>2</v>
      </c>
      <c r="G4" s="22" t="s">
        <v>17</v>
      </c>
      <c r="I4" s="22"/>
    </row>
    <row r="5" spans="1:11" ht="20" customHeight="1" x14ac:dyDescent="0.15">
      <c r="A5" s="20"/>
      <c r="B5" s="22"/>
      <c r="C5" s="22"/>
      <c r="D5" s="22"/>
      <c r="E5" s="22"/>
      <c r="F5" s="26" t="s">
        <v>3</v>
      </c>
      <c r="G5" s="22" t="s">
        <v>18</v>
      </c>
      <c r="I5" s="22"/>
    </row>
    <row r="6" spans="1:11" ht="26" customHeight="1" x14ac:dyDescent="0.15">
      <c r="A6" s="27"/>
      <c r="B6" s="22"/>
      <c r="C6" s="28" t="s">
        <v>4</v>
      </c>
      <c r="D6" s="22"/>
      <c r="E6" s="22"/>
      <c r="F6" s="22"/>
      <c r="G6" s="23"/>
      <c r="H6" s="23"/>
      <c r="I6" s="23"/>
      <c r="J6" s="23"/>
      <c r="K6" s="22"/>
    </row>
    <row r="7" spans="1:11" ht="26" customHeight="1" thickBot="1" x14ac:dyDescent="0.2">
      <c r="A7" s="29" t="s">
        <v>5</v>
      </c>
      <c r="B7" s="207" t="s">
        <v>6</v>
      </c>
      <c r="C7" s="208"/>
      <c r="D7" s="208"/>
      <c r="E7" s="208"/>
      <c r="F7" s="209"/>
      <c r="G7" s="169" t="s">
        <v>7</v>
      </c>
      <c r="H7" s="169" t="s">
        <v>8</v>
      </c>
      <c r="I7" s="169" t="s">
        <v>9</v>
      </c>
      <c r="J7" s="169" t="s">
        <v>10</v>
      </c>
      <c r="K7" s="30" t="s">
        <v>11</v>
      </c>
    </row>
    <row r="8" spans="1:11" ht="26" customHeight="1" thickTop="1" x14ac:dyDescent="0.15">
      <c r="A8" s="36" t="s">
        <v>19</v>
      </c>
      <c r="B8" s="210" t="s">
        <v>20</v>
      </c>
      <c r="C8" s="211"/>
      <c r="D8" s="211"/>
      <c r="E8" s="211"/>
      <c r="F8" s="212"/>
      <c r="G8" s="170"/>
      <c r="H8" s="170"/>
      <c r="I8" s="170"/>
      <c r="J8" s="170"/>
      <c r="K8" s="53"/>
    </row>
    <row r="9" spans="1:11" x14ac:dyDescent="0.15">
      <c r="A9" s="31"/>
      <c r="B9" s="32" t="s">
        <v>165</v>
      </c>
      <c r="C9" s="33"/>
      <c r="D9" s="33"/>
      <c r="E9" s="33"/>
      <c r="F9" s="34"/>
      <c r="G9" s="54"/>
      <c r="H9" s="54"/>
      <c r="I9" s="54"/>
      <c r="J9" s="54"/>
      <c r="K9" s="35"/>
    </row>
    <row r="10" spans="1:11" ht="14" x14ac:dyDescent="0.15">
      <c r="A10" s="36"/>
      <c r="B10" s="55" t="s">
        <v>166</v>
      </c>
      <c r="C10" s="38"/>
      <c r="D10" s="38"/>
      <c r="E10" s="38"/>
      <c r="F10" s="39"/>
      <c r="G10" s="56"/>
      <c r="H10" s="56"/>
      <c r="I10" s="56"/>
      <c r="J10" s="56"/>
      <c r="K10" s="53"/>
    </row>
    <row r="11" spans="1:11" x14ac:dyDescent="0.15">
      <c r="A11" s="31"/>
      <c r="B11" s="32" t="s">
        <v>167</v>
      </c>
      <c r="C11" s="33"/>
      <c r="D11" s="33"/>
      <c r="E11" s="33"/>
      <c r="F11" s="34"/>
      <c r="G11" s="54"/>
      <c r="H11" s="54"/>
      <c r="I11" s="54"/>
      <c r="J11" s="54"/>
      <c r="K11" s="35"/>
    </row>
    <row r="12" spans="1:11" ht="14" x14ac:dyDescent="0.15">
      <c r="A12" s="36"/>
      <c r="B12" s="37" t="s">
        <v>168</v>
      </c>
      <c r="C12" s="38"/>
      <c r="D12" s="38"/>
      <c r="E12" s="38"/>
      <c r="F12" s="39"/>
      <c r="G12" s="56"/>
      <c r="H12" s="56"/>
      <c r="I12" s="56"/>
      <c r="J12" s="56"/>
      <c r="K12" s="53"/>
    </row>
    <row r="13" spans="1:11" ht="26" customHeight="1" x14ac:dyDescent="0.15">
      <c r="A13" s="57"/>
      <c r="B13" s="58"/>
      <c r="C13" s="59"/>
      <c r="D13" s="59"/>
      <c r="E13" s="59"/>
      <c r="F13" s="60"/>
      <c r="G13" s="171"/>
      <c r="H13" s="171"/>
      <c r="I13" s="171"/>
      <c r="J13" s="171"/>
      <c r="K13" s="62"/>
    </row>
    <row r="14" spans="1:11" x14ac:dyDescent="0.15">
      <c r="A14" s="31" t="s">
        <v>21</v>
      </c>
      <c r="B14" s="32" t="s">
        <v>22</v>
      </c>
      <c r="C14" s="33"/>
      <c r="D14" s="33"/>
      <c r="E14" s="33"/>
      <c r="F14" s="34"/>
      <c r="G14" s="172"/>
      <c r="H14" s="172"/>
      <c r="I14" s="172"/>
      <c r="J14" s="172"/>
      <c r="K14" s="35"/>
    </row>
    <row r="15" spans="1:11" ht="14" x14ac:dyDescent="0.15">
      <c r="A15" s="36"/>
      <c r="B15" s="37" t="s">
        <v>23</v>
      </c>
      <c r="C15" s="38"/>
      <c r="D15" s="38"/>
      <c r="E15" s="38"/>
      <c r="F15" s="39"/>
      <c r="G15" s="173"/>
      <c r="H15" s="173"/>
      <c r="I15" s="170"/>
      <c r="J15" s="173"/>
      <c r="K15" s="53"/>
    </row>
    <row r="16" spans="1:11" x14ac:dyDescent="0.15">
      <c r="A16" s="31"/>
      <c r="B16" s="32" t="s">
        <v>169</v>
      </c>
      <c r="C16" s="33"/>
      <c r="D16" s="33"/>
      <c r="E16" s="33"/>
      <c r="F16" s="34"/>
      <c r="G16" s="172"/>
      <c r="H16" s="172"/>
      <c r="I16" s="172"/>
      <c r="J16" s="172"/>
      <c r="K16" s="199"/>
    </row>
    <row r="17" spans="1:11" ht="14" x14ac:dyDescent="0.15">
      <c r="A17" s="36"/>
      <c r="B17" s="37" t="s">
        <v>170</v>
      </c>
      <c r="C17" s="38"/>
      <c r="D17" s="38"/>
      <c r="E17" s="38"/>
      <c r="F17" s="39"/>
      <c r="G17" s="173"/>
      <c r="H17" s="173"/>
      <c r="I17" s="170"/>
      <c r="J17" s="173"/>
      <c r="K17" s="200"/>
    </row>
    <row r="18" spans="1:11" ht="14" x14ac:dyDescent="0.15">
      <c r="A18" s="31"/>
      <c r="B18" s="43" t="s">
        <v>171</v>
      </c>
      <c r="C18" s="33"/>
      <c r="D18" s="33"/>
      <c r="E18" s="33"/>
      <c r="F18" s="34"/>
      <c r="G18" s="172"/>
      <c r="H18" s="172"/>
      <c r="I18" s="172"/>
      <c r="J18" s="172"/>
      <c r="K18" s="35"/>
    </row>
    <row r="19" spans="1:11" ht="14" x14ac:dyDescent="0.15">
      <c r="A19" s="36"/>
      <c r="B19" s="37" t="s">
        <v>172</v>
      </c>
      <c r="C19" s="38"/>
      <c r="D19" s="38"/>
      <c r="E19" s="38"/>
      <c r="F19" s="39"/>
      <c r="G19" s="173"/>
      <c r="H19" s="173"/>
      <c r="I19" s="170"/>
      <c r="J19" s="173"/>
      <c r="K19" s="53"/>
    </row>
    <row r="20" spans="1:11" x14ac:dyDescent="0.15">
      <c r="A20" s="31"/>
      <c r="B20" s="32" t="s">
        <v>173</v>
      </c>
      <c r="C20" s="33"/>
      <c r="D20" s="33"/>
      <c r="E20" s="33"/>
      <c r="F20" s="34"/>
      <c r="G20" s="172"/>
      <c r="H20" s="172"/>
      <c r="I20" s="172"/>
      <c r="J20" s="172"/>
      <c r="K20" s="35"/>
    </row>
    <row r="21" spans="1:11" ht="14" x14ac:dyDescent="0.15">
      <c r="A21" s="36"/>
      <c r="B21" s="37" t="s">
        <v>174</v>
      </c>
      <c r="C21" s="38"/>
      <c r="D21" s="38"/>
      <c r="E21" s="38"/>
      <c r="F21" s="39"/>
      <c r="G21" s="173"/>
      <c r="H21" s="173"/>
      <c r="I21" s="170"/>
      <c r="J21" s="173"/>
      <c r="K21" s="53"/>
    </row>
    <row r="22" spans="1:11" x14ac:dyDescent="0.15">
      <c r="A22" s="31"/>
      <c r="B22" s="32" t="s">
        <v>175</v>
      </c>
      <c r="C22" s="33"/>
      <c r="D22" s="33"/>
      <c r="E22" s="33"/>
      <c r="F22" s="34"/>
      <c r="G22" s="172"/>
      <c r="H22" s="172"/>
      <c r="I22" s="172"/>
      <c r="J22" s="172"/>
      <c r="K22" s="35"/>
    </row>
    <row r="23" spans="1:11" ht="14" x14ac:dyDescent="0.15">
      <c r="A23" s="45"/>
      <c r="B23" s="64" t="s">
        <v>176</v>
      </c>
      <c r="C23" s="65"/>
      <c r="D23" s="65"/>
      <c r="E23" s="65"/>
      <c r="F23" s="66"/>
      <c r="G23" s="173"/>
      <c r="H23" s="173"/>
      <c r="I23" s="173"/>
      <c r="J23" s="173"/>
      <c r="K23" s="67"/>
    </row>
    <row r="24" spans="1:11" x14ac:dyDescent="0.15">
      <c r="A24" s="31"/>
      <c r="B24" s="32" t="s">
        <v>177</v>
      </c>
      <c r="C24" s="33"/>
      <c r="D24" s="33"/>
      <c r="E24" s="33"/>
      <c r="F24" s="34"/>
      <c r="G24" s="172"/>
      <c r="H24" s="172"/>
      <c r="I24" s="172"/>
      <c r="J24" s="172"/>
      <c r="K24" s="35"/>
    </row>
    <row r="25" spans="1:11" ht="14" x14ac:dyDescent="0.15">
      <c r="A25" s="45"/>
      <c r="B25" s="64" t="s">
        <v>178</v>
      </c>
      <c r="C25" s="65"/>
      <c r="D25" s="65"/>
      <c r="E25" s="65"/>
      <c r="F25" s="66"/>
      <c r="G25" s="173"/>
      <c r="H25" s="173"/>
      <c r="I25" s="173"/>
      <c r="J25" s="173"/>
      <c r="K25" s="68"/>
    </row>
    <row r="26" spans="1:11" ht="15" customHeight="1" x14ac:dyDescent="0.15">
      <c r="A26" s="31"/>
      <c r="B26" s="32" t="s">
        <v>179</v>
      </c>
      <c r="C26" s="33"/>
      <c r="D26" s="33"/>
      <c r="E26" s="33"/>
      <c r="F26" s="34"/>
      <c r="G26" s="172"/>
      <c r="H26" s="172"/>
      <c r="I26" s="172"/>
      <c r="J26" s="172"/>
      <c r="K26" s="35"/>
    </row>
    <row r="27" spans="1:11" ht="14" x14ac:dyDescent="0.15">
      <c r="A27" s="45"/>
      <c r="B27" s="64" t="s">
        <v>180</v>
      </c>
      <c r="C27" s="65"/>
      <c r="D27" s="65"/>
      <c r="E27" s="65"/>
      <c r="F27" s="66"/>
      <c r="G27" s="173"/>
      <c r="H27" s="173"/>
      <c r="I27" s="173"/>
      <c r="J27" s="173"/>
      <c r="K27" s="68"/>
    </row>
    <row r="28" spans="1:11" ht="26" customHeight="1" x14ac:dyDescent="0.15">
      <c r="A28" s="57"/>
      <c r="B28" s="58"/>
      <c r="C28" s="59"/>
      <c r="D28" s="59"/>
      <c r="E28" s="59"/>
      <c r="F28" s="60"/>
      <c r="G28" s="171"/>
      <c r="H28" s="171"/>
      <c r="I28" s="171"/>
      <c r="J28" s="171"/>
      <c r="K28" s="62"/>
    </row>
    <row r="29" spans="1:11" x14ac:dyDescent="0.15">
      <c r="A29" s="31" t="s">
        <v>24</v>
      </c>
      <c r="B29" s="32" t="s">
        <v>25</v>
      </c>
      <c r="C29" s="33"/>
      <c r="D29" s="33"/>
      <c r="E29" s="33"/>
      <c r="F29" s="34"/>
      <c r="G29" s="172"/>
      <c r="H29" s="172"/>
      <c r="I29" s="172"/>
      <c r="J29" s="172"/>
      <c r="K29" s="35"/>
    </row>
    <row r="30" spans="1:11" ht="14" x14ac:dyDescent="0.15">
      <c r="A30" s="36"/>
      <c r="B30" s="37" t="s">
        <v>26</v>
      </c>
      <c r="C30" s="38"/>
      <c r="D30" s="38"/>
      <c r="E30" s="38"/>
      <c r="F30" s="39"/>
      <c r="G30" s="170"/>
      <c r="H30" s="173"/>
      <c r="I30" s="170"/>
      <c r="J30" s="170"/>
      <c r="K30" s="53"/>
    </row>
    <row r="31" spans="1:11" x14ac:dyDescent="0.15">
      <c r="A31" s="31"/>
      <c r="B31" s="32" t="s">
        <v>181</v>
      </c>
      <c r="C31" s="33"/>
      <c r="D31" s="33"/>
      <c r="E31" s="33"/>
      <c r="F31" s="34"/>
      <c r="G31" s="172"/>
      <c r="H31" s="172"/>
      <c r="I31" s="172"/>
      <c r="J31" s="172"/>
      <c r="K31" s="35"/>
    </row>
    <row r="32" spans="1:11" ht="14" x14ac:dyDescent="0.15">
      <c r="A32" s="45"/>
      <c r="B32" s="37" t="s">
        <v>182</v>
      </c>
      <c r="C32" s="38"/>
      <c r="D32" s="38"/>
      <c r="E32" s="38"/>
      <c r="F32" s="39"/>
      <c r="G32" s="173"/>
      <c r="H32" s="173"/>
      <c r="I32" s="173"/>
      <c r="J32" s="173"/>
      <c r="K32" s="67"/>
    </row>
    <row r="33" spans="1:11" x14ac:dyDescent="0.15">
      <c r="A33" s="31"/>
      <c r="B33" s="32" t="s">
        <v>183</v>
      </c>
      <c r="C33" s="33"/>
      <c r="D33" s="33"/>
      <c r="E33" s="33"/>
      <c r="F33" s="34"/>
      <c r="G33" s="172"/>
      <c r="H33" s="172"/>
      <c r="I33" s="172"/>
      <c r="J33" s="172"/>
      <c r="K33" s="35"/>
    </row>
    <row r="34" spans="1:11" ht="14" x14ac:dyDescent="0.15">
      <c r="A34" s="45"/>
      <c r="B34" s="37" t="s">
        <v>184</v>
      </c>
      <c r="C34" s="38"/>
      <c r="D34" s="38"/>
      <c r="E34" s="38"/>
      <c r="F34" s="39"/>
      <c r="G34" s="173"/>
      <c r="H34" s="173"/>
      <c r="I34" s="173"/>
      <c r="J34" s="173"/>
      <c r="K34" s="67"/>
    </row>
    <row r="35" spans="1:11" x14ac:dyDescent="0.15">
      <c r="A35" s="31"/>
      <c r="B35" s="193" t="s">
        <v>185</v>
      </c>
      <c r="C35" s="194"/>
      <c r="D35" s="194"/>
      <c r="E35" s="194"/>
      <c r="F35" s="195"/>
      <c r="G35" s="172"/>
      <c r="H35" s="172"/>
      <c r="I35" s="172"/>
      <c r="J35" s="172"/>
      <c r="K35" s="35"/>
    </row>
    <row r="36" spans="1:11" ht="14" x14ac:dyDescent="0.15">
      <c r="A36" s="36"/>
      <c r="B36" s="37" t="s">
        <v>186</v>
      </c>
      <c r="C36" s="69"/>
      <c r="D36" s="69"/>
      <c r="E36" s="69"/>
      <c r="F36" s="70"/>
      <c r="G36" s="170"/>
      <c r="H36" s="173"/>
      <c r="I36" s="170"/>
      <c r="J36" s="170"/>
      <c r="K36" s="53"/>
    </row>
    <row r="37" spans="1:11" x14ac:dyDescent="0.15">
      <c r="A37" s="31"/>
      <c r="B37" s="32" t="s">
        <v>187</v>
      </c>
      <c r="C37" s="33"/>
      <c r="D37" s="33"/>
      <c r="E37" s="33"/>
      <c r="F37" s="34"/>
      <c r="G37" s="172"/>
      <c r="H37" s="172"/>
      <c r="I37" s="172"/>
      <c r="J37" s="172"/>
      <c r="K37" s="35"/>
    </row>
    <row r="38" spans="1:11" ht="14" x14ac:dyDescent="0.15">
      <c r="A38" s="36"/>
      <c r="B38" s="37" t="s">
        <v>188</v>
      </c>
      <c r="C38" s="38"/>
      <c r="D38" s="38"/>
      <c r="E38" s="38"/>
      <c r="F38" s="39"/>
      <c r="G38" s="170"/>
      <c r="H38" s="173"/>
      <c r="I38" s="170"/>
      <c r="J38" s="170"/>
      <c r="K38" s="53"/>
    </row>
    <row r="39" spans="1:11" x14ac:dyDescent="0.15">
      <c r="A39" s="31"/>
      <c r="B39" s="32" t="s">
        <v>189</v>
      </c>
      <c r="C39" s="33"/>
      <c r="D39" s="33"/>
      <c r="E39" s="33"/>
      <c r="F39" s="34"/>
      <c r="G39" s="172"/>
      <c r="H39" s="172"/>
      <c r="I39" s="172"/>
      <c r="J39" s="172"/>
      <c r="K39" s="35"/>
    </row>
    <row r="40" spans="1:11" ht="14" x14ac:dyDescent="0.15">
      <c r="A40" s="36"/>
      <c r="B40" s="37" t="s">
        <v>190</v>
      </c>
      <c r="C40" s="38"/>
      <c r="D40" s="38"/>
      <c r="E40" s="38"/>
      <c r="F40" s="39"/>
      <c r="G40" s="170"/>
      <c r="H40" s="173"/>
      <c r="I40" s="170"/>
      <c r="J40" s="170"/>
      <c r="K40" s="53"/>
    </row>
    <row r="41" spans="1:11" x14ac:dyDescent="0.15">
      <c r="A41" s="31"/>
      <c r="B41" s="32" t="s">
        <v>191</v>
      </c>
      <c r="C41" s="33"/>
      <c r="D41" s="33"/>
      <c r="E41" s="33"/>
      <c r="F41" s="34"/>
      <c r="G41" s="172"/>
      <c r="H41" s="172"/>
      <c r="I41" s="172"/>
      <c r="J41" s="172"/>
      <c r="K41" s="35"/>
    </row>
    <row r="42" spans="1:11" ht="14" x14ac:dyDescent="0.15">
      <c r="A42" s="36"/>
      <c r="B42" s="37" t="s">
        <v>192</v>
      </c>
      <c r="C42" s="38"/>
      <c r="D42" s="38"/>
      <c r="E42" s="38"/>
      <c r="F42" s="39"/>
      <c r="G42" s="170"/>
      <c r="H42" s="173"/>
      <c r="I42" s="170"/>
      <c r="J42" s="170"/>
      <c r="K42" s="53"/>
    </row>
    <row r="43" spans="1:11" x14ac:dyDescent="0.15">
      <c r="A43" s="31"/>
      <c r="B43" s="32" t="s">
        <v>193</v>
      </c>
      <c r="C43" s="33"/>
      <c r="D43" s="33"/>
      <c r="E43" s="33"/>
      <c r="F43" s="34"/>
      <c r="G43" s="172"/>
      <c r="H43" s="172"/>
      <c r="I43" s="172"/>
      <c r="J43" s="172"/>
      <c r="K43" s="35"/>
    </row>
    <row r="44" spans="1:11" ht="14" x14ac:dyDescent="0.15">
      <c r="A44" s="36"/>
      <c r="B44" s="37" t="s">
        <v>194</v>
      </c>
      <c r="C44" s="38"/>
      <c r="D44" s="38"/>
      <c r="E44" s="38"/>
      <c r="F44" s="38"/>
      <c r="G44" s="170"/>
      <c r="H44" s="173"/>
      <c r="I44" s="173"/>
      <c r="J44" s="170"/>
      <c r="K44" s="53"/>
    </row>
    <row r="45" spans="1:11" ht="14" x14ac:dyDescent="0.15">
      <c r="A45" s="71"/>
      <c r="B45" s="193" t="s">
        <v>195</v>
      </c>
      <c r="C45" s="194"/>
      <c r="D45" s="194"/>
      <c r="E45" s="194"/>
      <c r="F45" s="194"/>
      <c r="G45" s="174"/>
      <c r="H45" s="172"/>
      <c r="I45" s="172"/>
      <c r="J45" s="172"/>
      <c r="K45" s="35"/>
    </row>
    <row r="46" spans="1:11" ht="14" x14ac:dyDescent="0.15">
      <c r="A46" s="72"/>
      <c r="B46" s="37" t="s">
        <v>196</v>
      </c>
      <c r="C46" s="69"/>
      <c r="D46" s="69"/>
      <c r="E46" s="69"/>
      <c r="F46" s="69"/>
      <c r="G46" s="175"/>
      <c r="H46" s="173"/>
      <c r="I46" s="173"/>
      <c r="J46" s="170"/>
      <c r="K46" s="53"/>
    </row>
    <row r="47" spans="1:11" x14ac:dyDescent="0.15">
      <c r="A47" s="31"/>
      <c r="B47" s="32" t="s">
        <v>197</v>
      </c>
      <c r="C47" s="33"/>
      <c r="D47" s="33"/>
      <c r="E47" s="33"/>
      <c r="F47" s="34"/>
      <c r="G47" s="172"/>
      <c r="H47" s="172"/>
      <c r="I47" s="172"/>
      <c r="J47" s="172"/>
      <c r="K47" s="35"/>
    </row>
    <row r="48" spans="1:11" ht="14" x14ac:dyDescent="0.15">
      <c r="A48" s="36"/>
      <c r="B48" s="37" t="s">
        <v>198</v>
      </c>
      <c r="C48" s="38"/>
      <c r="D48" s="38"/>
      <c r="E48" s="38"/>
      <c r="F48" s="39"/>
      <c r="G48" s="170"/>
      <c r="H48" s="170"/>
      <c r="I48" s="170"/>
      <c r="J48" s="170"/>
      <c r="K48" s="53"/>
    </row>
    <row r="49" spans="1:11" x14ac:dyDescent="0.15">
      <c r="A49" s="31"/>
      <c r="B49" s="32" t="s">
        <v>199</v>
      </c>
      <c r="C49" s="33"/>
      <c r="D49" s="33"/>
      <c r="E49" s="33"/>
      <c r="F49" s="34"/>
      <c r="G49" s="172"/>
      <c r="H49" s="172"/>
      <c r="I49" s="172"/>
      <c r="J49" s="172"/>
      <c r="K49" s="35"/>
    </row>
    <row r="50" spans="1:11" ht="14" x14ac:dyDescent="0.15">
      <c r="A50" s="36"/>
      <c r="B50" s="37" t="s">
        <v>200</v>
      </c>
      <c r="C50" s="38"/>
      <c r="D50" s="38"/>
      <c r="E50" s="38"/>
      <c r="F50" s="39"/>
      <c r="G50" s="170"/>
      <c r="H50" s="170"/>
      <c r="I50" s="170"/>
      <c r="J50" s="170"/>
      <c r="K50" s="53"/>
    </row>
    <row r="51" spans="1:11" ht="14" x14ac:dyDescent="0.15">
      <c r="A51" s="45"/>
      <c r="B51" s="73" t="s">
        <v>201</v>
      </c>
      <c r="C51" s="65"/>
      <c r="D51" s="65"/>
      <c r="E51" s="65"/>
      <c r="F51" s="65"/>
      <c r="G51" s="173"/>
      <c r="H51" s="173"/>
      <c r="I51" s="173"/>
      <c r="J51" s="179"/>
      <c r="K51" s="46"/>
    </row>
    <row r="52" spans="1:11" ht="14" x14ac:dyDescent="0.15">
      <c r="A52" s="45"/>
      <c r="B52" s="64" t="s">
        <v>202</v>
      </c>
      <c r="C52" s="65"/>
      <c r="D52" s="65"/>
      <c r="E52" s="65"/>
      <c r="F52" s="65"/>
      <c r="G52" s="173"/>
      <c r="H52" s="173"/>
      <c r="I52" s="173"/>
      <c r="J52" s="179"/>
      <c r="K52" s="46"/>
    </row>
    <row r="53" spans="1:11" ht="15.75" customHeight="1" x14ac:dyDescent="0.15">
      <c r="A53" s="31"/>
      <c r="B53" s="32" t="s">
        <v>203</v>
      </c>
      <c r="C53" s="33"/>
      <c r="D53" s="33"/>
      <c r="E53" s="33"/>
      <c r="F53" s="34"/>
      <c r="G53" s="172"/>
      <c r="H53" s="172"/>
      <c r="I53" s="172"/>
      <c r="J53" s="172"/>
      <c r="K53" s="35"/>
    </row>
    <row r="54" spans="1:11" ht="14" x14ac:dyDescent="0.15">
      <c r="A54" s="45"/>
      <c r="B54" s="64" t="s">
        <v>204</v>
      </c>
      <c r="C54" s="65"/>
      <c r="D54" s="65"/>
      <c r="E54" s="65"/>
      <c r="F54" s="65"/>
      <c r="G54" s="173"/>
      <c r="H54" s="173"/>
      <c r="I54" s="173"/>
      <c r="J54" s="179"/>
      <c r="K54" s="75"/>
    </row>
    <row r="55" spans="1:11" ht="12.75" customHeight="1" x14ac:dyDescent="0.15">
      <c r="A55" s="57"/>
      <c r="B55" s="58"/>
      <c r="C55" s="59"/>
      <c r="D55" s="59"/>
      <c r="E55" s="59"/>
      <c r="F55" s="60"/>
      <c r="G55" s="171"/>
      <c r="H55" s="171"/>
      <c r="I55" s="171"/>
      <c r="J55" s="171"/>
      <c r="K55" s="62"/>
    </row>
    <row r="56" spans="1:11" ht="12.75" customHeight="1" x14ac:dyDescent="0.15">
      <c r="A56" s="31" t="s">
        <v>67</v>
      </c>
      <c r="B56" s="32" t="s">
        <v>68</v>
      </c>
      <c r="C56" s="33"/>
      <c r="D56" s="33"/>
      <c r="E56" s="33"/>
      <c r="F56" s="34"/>
      <c r="G56" s="172"/>
      <c r="H56" s="172"/>
      <c r="I56" s="172"/>
      <c r="J56" s="172"/>
      <c r="K56" s="41"/>
    </row>
    <row r="57" spans="1:11" ht="14" x14ac:dyDescent="0.15">
      <c r="A57" s="36"/>
      <c r="B57" s="37" t="s">
        <v>69</v>
      </c>
      <c r="C57" s="38"/>
      <c r="D57" s="38"/>
      <c r="E57" s="38"/>
      <c r="F57" s="38"/>
      <c r="G57" s="170"/>
      <c r="H57" s="170"/>
      <c r="I57" s="170"/>
      <c r="J57" s="180"/>
      <c r="K57" s="42"/>
    </row>
    <row r="58" spans="1:11" x14ac:dyDescent="0.15">
      <c r="A58" s="31"/>
      <c r="B58" s="32" t="s">
        <v>205</v>
      </c>
      <c r="C58" s="33"/>
      <c r="D58" s="33"/>
      <c r="E58" s="33"/>
      <c r="F58" s="34"/>
      <c r="G58" s="172"/>
      <c r="H58" s="172"/>
      <c r="I58" s="172"/>
      <c r="J58" s="172"/>
      <c r="K58" s="35"/>
    </row>
    <row r="59" spans="1:11" ht="14" x14ac:dyDescent="0.15">
      <c r="A59" s="36"/>
      <c r="B59" s="37" t="s">
        <v>206</v>
      </c>
      <c r="C59" s="38"/>
      <c r="D59" s="38"/>
      <c r="E59" s="38"/>
      <c r="F59" s="38"/>
      <c r="G59" s="170"/>
      <c r="H59" s="170"/>
      <c r="I59" s="170"/>
      <c r="J59" s="180"/>
      <c r="K59" s="42"/>
    </row>
    <row r="60" spans="1:11" x14ac:dyDescent="0.15">
      <c r="A60" s="31"/>
      <c r="B60" s="32" t="s">
        <v>207</v>
      </c>
      <c r="C60" s="33"/>
      <c r="D60" s="33"/>
      <c r="E60" s="33"/>
      <c r="F60" s="34"/>
      <c r="G60" s="172"/>
      <c r="H60" s="172"/>
      <c r="I60" s="172"/>
      <c r="J60" s="172"/>
      <c r="K60" s="41"/>
    </row>
    <row r="61" spans="1:11" ht="14" x14ac:dyDescent="0.15">
      <c r="A61" s="36"/>
      <c r="B61" s="37" t="s">
        <v>208</v>
      </c>
      <c r="C61" s="38"/>
      <c r="D61" s="38"/>
      <c r="E61" s="38"/>
      <c r="F61" s="38"/>
      <c r="G61" s="170"/>
      <c r="H61" s="170"/>
      <c r="I61" s="170"/>
      <c r="J61" s="180"/>
      <c r="K61" s="42"/>
    </row>
    <row r="62" spans="1:11" x14ac:dyDescent="0.15">
      <c r="A62" s="31"/>
      <c r="B62" s="32" t="s">
        <v>209</v>
      </c>
      <c r="C62" s="33"/>
      <c r="D62" s="33"/>
      <c r="E62" s="33"/>
      <c r="F62" s="34"/>
      <c r="G62" s="172"/>
      <c r="H62" s="172"/>
      <c r="I62" s="172"/>
      <c r="J62" s="172"/>
      <c r="K62" s="35"/>
    </row>
    <row r="63" spans="1:11" ht="14" x14ac:dyDescent="0.15">
      <c r="A63" s="36"/>
      <c r="B63" s="37" t="s">
        <v>210</v>
      </c>
      <c r="C63" s="38"/>
      <c r="D63" s="38"/>
      <c r="E63" s="38"/>
      <c r="F63" s="38"/>
      <c r="G63" s="170"/>
      <c r="H63" s="170"/>
      <c r="I63" s="170"/>
      <c r="J63" s="180"/>
      <c r="K63" s="42"/>
    </row>
    <row r="64" spans="1:11" x14ac:dyDescent="0.15">
      <c r="A64" s="31"/>
      <c r="B64" s="32" t="s">
        <v>211</v>
      </c>
      <c r="C64" s="33"/>
      <c r="D64" s="33"/>
      <c r="E64" s="33"/>
      <c r="F64" s="34"/>
      <c r="G64" s="172"/>
      <c r="H64" s="172"/>
      <c r="I64" s="172"/>
      <c r="J64" s="172"/>
      <c r="K64" s="35"/>
    </row>
    <row r="65" spans="1:11" ht="14" x14ac:dyDescent="0.15">
      <c r="A65" s="36"/>
      <c r="B65" s="37" t="s">
        <v>212</v>
      </c>
      <c r="C65" s="38"/>
      <c r="D65" s="38"/>
      <c r="E65" s="38"/>
      <c r="F65" s="38"/>
      <c r="G65" s="170"/>
      <c r="H65" s="170"/>
      <c r="I65" s="170"/>
      <c r="J65" s="180"/>
      <c r="K65" s="42"/>
    </row>
    <row r="66" spans="1:11" x14ac:dyDescent="0.15">
      <c r="A66" s="31"/>
      <c r="B66" s="32" t="s">
        <v>213</v>
      </c>
      <c r="C66" s="33"/>
      <c r="D66" s="33"/>
      <c r="E66" s="33"/>
      <c r="F66" s="34"/>
      <c r="G66" s="172"/>
      <c r="H66" s="172"/>
      <c r="I66" s="172"/>
      <c r="J66" s="172"/>
      <c r="K66" s="35"/>
    </row>
    <row r="67" spans="1:11" ht="14" x14ac:dyDescent="0.15">
      <c r="A67" s="36"/>
      <c r="B67" s="37" t="s">
        <v>214</v>
      </c>
      <c r="C67" s="38"/>
      <c r="D67" s="38"/>
      <c r="E67" s="38"/>
      <c r="F67" s="38"/>
      <c r="G67" s="170"/>
      <c r="H67" s="170"/>
      <c r="I67" s="170"/>
      <c r="J67" s="180"/>
      <c r="K67" s="42"/>
    </row>
    <row r="68" spans="1:11" x14ac:dyDescent="0.15">
      <c r="A68" s="31"/>
      <c r="B68" s="32" t="s">
        <v>215</v>
      </c>
      <c r="C68" s="33"/>
      <c r="D68" s="33"/>
      <c r="E68" s="33"/>
      <c r="F68" s="34"/>
      <c r="G68" s="172"/>
      <c r="H68" s="172"/>
      <c r="I68" s="172"/>
      <c r="J68" s="172"/>
      <c r="K68" s="35"/>
    </row>
    <row r="69" spans="1:11" ht="14" x14ac:dyDescent="0.15">
      <c r="A69" s="36"/>
      <c r="B69" s="37" t="s">
        <v>216</v>
      </c>
      <c r="C69" s="38"/>
      <c r="D69" s="38"/>
      <c r="E69" s="38"/>
      <c r="F69" s="38"/>
      <c r="G69" s="170"/>
      <c r="H69" s="170"/>
      <c r="I69" s="170"/>
      <c r="J69" s="180"/>
      <c r="K69" s="42"/>
    </row>
    <row r="70" spans="1:11" x14ac:dyDescent="0.15">
      <c r="A70" s="31"/>
      <c r="B70" s="32" t="s">
        <v>217</v>
      </c>
      <c r="C70" s="33"/>
      <c r="D70" s="33"/>
      <c r="E70" s="33"/>
      <c r="F70" s="34"/>
      <c r="G70" s="172"/>
      <c r="H70" s="172"/>
      <c r="I70" s="172"/>
      <c r="J70" s="172"/>
      <c r="K70" s="35"/>
    </row>
    <row r="71" spans="1:11" ht="14" x14ac:dyDescent="0.15">
      <c r="A71" s="36"/>
      <c r="B71" s="37" t="s">
        <v>218</v>
      </c>
      <c r="C71" s="38"/>
      <c r="D71" s="38"/>
      <c r="E71" s="38"/>
      <c r="F71" s="38"/>
      <c r="G71" s="170"/>
      <c r="H71" s="170"/>
      <c r="I71" s="170"/>
      <c r="J71" s="180"/>
      <c r="K71" s="42"/>
    </row>
    <row r="72" spans="1:11" ht="26" customHeight="1" x14ac:dyDescent="0.15">
      <c r="A72" s="31"/>
      <c r="B72" s="193" t="s">
        <v>219</v>
      </c>
      <c r="C72" s="194"/>
      <c r="D72" s="194"/>
      <c r="E72" s="194"/>
      <c r="F72" s="195"/>
      <c r="G72" s="176"/>
      <c r="H72" s="172"/>
      <c r="I72" s="181"/>
      <c r="J72" s="181"/>
      <c r="K72" s="35"/>
    </row>
    <row r="73" spans="1:11" x14ac:dyDescent="0.15">
      <c r="A73" s="45"/>
      <c r="B73" s="204" t="s">
        <v>220</v>
      </c>
      <c r="C73" s="205"/>
      <c r="D73" s="205"/>
      <c r="E73" s="205"/>
      <c r="F73" s="206"/>
      <c r="G73" s="177"/>
      <c r="H73" s="173"/>
      <c r="I73" s="179"/>
      <c r="J73" s="179"/>
      <c r="K73" s="67"/>
    </row>
    <row r="74" spans="1:11" ht="24" customHeight="1" x14ac:dyDescent="0.15">
      <c r="A74" s="77"/>
      <c r="B74" s="201" t="s">
        <v>141</v>
      </c>
      <c r="C74" s="202"/>
      <c r="D74" s="202"/>
      <c r="E74" s="202"/>
      <c r="F74" s="202"/>
      <c r="G74" s="202"/>
      <c r="H74" s="202"/>
      <c r="I74" s="202"/>
      <c r="J74" s="203"/>
      <c r="K74" s="34"/>
    </row>
    <row r="75" spans="1:11" ht="24" customHeight="1" x14ac:dyDescent="0.15">
      <c r="A75" s="77"/>
      <c r="B75" s="201" t="s">
        <v>44</v>
      </c>
      <c r="C75" s="202"/>
      <c r="D75" s="202"/>
      <c r="E75" s="202"/>
      <c r="F75" s="202"/>
      <c r="G75" s="202"/>
      <c r="H75" s="202"/>
      <c r="I75" s="202"/>
      <c r="J75" s="203"/>
      <c r="K75" s="34"/>
    </row>
    <row r="76" spans="1:11" ht="12.75" customHeight="1" x14ac:dyDescent="0.15">
      <c r="A76" s="78"/>
      <c r="B76" s="58"/>
      <c r="C76" s="59"/>
      <c r="D76" s="59"/>
      <c r="E76" s="59"/>
      <c r="F76" s="59"/>
      <c r="G76" s="61"/>
      <c r="H76" s="61"/>
      <c r="I76" s="61"/>
      <c r="J76" s="61"/>
      <c r="K76" s="60"/>
    </row>
    <row r="77" spans="1:11" x14ac:dyDescent="0.15">
      <c r="A77" s="31" t="s">
        <v>45</v>
      </c>
      <c r="B77" s="32" t="s">
        <v>46</v>
      </c>
      <c r="C77" s="33"/>
      <c r="D77" s="33"/>
      <c r="E77" s="33"/>
      <c r="F77" s="34"/>
      <c r="G77" s="172"/>
      <c r="H77" s="172"/>
      <c r="I77" s="172"/>
      <c r="J77" s="172"/>
      <c r="K77" s="35"/>
    </row>
    <row r="78" spans="1:11" ht="14" x14ac:dyDescent="0.15">
      <c r="A78" s="36"/>
      <c r="B78" s="37" t="s">
        <v>47</v>
      </c>
      <c r="C78" s="38"/>
      <c r="D78" s="38"/>
      <c r="E78" s="38"/>
      <c r="F78" s="38"/>
      <c r="G78" s="170"/>
      <c r="H78" s="170"/>
      <c r="I78" s="170"/>
      <c r="J78" s="180"/>
      <c r="K78" s="42"/>
    </row>
    <row r="79" spans="1:11" x14ac:dyDescent="0.15">
      <c r="A79" s="31"/>
      <c r="B79" s="32" t="s">
        <v>221</v>
      </c>
      <c r="C79" s="33"/>
      <c r="D79" s="33"/>
      <c r="E79" s="33"/>
      <c r="F79" s="34"/>
      <c r="G79" s="172"/>
      <c r="H79" s="172"/>
      <c r="I79" s="172"/>
      <c r="J79" s="172"/>
      <c r="K79" s="41"/>
    </row>
    <row r="80" spans="1:11" ht="14" x14ac:dyDescent="0.15">
      <c r="A80" s="36"/>
      <c r="B80" s="37" t="s">
        <v>222</v>
      </c>
      <c r="C80" s="38"/>
      <c r="D80" s="38"/>
      <c r="E80" s="38"/>
      <c r="F80" s="38"/>
      <c r="G80" s="170"/>
      <c r="H80" s="170"/>
      <c r="I80" s="170"/>
      <c r="J80" s="180"/>
      <c r="K80" s="42"/>
    </row>
    <row r="81" spans="1:11" x14ac:dyDescent="0.15">
      <c r="A81" s="31"/>
      <c r="B81" s="32" t="s">
        <v>223</v>
      </c>
      <c r="C81" s="33"/>
      <c r="D81" s="33"/>
      <c r="E81" s="33"/>
      <c r="F81" s="34"/>
      <c r="G81" s="172"/>
      <c r="H81" s="172"/>
      <c r="I81" s="172"/>
      <c r="J81" s="172"/>
      <c r="K81" s="35"/>
    </row>
    <row r="82" spans="1:11" ht="14" x14ac:dyDescent="0.15">
      <c r="A82" s="36"/>
      <c r="B82" s="55" t="s">
        <v>224</v>
      </c>
      <c r="C82" s="38"/>
      <c r="D82" s="38"/>
      <c r="E82" s="38"/>
      <c r="F82" s="39"/>
      <c r="G82" s="173"/>
      <c r="H82" s="173"/>
      <c r="I82" s="170"/>
      <c r="J82" s="170"/>
      <c r="K82" s="40"/>
    </row>
    <row r="83" spans="1:11" x14ac:dyDescent="0.15">
      <c r="A83" s="31"/>
      <c r="B83" s="32" t="s">
        <v>225</v>
      </c>
      <c r="C83" s="33"/>
      <c r="D83" s="33"/>
      <c r="E83" s="33"/>
      <c r="F83" s="34"/>
      <c r="G83" s="172"/>
      <c r="H83" s="172"/>
      <c r="I83" s="172"/>
      <c r="J83" s="172"/>
      <c r="K83" s="35"/>
    </row>
    <row r="84" spans="1:11" ht="14" x14ac:dyDescent="0.15">
      <c r="A84" s="36"/>
      <c r="B84" s="55" t="s">
        <v>226</v>
      </c>
      <c r="C84" s="38"/>
      <c r="D84" s="38"/>
      <c r="E84" s="38"/>
      <c r="F84" s="39"/>
      <c r="G84" s="173"/>
      <c r="H84" s="173"/>
      <c r="I84" s="170"/>
      <c r="J84" s="170"/>
      <c r="K84" s="40"/>
    </row>
    <row r="85" spans="1:11" x14ac:dyDescent="0.15">
      <c r="A85" s="31"/>
      <c r="B85" s="32" t="s">
        <v>227</v>
      </c>
      <c r="C85" s="33"/>
      <c r="D85" s="33"/>
      <c r="E85" s="33"/>
      <c r="F85" s="34"/>
      <c r="G85" s="172"/>
      <c r="H85" s="172"/>
      <c r="I85" s="172"/>
      <c r="J85" s="172"/>
      <c r="K85" s="35"/>
    </row>
    <row r="86" spans="1:11" ht="14" x14ac:dyDescent="0.15">
      <c r="A86" s="36"/>
      <c r="B86" s="55" t="s">
        <v>228</v>
      </c>
      <c r="C86" s="38"/>
      <c r="D86" s="38"/>
      <c r="E86" s="38"/>
      <c r="F86" s="39"/>
      <c r="G86" s="173"/>
      <c r="H86" s="173"/>
      <c r="I86" s="170"/>
      <c r="J86" s="170"/>
      <c r="K86" s="40"/>
    </row>
    <row r="87" spans="1:11" x14ac:dyDescent="0.15">
      <c r="A87" s="45" t="s">
        <v>49</v>
      </c>
      <c r="B87" s="73" t="s">
        <v>50</v>
      </c>
      <c r="C87" s="65"/>
      <c r="D87" s="65"/>
      <c r="E87" s="65"/>
      <c r="F87" s="66"/>
      <c r="G87" s="172"/>
      <c r="H87" s="172"/>
      <c r="I87" s="173"/>
      <c r="J87" s="173"/>
      <c r="K87" s="67"/>
    </row>
    <row r="88" spans="1:11" ht="14" x14ac:dyDescent="0.15">
      <c r="A88" s="36"/>
      <c r="B88" s="37" t="s">
        <v>51</v>
      </c>
      <c r="C88" s="38"/>
      <c r="D88" s="38"/>
      <c r="E88" s="38"/>
      <c r="F88" s="39"/>
      <c r="G88" s="173"/>
      <c r="H88" s="173"/>
      <c r="I88" s="170"/>
      <c r="J88" s="170"/>
      <c r="K88" s="40"/>
    </row>
    <row r="89" spans="1:11" x14ac:dyDescent="0.15">
      <c r="A89" s="31"/>
      <c r="B89" s="32" t="s">
        <v>229</v>
      </c>
      <c r="C89" s="33"/>
      <c r="D89" s="33"/>
      <c r="E89" s="33"/>
      <c r="F89" s="34"/>
      <c r="G89" s="172"/>
      <c r="H89" s="172"/>
      <c r="I89" s="172"/>
      <c r="J89" s="172"/>
      <c r="K89" s="35"/>
    </row>
    <row r="90" spans="1:11" ht="14" x14ac:dyDescent="0.15">
      <c r="A90" s="36"/>
      <c r="B90" s="55" t="s">
        <v>230</v>
      </c>
      <c r="C90" s="38"/>
      <c r="D90" s="38"/>
      <c r="E90" s="38"/>
      <c r="F90" s="39"/>
      <c r="G90" s="173"/>
      <c r="H90" s="173"/>
      <c r="I90" s="170"/>
      <c r="J90" s="170"/>
      <c r="K90" s="40"/>
    </row>
    <row r="91" spans="1:11" x14ac:dyDescent="0.15">
      <c r="A91" s="31"/>
      <c r="B91" s="32" t="s">
        <v>231</v>
      </c>
      <c r="C91" s="33"/>
      <c r="D91" s="33"/>
      <c r="E91" s="33"/>
      <c r="F91" s="34"/>
      <c r="G91" s="172"/>
      <c r="H91" s="172"/>
      <c r="I91" s="172"/>
      <c r="J91" s="172"/>
      <c r="K91" s="35"/>
    </row>
    <row r="92" spans="1:11" ht="14" x14ac:dyDescent="0.15">
      <c r="A92" s="36"/>
      <c r="B92" s="55" t="s">
        <v>232</v>
      </c>
      <c r="C92" s="38"/>
      <c r="D92" s="38"/>
      <c r="E92" s="38"/>
      <c r="F92" s="39"/>
      <c r="G92" s="173"/>
      <c r="H92" s="173"/>
      <c r="I92" s="170"/>
      <c r="J92" s="170"/>
      <c r="K92" s="40"/>
    </row>
    <row r="93" spans="1:11" x14ac:dyDescent="0.15">
      <c r="A93" s="31"/>
      <c r="B93" s="32" t="s">
        <v>233</v>
      </c>
      <c r="C93" s="33"/>
      <c r="D93" s="33"/>
      <c r="E93" s="33"/>
      <c r="F93" s="34"/>
      <c r="G93" s="172"/>
      <c r="H93" s="172"/>
      <c r="I93" s="172"/>
      <c r="J93" s="172"/>
      <c r="K93" s="35"/>
    </row>
    <row r="94" spans="1:11" ht="14" x14ac:dyDescent="0.15">
      <c r="A94" s="36"/>
      <c r="B94" s="55" t="s">
        <v>234</v>
      </c>
      <c r="C94" s="38"/>
      <c r="D94" s="38"/>
      <c r="E94" s="38"/>
      <c r="F94" s="39"/>
      <c r="G94" s="173"/>
      <c r="H94" s="173"/>
      <c r="I94" s="170"/>
      <c r="J94" s="170"/>
      <c r="K94" s="40"/>
    </row>
    <row r="95" spans="1:11" x14ac:dyDescent="0.15">
      <c r="A95" s="31"/>
      <c r="B95" s="32" t="s">
        <v>235</v>
      </c>
      <c r="C95" s="33"/>
      <c r="D95" s="33"/>
      <c r="E95" s="33"/>
      <c r="F95" s="34"/>
      <c r="G95" s="172"/>
      <c r="H95" s="172"/>
      <c r="I95" s="172"/>
      <c r="J95" s="172"/>
      <c r="K95" s="35"/>
    </row>
    <row r="96" spans="1:11" ht="14" x14ac:dyDescent="0.15">
      <c r="A96" s="36"/>
      <c r="B96" s="55" t="s">
        <v>236</v>
      </c>
      <c r="C96" s="38"/>
      <c r="D96" s="38"/>
      <c r="E96" s="38"/>
      <c r="F96" s="39"/>
      <c r="G96" s="173"/>
      <c r="H96" s="173"/>
      <c r="I96" s="170"/>
      <c r="J96" s="170"/>
      <c r="K96" s="40"/>
    </row>
    <row r="97" spans="1:11" x14ac:dyDescent="0.15">
      <c r="A97" s="31"/>
      <c r="B97" s="32" t="s">
        <v>237</v>
      </c>
      <c r="C97" s="33"/>
      <c r="D97" s="33"/>
      <c r="E97" s="33"/>
      <c r="F97" s="34"/>
      <c r="G97" s="172"/>
      <c r="H97" s="172"/>
      <c r="I97" s="172"/>
      <c r="J97" s="172"/>
      <c r="K97" s="35"/>
    </row>
    <row r="98" spans="1:11" ht="14" x14ac:dyDescent="0.15">
      <c r="A98" s="36"/>
      <c r="B98" s="55" t="s">
        <v>238</v>
      </c>
      <c r="C98" s="38"/>
      <c r="D98" s="38"/>
      <c r="E98" s="38"/>
      <c r="F98" s="39"/>
      <c r="G98" s="173"/>
      <c r="H98" s="173"/>
      <c r="I98" s="170"/>
      <c r="J98" s="170"/>
      <c r="K98" s="40"/>
    </row>
    <row r="99" spans="1:11" x14ac:dyDescent="0.15">
      <c r="A99" s="31"/>
      <c r="B99" s="32" t="s">
        <v>52</v>
      </c>
      <c r="C99" s="33"/>
      <c r="D99" s="33"/>
      <c r="E99" s="33"/>
      <c r="F99" s="34"/>
      <c r="G99" s="172"/>
      <c r="H99" s="172"/>
      <c r="I99" s="172"/>
      <c r="J99" s="172"/>
      <c r="K99" s="35"/>
    </row>
    <row r="100" spans="1:11" ht="14" x14ac:dyDescent="0.15">
      <c r="A100" s="36"/>
      <c r="B100" s="55" t="s">
        <v>53</v>
      </c>
      <c r="C100" s="38"/>
      <c r="D100" s="38"/>
      <c r="E100" s="38"/>
      <c r="F100" s="39"/>
      <c r="G100" s="173"/>
      <c r="H100" s="173"/>
      <c r="I100" s="170"/>
      <c r="J100" s="170"/>
      <c r="K100" s="40"/>
    </row>
    <row r="101" spans="1:11" ht="24.75" customHeight="1" x14ac:dyDescent="0.15">
      <c r="A101" s="31"/>
      <c r="B101" s="193" t="s">
        <v>239</v>
      </c>
      <c r="C101" s="194"/>
      <c r="D101" s="194"/>
      <c r="E101" s="194"/>
      <c r="F101" s="195"/>
      <c r="G101" s="172"/>
      <c r="H101" s="172"/>
      <c r="I101" s="172"/>
      <c r="J101" s="172"/>
      <c r="K101" s="35"/>
    </row>
    <row r="102" spans="1:11" ht="14" x14ac:dyDescent="0.15">
      <c r="A102" s="36"/>
      <c r="B102" s="37" t="s">
        <v>240</v>
      </c>
      <c r="C102" s="38"/>
      <c r="D102" s="38"/>
      <c r="E102" s="38"/>
      <c r="F102" s="39"/>
      <c r="G102" s="173"/>
      <c r="H102" s="173"/>
      <c r="I102" s="170"/>
      <c r="J102" s="170"/>
      <c r="K102" s="40"/>
    </row>
    <row r="103" spans="1:11" x14ac:dyDescent="0.15">
      <c r="A103" s="31"/>
      <c r="B103" s="32" t="s">
        <v>241</v>
      </c>
      <c r="C103" s="33"/>
      <c r="D103" s="33"/>
      <c r="E103" s="33"/>
      <c r="F103" s="34"/>
      <c r="G103" s="172"/>
      <c r="H103" s="172"/>
      <c r="I103" s="172"/>
      <c r="J103" s="172"/>
      <c r="K103" s="35"/>
    </row>
    <row r="104" spans="1:11" ht="14" x14ac:dyDescent="0.15">
      <c r="A104" s="36"/>
      <c r="B104" s="55" t="s">
        <v>242</v>
      </c>
      <c r="C104" s="38"/>
      <c r="D104" s="38"/>
      <c r="E104" s="38"/>
      <c r="F104" s="39"/>
      <c r="G104" s="173"/>
      <c r="H104" s="173"/>
      <c r="I104" s="170"/>
      <c r="J104" s="170"/>
      <c r="K104" s="40"/>
    </row>
    <row r="105" spans="1:11" x14ac:dyDescent="0.15">
      <c r="A105" s="45"/>
      <c r="B105" s="73" t="s">
        <v>243</v>
      </c>
      <c r="C105" s="65"/>
      <c r="D105" s="65"/>
      <c r="E105" s="65"/>
      <c r="F105" s="66"/>
      <c r="G105" s="172"/>
      <c r="H105" s="172"/>
      <c r="I105" s="173"/>
      <c r="J105" s="173"/>
      <c r="K105" s="67"/>
    </row>
    <row r="106" spans="1:11" ht="14" x14ac:dyDescent="0.15">
      <c r="A106" s="36"/>
      <c r="B106" s="55" t="s">
        <v>244</v>
      </c>
      <c r="C106" s="38"/>
      <c r="D106" s="38"/>
      <c r="E106" s="38"/>
      <c r="F106" s="39"/>
      <c r="G106" s="173"/>
      <c r="H106" s="173"/>
      <c r="I106" s="170"/>
      <c r="J106" s="170"/>
      <c r="K106" s="40"/>
    </row>
    <row r="107" spans="1:11" x14ac:dyDescent="0.15">
      <c r="A107" s="31"/>
      <c r="B107" s="32" t="s">
        <v>54</v>
      </c>
      <c r="C107" s="33"/>
      <c r="D107" s="33"/>
      <c r="E107" s="33"/>
      <c r="F107" s="34"/>
      <c r="G107" s="172"/>
      <c r="H107" s="172"/>
      <c r="I107" s="172"/>
      <c r="J107" s="172"/>
      <c r="K107" s="35"/>
    </row>
    <row r="108" spans="1:11" ht="14" x14ac:dyDescent="0.15">
      <c r="A108" s="36"/>
      <c r="B108" s="55" t="s">
        <v>55</v>
      </c>
      <c r="C108" s="38"/>
      <c r="D108" s="38"/>
      <c r="E108" s="38"/>
      <c r="F108" s="39"/>
      <c r="G108" s="173"/>
      <c r="H108" s="173"/>
      <c r="I108" s="170"/>
      <c r="J108" s="170"/>
      <c r="K108" s="40"/>
    </row>
    <row r="109" spans="1:11" x14ac:dyDescent="0.15">
      <c r="A109" s="31"/>
      <c r="B109" s="32" t="s">
        <v>245</v>
      </c>
      <c r="C109" s="33"/>
      <c r="D109" s="33"/>
      <c r="E109" s="33"/>
      <c r="F109" s="34"/>
      <c r="G109" s="172"/>
      <c r="H109" s="172"/>
      <c r="I109" s="172"/>
      <c r="J109" s="172"/>
      <c r="K109" s="35"/>
    </row>
    <row r="110" spans="1:11" ht="14" x14ac:dyDescent="0.15">
      <c r="A110" s="36"/>
      <c r="B110" s="55" t="s">
        <v>246</v>
      </c>
      <c r="C110" s="38"/>
      <c r="D110" s="38"/>
      <c r="E110" s="38"/>
      <c r="F110" s="39"/>
      <c r="G110" s="173"/>
      <c r="H110" s="173"/>
      <c r="I110" s="170"/>
      <c r="J110" s="170"/>
      <c r="K110" s="40"/>
    </row>
    <row r="111" spans="1:11" x14ac:dyDescent="0.15">
      <c r="A111" s="31"/>
      <c r="B111" s="32" t="s">
        <v>247</v>
      </c>
      <c r="C111" s="33"/>
      <c r="D111" s="33"/>
      <c r="E111" s="33"/>
      <c r="F111" s="34"/>
      <c r="G111" s="172"/>
      <c r="H111" s="172"/>
      <c r="I111" s="172"/>
      <c r="J111" s="172"/>
      <c r="K111" s="35"/>
    </row>
    <row r="112" spans="1:11" ht="14" x14ac:dyDescent="0.15">
      <c r="A112" s="36"/>
      <c r="B112" s="55" t="s">
        <v>248</v>
      </c>
      <c r="C112" s="38"/>
      <c r="D112" s="38"/>
      <c r="E112" s="38"/>
      <c r="F112" s="39"/>
      <c r="G112" s="173"/>
      <c r="H112" s="173"/>
      <c r="I112" s="170"/>
      <c r="J112" s="170"/>
      <c r="K112" s="40"/>
    </row>
    <row r="113" spans="1:11" x14ac:dyDescent="0.15">
      <c r="A113" s="31"/>
      <c r="B113" s="32" t="s">
        <v>249</v>
      </c>
      <c r="C113" s="33"/>
      <c r="D113" s="33"/>
      <c r="E113" s="33"/>
      <c r="F113" s="34"/>
      <c r="G113" s="172"/>
      <c r="H113" s="172"/>
      <c r="I113" s="172"/>
      <c r="J113" s="172"/>
      <c r="K113" s="41"/>
    </row>
    <row r="114" spans="1:11" ht="14" x14ac:dyDescent="0.15">
      <c r="A114" s="36"/>
      <c r="B114" s="55" t="s">
        <v>250</v>
      </c>
      <c r="C114" s="38"/>
      <c r="D114" s="38"/>
      <c r="E114" s="38"/>
      <c r="F114" s="39"/>
      <c r="G114" s="173"/>
      <c r="H114" s="173"/>
      <c r="I114" s="170"/>
      <c r="J114" s="170"/>
      <c r="K114" s="42"/>
    </row>
    <row r="115" spans="1:11" x14ac:dyDescent="0.15">
      <c r="A115" s="57"/>
      <c r="B115" s="58"/>
      <c r="C115" s="59"/>
      <c r="D115" s="59"/>
      <c r="E115" s="59"/>
      <c r="F115" s="60"/>
      <c r="G115" s="171"/>
      <c r="H115" s="171"/>
      <c r="I115" s="171"/>
      <c r="J115" s="171"/>
      <c r="K115" s="62"/>
    </row>
    <row r="116" spans="1:11" x14ac:dyDescent="0.15">
      <c r="A116" s="31" t="s">
        <v>87</v>
      </c>
      <c r="B116" s="32" t="s">
        <v>88</v>
      </c>
      <c r="C116" s="33"/>
      <c r="D116" s="33"/>
      <c r="E116" s="33"/>
      <c r="F116" s="34"/>
      <c r="G116" s="172"/>
      <c r="H116" s="172"/>
      <c r="I116" s="172"/>
      <c r="J116" s="172"/>
      <c r="K116" s="35"/>
    </row>
    <row r="117" spans="1:11" ht="14" x14ac:dyDescent="0.15">
      <c r="A117" s="36"/>
      <c r="B117" s="37" t="s">
        <v>89</v>
      </c>
      <c r="C117" s="38"/>
      <c r="D117" s="38"/>
      <c r="E117" s="38"/>
      <c r="F117" s="39"/>
      <c r="G117" s="173"/>
      <c r="H117" s="173"/>
      <c r="I117" s="170"/>
      <c r="J117" s="170"/>
      <c r="K117" s="40"/>
    </row>
    <row r="118" spans="1:11" x14ac:dyDescent="0.15">
      <c r="A118" s="31"/>
      <c r="B118" s="32" t="s">
        <v>90</v>
      </c>
      <c r="C118" s="33"/>
      <c r="D118" s="33"/>
      <c r="E118" s="33"/>
      <c r="F118" s="34"/>
      <c r="G118" s="172"/>
      <c r="H118" s="172"/>
      <c r="I118" s="172"/>
      <c r="J118" s="172"/>
      <c r="K118" s="35"/>
    </row>
    <row r="119" spans="1:11" ht="14" x14ac:dyDescent="0.15">
      <c r="A119" s="36"/>
      <c r="B119" s="55" t="s">
        <v>104</v>
      </c>
      <c r="C119" s="38"/>
      <c r="D119" s="38"/>
      <c r="E119" s="38"/>
      <c r="F119" s="39"/>
      <c r="G119" s="173"/>
      <c r="H119" s="173"/>
      <c r="I119" s="170"/>
      <c r="J119" s="170"/>
      <c r="K119" s="40"/>
    </row>
    <row r="120" spans="1:11" ht="14" x14ac:dyDescent="0.15">
      <c r="A120" s="31"/>
      <c r="B120" s="32" t="s">
        <v>251</v>
      </c>
      <c r="C120" s="33"/>
      <c r="D120" s="33"/>
      <c r="E120" s="33"/>
      <c r="F120" s="34"/>
      <c r="G120" s="172"/>
      <c r="H120" s="172"/>
      <c r="I120" s="172"/>
      <c r="J120" s="172"/>
      <c r="K120" s="44"/>
    </row>
    <row r="121" spans="1:11" ht="14" x14ac:dyDescent="0.15">
      <c r="A121" s="36"/>
      <c r="B121" s="55" t="s">
        <v>252</v>
      </c>
      <c r="C121" s="38"/>
      <c r="D121" s="38"/>
      <c r="E121" s="38"/>
      <c r="F121" s="39"/>
      <c r="G121" s="173"/>
      <c r="H121" s="173"/>
      <c r="I121" s="170"/>
      <c r="J121" s="170"/>
      <c r="K121" s="40"/>
    </row>
    <row r="122" spans="1:11" x14ac:dyDescent="0.15">
      <c r="A122" s="31"/>
      <c r="B122" s="32" t="s">
        <v>253</v>
      </c>
      <c r="C122" s="33"/>
      <c r="D122" s="33"/>
      <c r="E122" s="33"/>
      <c r="F122" s="34"/>
      <c r="G122" s="172"/>
      <c r="H122" s="172"/>
      <c r="I122" s="172"/>
      <c r="J122" s="172"/>
      <c r="K122" s="35"/>
    </row>
    <row r="123" spans="1:11" ht="14" x14ac:dyDescent="0.15">
      <c r="A123" s="36"/>
      <c r="B123" s="55" t="s">
        <v>254</v>
      </c>
      <c r="C123" s="38"/>
      <c r="D123" s="38"/>
      <c r="E123" s="38"/>
      <c r="F123" s="39"/>
      <c r="G123" s="170"/>
      <c r="H123" s="170"/>
      <c r="I123" s="170"/>
      <c r="J123" s="170"/>
      <c r="K123" s="40"/>
    </row>
    <row r="124" spans="1:11" x14ac:dyDescent="0.15">
      <c r="A124" s="45"/>
      <c r="B124" s="73" t="s">
        <v>105</v>
      </c>
      <c r="C124" s="65"/>
      <c r="D124" s="65"/>
      <c r="E124" s="65"/>
      <c r="F124" s="66"/>
      <c r="G124" s="173"/>
      <c r="H124" s="173"/>
      <c r="I124" s="173"/>
      <c r="J124" s="173"/>
      <c r="K124" s="67"/>
    </row>
    <row r="125" spans="1:11" ht="14" x14ac:dyDescent="0.15">
      <c r="A125" s="36"/>
      <c r="B125" s="55" t="s">
        <v>106</v>
      </c>
      <c r="C125" s="38"/>
      <c r="D125" s="38"/>
      <c r="E125" s="38"/>
      <c r="F125" s="39"/>
      <c r="G125" s="173"/>
      <c r="H125" s="173"/>
      <c r="I125" s="170"/>
      <c r="J125" s="170"/>
      <c r="K125" s="40"/>
    </row>
    <row r="126" spans="1:11" x14ac:dyDescent="0.15">
      <c r="A126" s="31"/>
      <c r="B126" s="32" t="s">
        <v>255</v>
      </c>
      <c r="C126" s="33"/>
      <c r="D126" s="33"/>
      <c r="E126" s="33"/>
      <c r="F126" s="34"/>
      <c r="G126" s="172"/>
      <c r="H126" s="172"/>
      <c r="I126" s="172"/>
      <c r="J126" s="182"/>
      <c r="K126" s="41"/>
    </row>
    <row r="127" spans="1:11" ht="14" x14ac:dyDescent="0.15">
      <c r="A127" s="36"/>
      <c r="B127" s="55" t="s">
        <v>256</v>
      </c>
      <c r="C127" s="38"/>
      <c r="D127" s="38"/>
      <c r="E127" s="38"/>
      <c r="F127" s="39"/>
      <c r="G127" s="173"/>
      <c r="H127" s="173"/>
      <c r="I127" s="170"/>
      <c r="J127" s="170"/>
      <c r="K127" s="40"/>
    </row>
    <row r="128" spans="1:11" x14ac:dyDescent="0.15">
      <c r="A128" s="31"/>
      <c r="B128" s="32" t="s">
        <v>257</v>
      </c>
      <c r="C128" s="33"/>
      <c r="D128" s="33"/>
      <c r="E128" s="33"/>
      <c r="F128" s="34"/>
      <c r="G128" s="172"/>
      <c r="H128" s="172"/>
      <c r="I128" s="172"/>
      <c r="J128" s="172"/>
      <c r="K128" s="35"/>
    </row>
    <row r="129" spans="1:11" ht="14" x14ac:dyDescent="0.15">
      <c r="A129" s="36"/>
      <c r="B129" s="55" t="s">
        <v>258</v>
      </c>
      <c r="C129" s="38"/>
      <c r="D129" s="38"/>
      <c r="E129" s="38"/>
      <c r="F129" s="39"/>
      <c r="G129" s="173"/>
      <c r="H129" s="173"/>
      <c r="I129" s="170"/>
      <c r="J129" s="170"/>
      <c r="K129" s="42"/>
    </row>
    <row r="130" spans="1:11" x14ac:dyDescent="0.15">
      <c r="A130" s="31"/>
      <c r="B130" s="32" t="s">
        <v>259</v>
      </c>
      <c r="C130" s="33"/>
      <c r="D130" s="33"/>
      <c r="E130" s="33"/>
      <c r="F130" s="34"/>
      <c r="G130" s="172"/>
      <c r="H130" s="172"/>
      <c r="I130" s="172"/>
      <c r="J130" s="172"/>
      <c r="K130" s="41"/>
    </row>
    <row r="131" spans="1:11" ht="14" x14ac:dyDescent="0.15">
      <c r="A131" s="36"/>
      <c r="B131" s="55" t="s">
        <v>254</v>
      </c>
      <c r="C131" s="38"/>
      <c r="D131" s="38"/>
      <c r="E131" s="38"/>
      <c r="F131" s="39"/>
      <c r="G131" s="170"/>
      <c r="H131" s="170"/>
      <c r="I131" s="170"/>
      <c r="J131" s="170"/>
      <c r="K131" s="42"/>
    </row>
    <row r="132" spans="1:11" x14ac:dyDescent="0.15">
      <c r="A132" s="31"/>
      <c r="B132" s="32" t="s">
        <v>107</v>
      </c>
      <c r="C132" s="33"/>
      <c r="D132" s="33"/>
      <c r="E132" s="33"/>
      <c r="F132" s="34"/>
      <c r="G132" s="172"/>
      <c r="H132" s="172"/>
      <c r="I132" s="172"/>
      <c r="J132" s="172"/>
      <c r="K132" s="35"/>
    </row>
    <row r="133" spans="1:11" ht="14" x14ac:dyDescent="0.15">
      <c r="A133" s="36"/>
      <c r="B133" s="55" t="s">
        <v>108</v>
      </c>
      <c r="C133" s="38"/>
      <c r="D133" s="38"/>
      <c r="E133" s="38"/>
      <c r="F133" s="39"/>
      <c r="G133" s="170"/>
      <c r="H133" s="170"/>
      <c r="I133" s="170"/>
      <c r="J133" s="170"/>
      <c r="K133" s="40"/>
    </row>
    <row r="134" spans="1:11" x14ac:dyDescent="0.15">
      <c r="A134" s="31"/>
      <c r="B134" s="32" t="s">
        <v>260</v>
      </c>
      <c r="C134" s="33"/>
      <c r="D134" s="33"/>
      <c r="E134" s="33"/>
      <c r="F134" s="34"/>
      <c r="G134" s="172"/>
      <c r="H134" s="172"/>
      <c r="I134" s="172"/>
      <c r="J134" s="172"/>
      <c r="K134" s="41"/>
    </row>
    <row r="135" spans="1:11" ht="14" x14ac:dyDescent="0.15">
      <c r="A135" s="36"/>
      <c r="B135" s="55" t="s">
        <v>261</v>
      </c>
      <c r="C135" s="38"/>
      <c r="D135" s="38"/>
      <c r="E135" s="38"/>
      <c r="F135" s="39"/>
      <c r="G135" s="170"/>
      <c r="H135" s="170"/>
      <c r="I135" s="170"/>
      <c r="J135" s="170"/>
      <c r="K135" s="40"/>
    </row>
    <row r="136" spans="1:11" x14ac:dyDescent="0.15">
      <c r="A136" s="31"/>
      <c r="B136" s="32" t="s">
        <v>262</v>
      </c>
      <c r="C136" s="33"/>
      <c r="D136" s="33"/>
      <c r="E136" s="33"/>
      <c r="F136" s="34"/>
      <c r="G136" s="172"/>
      <c r="H136" s="172"/>
      <c r="I136" s="172"/>
      <c r="J136" s="172"/>
      <c r="K136" s="35"/>
    </row>
    <row r="137" spans="1:11" ht="14" x14ac:dyDescent="0.15">
      <c r="A137" s="36"/>
      <c r="B137" s="55" t="s">
        <v>263</v>
      </c>
      <c r="C137" s="38"/>
      <c r="D137" s="38"/>
      <c r="E137" s="38"/>
      <c r="F137" s="39"/>
      <c r="G137" s="170"/>
      <c r="H137" s="170"/>
      <c r="I137" s="170"/>
      <c r="J137" s="170"/>
      <c r="K137" s="40"/>
    </row>
    <row r="138" spans="1:11" x14ac:dyDescent="0.15">
      <c r="A138" s="31"/>
      <c r="B138" s="32" t="s">
        <v>264</v>
      </c>
      <c r="C138" s="33"/>
      <c r="D138" s="33"/>
      <c r="E138" s="33"/>
      <c r="F138" s="34"/>
      <c r="G138" s="172"/>
      <c r="H138" s="172"/>
      <c r="I138" s="172"/>
      <c r="J138" s="172"/>
      <c r="K138" s="35"/>
    </row>
    <row r="139" spans="1:11" ht="14" x14ac:dyDescent="0.15">
      <c r="A139" s="36"/>
      <c r="B139" s="55" t="s">
        <v>265</v>
      </c>
      <c r="C139" s="38"/>
      <c r="D139" s="38"/>
      <c r="E139" s="38"/>
      <c r="F139" s="39"/>
      <c r="G139" s="170"/>
      <c r="H139" s="170"/>
      <c r="I139" s="170"/>
      <c r="J139" s="170"/>
      <c r="K139" s="40"/>
    </row>
    <row r="140" spans="1:11" x14ac:dyDescent="0.15">
      <c r="A140" s="31"/>
      <c r="B140" s="32" t="s">
        <v>266</v>
      </c>
      <c r="C140" s="33"/>
      <c r="D140" s="33"/>
      <c r="E140" s="33"/>
      <c r="F140" s="34"/>
      <c r="G140" s="172"/>
      <c r="H140" s="172"/>
      <c r="I140" s="172"/>
      <c r="J140" s="172"/>
      <c r="K140" s="35"/>
    </row>
    <row r="141" spans="1:11" ht="14" x14ac:dyDescent="0.15">
      <c r="A141" s="36"/>
      <c r="B141" s="55" t="s">
        <v>267</v>
      </c>
      <c r="C141" s="38"/>
      <c r="D141" s="38"/>
      <c r="E141" s="38"/>
      <c r="F141" s="39"/>
      <c r="G141" s="170"/>
      <c r="H141" s="170"/>
      <c r="I141" s="170"/>
      <c r="J141" s="170"/>
      <c r="K141" s="40"/>
    </row>
    <row r="142" spans="1:11" x14ac:dyDescent="0.15">
      <c r="A142" s="31"/>
      <c r="B142" s="58"/>
      <c r="C142" s="33"/>
      <c r="D142" s="33"/>
      <c r="E142" s="33"/>
      <c r="F142" s="34"/>
      <c r="G142" s="172"/>
      <c r="H142" s="172"/>
      <c r="I142" s="183"/>
      <c r="J142" s="184"/>
      <c r="K142" s="62"/>
    </row>
    <row r="143" spans="1:11" x14ac:dyDescent="0.15">
      <c r="A143" s="31" t="s">
        <v>126</v>
      </c>
      <c r="B143" s="32" t="s">
        <v>156</v>
      </c>
      <c r="C143" s="33"/>
      <c r="D143" s="33"/>
      <c r="E143" s="33"/>
      <c r="F143" s="34"/>
      <c r="G143" s="172"/>
      <c r="H143" s="172"/>
      <c r="I143" s="172"/>
      <c r="J143" s="172"/>
      <c r="K143" s="35"/>
    </row>
    <row r="144" spans="1:11" ht="14" x14ac:dyDescent="0.15">
      <c r="A144" s="36"/>
      <c r="B144" s="37" t="s">
        <v>127</v>
      </c>
      <c r="C144" s="38"/>
      <c r="D144" s="38"/>
      <c r="E144" s="38"/>
      <c r="F144" s="39"/>
      <c r="G144" s="170"/>
      <c r="H144" s="170"/>
      <c r="I144" s="170"/>
      <c r="J144" s="170"/>
      <c r="K144" s="40"/>
    </row>
    <row r="145" spans="1:11" x14ac:dyDescent="0.15">
      <c r="A145" s="31"/>
      <c r="B145" s="32" t="s">
        <v>268</v>
      </c>
      <c r="C145" s="33"/>
      <c r="D145" s="33"/>
      <c r="E145" s="33"/>
      <c r="F145" s="34"/>
      <c r="G145" s="172"/>
      <c r="H145" s="172"/>
      <c r="I145" s="172"/>
      <c r="J145" s="172"/>
      <c r="K145" s="35"/>
    </row>
    <row r="146" spans="1:11" ht="14" x14ac:dyDescent="0.15">
      <c r="A146" s="36"/>
      <c r="B146" s="55" t="s">
        <v>269</v>
      </c>
      <c r="C146" s="38"/>
      <c r="D146" s="38"/>
      <c r="E146" s="38"/>
      <c r="F146" s="39"/>
      <c r="G146" s="170"/>
      <c r="H146" s="170"/>
      <c r="I146" s="170"/>
      <c r="J146" s="170"/>
      <c r="K146" s="42"/>
    </row>
    <row r="147" spans="1:11" x14ac:dyDescent="0.15">
      <c r="A147" s="31"/>
      <c r="B147" s="32" t="s">
        <v>270</v>
      </c>
      <c r="C147" s="33"/>
      <c r="D147" s="33"/>
      <c r="E147" s="33"/>
      <c r="F147" s="34"/>
      <c r="G147" s="172"/>
      <c r="H147" s="172"/>
      <c r="I147" s="181"/>
      <c r="J147" s="181"/>
      <c r="K147" s="41"/>
    </row>
    <row r="148" spans="1:11" ht="14" x14ac:dyDescent="0.15">
      <c r="A148" s="36"/>
      <c r="B148" s="55" t="s">
        <v>271</v>
      </c>
      <c r="C148" s="38"/>
      <c r="D148" s="38"/>
      <c r="E148" s="38"/>
      <c r="F148" s="39"/>
      <c r="G148" s="170"/>
      <c r="H148" s="170"/>
      <c r="I148" s="170"/>
      <c r="J148" s="170"/>
      <c r="K148" s="42"/>
    </row>
    <row r="149" spans="1:11" x14ac:dyDescent="0.15">
      <c r="A149" s="31"/>
      <c r="B149" s="32" t="s">
        <v>272</v>
      </c>
      <c r="C149" s="33"/>
      <c r="D149" s="33"/>
      <c r="E149" s="33"/>
      <c r="F149" s="34"/>
      <c r="G149" s="172"/>
      <c r="H149" s="172"/>
      <c r="I149" s="172"/>
      <c r="J149" s="172"/>
      <c r="K149" s="41"/>
    </row>
    <row r="150" spans="1:11" ht="14" x14ac:dyDescent="0.15">
      <c r="A150" s="36"/>
      <c r="B150" s="55" t="s">
        <v>273</v>
      </c>
      <c r="C150" s="38"/>
      <c r="D150" s="38"/>
      <c r="E150" s="38"/>
      <c r="F150" s="39"/>
      <c r="G150" s="170"/>
      <c r="H150" s="170"/>
      <c r="I150" s="170"/>
      <c r="J150" s="170"/>
      <c r="K150" s="40"/>
    </row>
    <row r="151" spans="1:11" x14ac:dyDescent="0.15">
      <c r="A151" s="31"/>
      <c r="B151" s="32" t="s">
        <v>274</v>
      </c>
      <c r="C151" s="33"/>
      <c r="D151" s="33"/>
      <c r="E151" s="33"/>
      <c r="F151" s="34"/>
      <c r="G151" s="172"/>
      <c r="H151" s="172"/>
      <c r="I151" s="172"/>
      <c r="J151" s="172"/>
      <c r="K151" s="41"/>
    </row>
    <row r="152" spans="1:11" ht="14" x14ac:dyDescent="0.15">
      <c r="A152" s="36"/>
      <c r="B152" s="55" t="s">
        <v>275</v>
      </c>
      <c r="C152" s="38"/>
      <c r="D152" s="38"/>
      <c r="E152" s="38"/>
      <c r="F152" s="39"/>
      <c r="G152" s="170"/>
      <c r="H152" s="170"/>
      <c r="I152" s="170"/>
      <c r="J152" s="170"/>
      <c r="K152" s="42"/>
    </row>
    <row r="153" spans="1:11" ht="24" customHeight="1" x14ac:dyDescent="0.15">
      <c r="A153" s="31"/>
      <c r="B153" s="193" t="s">
        <v>276</v>
      </c>
      <c r="C153" s="194"/>
      <c r="D153" s="194"/>
      <c r="E153" s="194"/>
      <c r="F153" s="195"/>
      <c r="G153" s="172"/>
      <c r="H153" s="172"/>
      <c r="I153" s="172"/>
      <c r="J153" s="172"/>
      <c r="K153" s="35"/>
    </row>
    <row r="154" spans="1:11" ht="14" x14ac:dyDescent="0.15">
      <c r="A154" s="36"/>
      <c r="B154" s="55" t="s">
        <v>277</v>
      </c>
      <c r="C154" s="38"/>
      <c r="D154" s="38"/>
      <c r="E154" s="38"/>
      <c r="F154" s="39"/>
      <c r="G154" s="170"/>
      <c r="H154" s="170"/>
      <c r="I154" s="170"/>
      <c r="J154" s="170"/>
      <c r="K154" s="42"/>
    </row>
    <row r="155" spans="1:11" x14ac:dyDescent="0.15">
      <c r="A155" s="31"/>
      <c r="B155" s="32" t="s">
        <v>278</v>
      </c>
      <c r="C155" s="33"/>
      <c r="D155" s="33"/>
      <c r="E155" s="33"/>
      <c r="F155" s="34"/>
      <c r="G155" s="172"/>
      <c r="H155" s="172"/>
      <c r="I155" s="172"/>
      <c r="J155" s="172"/>
      <c r="K155" s="35"/>
    </row>
    <row r="156" spans="1:11" ht="14" x14ac:dyDescent="0.15">
      <c r="A156" s="36"/>
      <c r="B156" s="55" t="s">
        <v>279</v>
      </c>
      <c r="C156" s="38"/>
      <c r="D156" s="38"/>
      <c r="E156" s="38"/>
      <c r="F156" s="39"/>
      <c r="G156" s="170"/>
      <c r="H156" s="170"/>
      <c r="I156" s="170"/>
      <c r="J156" s="170"/>
      <c r="K156" s="40"/>
    </row>
    <row r="157" spans="1:11" x14ac:dyDescent="0.15">
      <c r="A157" s="31"/>
      <c r="B157" s="32" t="s">
        <v>280</v>
      </c>
      <c r="C157" s="33"/>
      <c r="D157" s="33"/>
      <c r="E157" s="33"/>
      <c r="F157" s="34"/>
      <c r="G157" s="172"/>
      <c r="H157" s="172"/>
      <c r="I157" s="172"/>
      <c r="J157" s="172"/>
      <c r="K157" s="41"/>
    </row>
    <row r="158" spans="1:11" ht="14" x14ac:dyDescent="0.15">
      <c r="A158" s="36"/>
      <c r="B158" s="55" t="s">
        <v>281</v>
      </c>
      <c r="C158" s="38"/>
      <c r="D158" s="38"/>
      <c r="E158" s="38"/>
      <c r="F158" s="39"/>
      <c r="G158" s="170"/>
      <c r="H158" s="170"/>
      <c r="I158" s="170"/>
      <c r="J158" s="170"/>
      <c r="K158" s="40"/>
    </row>
    <row r="159" spans="1:11" x14ac:dyDescent="0.15">
      <c r="A159" s="31"/>
      <c r="B159" s="32" t="s">
        <v>282</v>
      </c>
      <c r="C159" s="33"/>
      <c r="D159" s="33"/>
      <c r="E159" s="33"/>
      <c r="F159" s="34"/>
      <c r="G159" s="172"/>
      <c r="H159" s="172"/>
      <c r="I159" s="172"/>
      <c r="J159" s="172"/>
      <c r="K159" s="41"/>
    </row>
    <row r="160" spans="1:11" ht="14" x14ac:dyDescent="0.15">
      <c r="A160" s="36"/>
      <c r="B160" s="55" t="s">
        <v>271</v>
      </c>
      <c r="C160" s="38"/>
      <c r="D160" s="38"/>
      <c r="E160" s="38"/>
      <c r="F160" s="39"/>
      <c r="G160" s="170"/>
      <c r="H160" s="170"/>
      <c r="I160" s="170"/>
      <c r="J160" s="170"/>
      <c r="K160" s="40"/>
    </row>
    <row r="161" spans="1:11" x14ac:dyDescent="0.15">
      <c r="A161" s="31"/>
      <c r="B161" s="32" t="s">
        <v>283</v>
      </c>
      <c r="C161" s="33"/>
      <c r="D161" s="33"/>
      <c r="E161" s="33"/>
      <c r="F161" s="34"/>
      <c r="G161" s="172"/>
      <c r="H161" s="172"/>
      <c r="I161" s="172"/>
      <c r="J161" s="172"/>
      <c r="K161" s="35"/>
    </row>
    <row r="162" spans="1:11" ht="14" x14ac:dyDescent="0.15">
      <c r="A162" s="36"/>
      <c r="B162" s="55" t="s">
        <v>284</v>
      </c>
      <c r="C162" s="38"/>
      <c r="D162" s="38"/>
      <c r="E162" s="38"/>
      <c r="F162" s="39"/>
      <c r="G162" s="170"/>
      <c r="H162" s="170"/>
      <c r="I162" s="170"/>
      <c r="J162" s="170"/>
      <c r="K162" s="40"/>
    </row>
    <row r="163" spans="1:11" x14ac:dyDescent="0.15">
      <c r="A163" s="31"/>
      <c r="B163" s="32" t="s">
        <v>285</v>
      </c>
      <c r="C163" s="33"/>
      <c r="D163" s="33"/>
      <c r="E163" s="33"/>
      <c r="F163" s="34"/>
      <c r="G163" s="172"/>
      <c r="H163" s="172"/>
      <c r="I163" s="172"/>
      <c r="J163" s="172"/>
      <c r="K163" s="35"/>
    </row>
    <row r="164" spans="1:11" ht="14" x14ac:dyDescent="0.15">
      <c r="A164" s="36"/>
      <c r="B164" s="55" t="s">
        <v>286</v>
      </c>
      <c r="C164" s="38"/>
      <c r="D164" s="38"/>
      <c r="E164" s="38"/>
      <c r="F164" s="39"/>
      <c r="G164" s="170"/>
      <c r="H164" s="170"/>
      <c r="I164" s="170"/>
      <c r="J164" s="170"/>
      <c r="K164" s="40"/>
    </row>
    <row r="165" spans="1:11" x14ac:dyDescent="0.15">
      <c r="A165" s="31"/>
      <c r="B165" s="32" t="s">
        <v>287</v>
      </c>
      <c r="C165" s="33"/>
      <c r="D165" s="33"/>
      <c r="E165" s="33"/>
      <c r="F165" s="34"/>
      <c r="G165" s="172"/>
      <c r="H165" s="172"/>
      <c r="I165" s="172"/>
      <c r="J165" s="172"/>
      <c r="K165" s="35"/>
    </row>
    <row r="166" spans="1:11" ht="14" x14ac:dyDescent="0.15">
      <c r="A166" s="36"/>
      <c r="B166" s="55" t="s">
        <v>288</v>
      </c>
      <c r="C166" s="38"/>
      <c r="D166" s="38"/>
      <c r="E166" s="38"/>
      <c r="F166" s="39"/>
      <c r="G166" s="170"/>
      <c r="H166" s="170"/>
      <c r="I166" s="170"/>
      <c r="J166" s="170"/>
      <c r="K166" s="40"/>
    </row>
    <row r="167" spans="1:11" x14ac:dyDescent="0.15">
      <c r="A167" s="31"/>
      <c r="B167" s="32" t="s">
        <v>289</v>
      </c>
      <c r="C167" s="33"/>
      <c r="D167" s="33"/>
      <c r="E167" s="33"/>
      <c r="F167" s="34"/>
      <c r="G167" s="172"/>
      <c r="H167" s="172"/>
      <c r="I167" s="172"/>
      <c r="J167" s="172"/>
      <c r="K167" s="35"/>
    </row>
    <row r="168" spans="1:11" ht="14" x14ac:dyDescent="0.15">
      <c r="A168" s="36"/>
      <c r="B168" s="55" t="s">
        <v>290</v>
      </c>
      <c r="C168" s="38"/>
      <c r="D168" s="38"/>
      <c r="E168" s="38"/>
      <c r="F168" s="39"/>
      <c r="G168" s="170"/>
      <c r="H168" s="170"/>
      <c r="I168" s="170"/>
      <c r="J168" s="170"/>
      <c r="K168" s="40"/>
    </row>
    <row r="169" spans="1:11" ht="12.75" customHeight="1" x14ac:dyDescent="0.15">
      <c r="A169" s="79"/>
      <c r="B169" s="76"/>
      <c r="C169" s="80"/>
      <c r="D169" s="80"/>
      <c r="E169" s="80"/>
      <c r="F169" s="74"/>
      <c r="G169" s="173"/>
      <c r="H169" s="173"/>
      <c r="I169" s="173"/>
      <c r="J169" s="173"/>
      <c r="K169" s="63"/>
    </row>
    <row r="170" spans="1:11" ht="26" customHeight="1" x14ac:dyDescent="0.15">
      <c r="A170" s="45"/>
      <c r="B170" s="73"/>
      <c r="C170" s="81" t="s">
        <v>92</v>
      </c>
      <c r="D170" s="82" t="s">
        <v>112</v>
      </c>
      <c r="E170" s="82" t="s">
        <v>111</v>
      </c>
      <c r="F170" s="66"/>
      <c r="G170" s="173"/>
      <c r="H170" s="173"/>
      <c r="I170" s="173"/>
      <c r="J170" s="173"/>
      <c r="K170" s="75"/>
    </row>
    <row r="171" spans="1:11" ht="26" customHeight="1" x14ac:dyDescent="0.15">
      <c r="A171" s="45"/>
      <c r="B171" s="67"/>
      <c r="C171" s="81">
        <v>1</v>
      </c>
      <c r="D171" s="83" t="s">
        <v>113</v>
      </c>
      <c r="E171" s="84" t="s">
        <v>60</v>
      </c>
      <c r="F171" s="67"/>
      <c r="G171" s="173"/>
      <c r="H171" s="173"/>
      <c r="I171" s="173"/>
      <c r="J171" s="173"/>
      <c r="K171" s="68"/>
    </row>
    <row r="172" spans="1:11" ht="26" customHeight="1" x14ac:dyDescent="0.15">
      <c r="A172" s="45"/>
      <c r="B172" s="73"/>
      <c r="C172" s="81">
        <v>2</v>
      </c>
      <c r="D172" s="83" t="s">
        <v>114</v>
      </c>
      <c r="E172" s="84"/>
      <c r="F172" s="66"/>
      <c r="G172" s="173"/>
      <c r="H172" s="173"/>
      <c r="I172" s="173"/>
      <c r="J172" s="173"/>
      <c r="K172" s="67"/>
    </row>
    <row r="173" spans="1:11" ht="26" customHeight="1" x14ac:dyDescent="0.15">
      <c r="A173" s="45"/>
      <c r="B173" s="73"/>
      <c r="C173" s="81">
        <v>3</v>
      </c>
      <c r="D173" s="83" t="s">
        <v>115</v>
      </c>
      <c r="E173" s="84"/>
      <c r="F173" s="66"/>
      <c r="G173" s="173"/>
      <c r="H173" s="173"/>
      <c r="I173" s="173"/>
      <c r="J173" s="173"/>
      <c r="K173" s="67"/>
    </row>
    <row r="174" spans="1:11" ht="26" customHeight="1" x14ac:dyDescent="0.15">
      <c r="A174" s="45"/>
      <c r="B174" s="67"/>
      <c r="C174" s="85">
        <v>4</v>
      </c>
      <c r="D174" s="86" t="s">
        <v>116</v>
      </c>
      <c r="E174" s="87"/>
      <c r="F174" s="67"/>
      <c r="G174" s="173"/>
      <c r="H174" s="173"/>
      <c r="I174" s="173"/>
      <c r="J174" s="173"/>
      <c r="K174" s="67"/>
    </row>
    <row r="175" spans="1:11" ht="26" customHeight="1" x14ac:dyDescent="0.15">
      <c r="A175" s="45"/>
      <c r="B175" s="67"/>
      <c r="C175" s="81">
        <v>5</v>
      </c>
      <c r="D175" s="86" t="s">
        <v>116</v>
      </c>
      <c r="E175" s="84"/>
      <c r="F175" s="67"/>
      <c r="G175" s="173"/>
      <c r="H175" s="173"/>
      <c r="I175" s="173"/>
      <c r="J175" s="173"/>
      <c r="K175" s="67"/>
    </row>
    <row r="176" spans="1:11" ht="26" customHeight="1" x14ac:dyDescent="0.15">
      <c r="A176" s="45"/>
      <c r="B176" s="73"/>
      <c r="C176" s="81">
        <v>6</v>
      </c>
      <c r="D176" s="83" t="s">
        <v>117</v>
      </c>
      <c r="E176" s="84"/>
      <c r="F176" s="66"/>
      <c r="G176" s="173"/>
      <c r="H176" s="173"/>
      <c r="I176" s="173"/>
      <c r="J176" s="173"/>
      <c r="K176" s="67"/>
    </row>
    <row r="177" spans="1:11" ht="26" customHeight="1" x14ac:dyDescent="0.15">
      <c r="A177" s="45"/>
      <c r="B177" s="73"/>
      <c r="C177" s="81">
        <v>7</v>
      </c>
      <c r="D177" s="83" t="s">
        <v>118</v>
      </c>
      <c r="E177" s="84"/>
      <c r="F177" s="66"/>
      <c r="G177" s="173"/>
      <c r="H177" s="173"/>
      <c r="I177" s="173"/>
      <c r="J177" s="173"/>
      <c r="K177" s="67"/>
    </row>
    <row r="178" spans="1:11" ht="26" customHeight="1" x14ac:dyDescent="0.15">
      <c r="A178" s="45"/>
      <c r="B178" s="73" t="s">
        <v>291</v>
      </c>
      <c r="C178" s="81">
        <v>8</v>
      </c>
      <c r="D178" s="83" t="s">
        <v>119</v>
      </c>
      <c r="E178" s="84"/>
      <c r="F178" s="66"/>
      <c r="G178" s="173"/>
      <c r="H178" s="173"/>
      <c r="I178" s="173"/>
      <c r="J178" s="173"/>
      <c r="K178" s="67"/>
    </row>
    <row r="179" spans="1:11" ht="26" customHeight="1" x14ac:dyDescent="0.15">
      <c r="A179" s="45"/>
      <c r="B179" s="73"/>
      <c r="C179" s="81">
        <v>9</v>
      </c>
      <c r="D179" s="83" t="s">
        <v>120</v>
      </c>
      <c r="E179" s="84"/>
      <c r="F179" s="66"/>
      <c r="G179" s="173"/>
      <c r="H179" s="173"/>
      <c r="I179" s="173"/>
      <c r="J179" s="173"/>
      <c r="K179" s="67"/>
    </row>
    <row r="180" spans="1:11" ht="26" customHeight="1" x14ac:dyDescent="0.15">
      <c r="A180" s="45"/>
      <c r="B180" s="73"/>
      <c r="C180" s="81">
        <v>10</v>
      </c>
      <c r="D180" s="83" t="s">
        <v>121</v>
      </c>
      <c r="E180" s="84"/>
      <c r="F180" s="66"/>
      <c r="G180" s="173"/>
      <c r="H180" s="173"/>
      <c r="I180" s="173"/>
      <c r="J180" s="173"/>
      <c r="K180" s="67"/>
    </row>
    <row r="181" spans="1:11" ht="26" customHeight="1" x14ac:dyDescent="0.15">
      <c r="A181" s="45"/>
      <c r="B181" s="73"/>
      <c r="C181" s="81">
        <v>11</v>
      </c>
      <c r="D181" s="83" t="s">
        <v>122</v>
      </c>
      <c r="E181" s="84"/>
      <c r="F181" s="66"/>
      <c r="G181" s="173"/>
      <c r="H181" s="173"/>
      <c r="I181" s="173"/>
      <c r="J181" s="173"/>
      <c r="K181" s="67"/>
    </row>
    <row r="182" spans="1:11" ht="26" customHeight="1" x14ac:dyDescent="0.15">
      <c r="A182" s="45"/>
      <c r="B182" s="73"/>
      <c r="C182" s="81">
        <v>12</v>
      </c>
      <c r="D182" s="83" t="s">
        <v>123</v>
      </c>
      <c r="E182" s="84"/>
      <c r="F182" s="66"/>
      <c r="G182" s="173"/>
      <c r="H182" s="173"/>
      <c r="I182" s="173"/>
      <c r="J182" s="173"/>
      <c r="K182" s="67"/>
    </row>
    <row r="183" spans="1:11" ht="26" customHeight="1" x14ac:dyDescent="0.15">
      <c r="A183" s="45"/>
      <c r="B183" s="73"/>
      <c r="C183" s="81">
        <v>13</v>
      </c>
      <c r="D183" s="83" t="s">
        <v>124</v>
      </c>
      <c r="E183" s="84"/>
      <c r="F183" s="66"/>
      <c r="G183" s="173"/>
      <c r="H183" s="173"/>
      <c r="I183" s="173"/>
      <c r="J183" s="173"/>
      <c r="K183" s="67"/>
    </row>
    <row r="184" spans="1:11" ht="26" customHeight="1" x14ac:dyDescent="0.15">
      <c r="A184" s="45"/>
      <c r="B184" s="73"/>
      <c r="C184" s="81">
        <v>14</v>
      </c>
      <c r="D184" s="83" t="s">
        <v>125</v>
      </c>
      <c r="E184" s="84"/>
      <c r="F184" s="65"/>
      <c r="G184" s="173"/>
      <c r="H184" s="179"/>
      <c r="I184" s="173"/>
      <c r="J184" s="173"/>
      <c r="K184" s="67"/>
    </row>
    <row r="185" spans="1:11" ht="26" customHeight="1" x14ac:dyDescent="0.15">
      <c r="A185" s="45"/>
      <c r="B185" s="73"/>
      <c r="C185" s="81">
        <v>15</v>
      </c>
      <c r="D185" s="84"/>
      <c r="E185" s="84"/>
      <c r="F185" s="66"/>
      <c r="G185" s="173"/>
      <c r="H185" s="173"/>
      <c r="I185" s="173"/>
      <c r="J185" s="173"/>
      <c r="K185" s="67"/>
    </row>
    <row r="186" spans="1:11" ht="18" customHeight="1" x14ac:dyDescent="0.15">
      <c r="A186" s="36"/>
      <c r="B186" s="55"/>
      <c r="C186" s="88"/>
      <c r="D186" s="38"/>
      <c r="E186" s="38"/>
      <c r="F186" s="39"/>
      <c r="G186" s="170"/>
      <c r="H186" s="170"/>
      <c r="I186" s="170"/>
      <c r="J186" s="170"/>
      <c r="K186" s="53"/>
    </row>
    <row r="187" spans="1:11" x14ac:dyDescent="0.15">
      <c r="A187" s="31"/>
      <c r="B187" s="32" t="s">
        <v>292</v>
      </c>
      <c r="C187" s="33"/>
      <c r="D187" s="33"/>
      <c r="E187" s="33"/>
      <c r="F187" s="34"/>
      <c r="G187" s="172"/>
      <c r="H187" s="172"/>
      <c r="I187" s="172"/>
      <c r="J187" s="172"/>
      <c r="K187" s="35"/>
    </row>
    <row r="188" spans="1:11" ht="14" x14ac:dyDescent="0.15">
      <c r="A188" s="36"/>
      <c r="B188" s="55" t="s">
        <v>293</v>
      </c>
      <c r="C188" s="38"/>
      <c r="D188" s="38"/>
      <c r="E188" s="38"/>
      <c r="F188" s="39"/>
      <c r="G188" s="170"/>
      <c r="H188" s="170"/>
      <c r="I188" s="170"/>
      <c r="J188" s="170"/>
      <c r="K188" s="40"/>
    </row>
    <row r="189" spans="1:11" x14ac:dyDescent="0.15">
      <c r="A189" s="31"/>
      <c r="B189" s="32" t="s">
        <v>294</v>
      </c>
      <c r="C189" s="33"/>
      <c r="D189" s="33"/>
      <c r="E189" s="33"/>
      <c r="F189" s="34"/>
      <c r="G189" s="172"/>
      <c r="H189" s="172"/>
      <c r="I189" s="172"/>
      <c r="J189" s="172"/>
      <c r="K189" s="35"/>
    </row>
    <row r="190" spans="1:11" ht="14" x14ac:dyDescent="0.15">
      <c r="A190" s="36"/>
      <c r="B190" s="55" t="s">
        <v>295</v>
      </c>
      <c r="C190" s="38"/>
      <c r="D190" s="38"/>
      <c r="E190" s="38"/>
      <c r="F190" s="39"/>
      <c r="G190" s="170"/>
      <c r="H190" s="170"/>
      <c r="I190" s="170"/>
      <c r="J190" s="170"/>
      <c r="K190" s="40"/>
    </row>
    <row r="191" spans="1:11" x14ac:dyDescent="0.15">
      <c r="A191" s="31"/>
      <c r="B191" s="32" t="s">
        <v>296</v>
      </c>
      <c r="C191" s="33"/>
      <c r="D191" s="33"/>
      <c r="E191" s="33"/>
      <c r="F191" s="34"/>
      <c r="G191" s="172"/>
      <c r="H191" s="172"/>
      <c r="I191" s="172"/>
      <c r="J191" s="172"/>
      <c r="K191" s="35"/>
    </row>
    <row r="192" spans="1:11" ht="14" x14ac:dyDescent="0.15">
      <c r="A192" s="36"/>
      <c r="B192" s="55" t="s">
        <v>293</v>
      </c>
      <c r="C192" s="38"/>
      <c r="D192" s="38"/>
      <c r="E192" s="38"/>
      <c r="F192" s="39"/>
      <c r="G192" s="170"/>
      <c r="H192" s="170"/>
      <c r="I192" s="170"/>
      <c r="J192" s="170"/>
      <c r="K192" s="40"/>
    </row>
    <row r="193" spans="1:11" ht="24.75" customHeight="1" x14ac:dyDescent="0.15">
      <c r="A193" s="31"/>
      <c r="B193" s="193" t="s">
        <v>297</v>
      </c>
      <c r="C193" s="194"/>
      <c r="D193" s="194"/>
      <c r="E193" s="194"/>
      <c r="F193" s="195"/>
      <c r="G193" s="172"/>
      <c r="H193" s="172"/>
      <c r="I193" s="172"/>
      <c r="J193" s="172"/>
      <c r="K193" s="35"/>
    </row>
    <row r="194" spans="1:11" ht="14" x14ac:dyDescent="0.15">
      <c r="A194" s="36"/>
      <c r="B194" s="55" t="s">
        <v>298</v>
      </c>
      <c r="C194" s="38"/>
      <c r="D194" s="38"/>
      <c r="E194" s="38"/>
      <c r="F194" s="39"/>
      <c r="G194" s="170"/>
      <c r="H194" s="170"/>
      <c r="I194" s="170"/>
      <c r="J194" s="170"/>
      <c r="K194" s="40"/>
    </row>
    <row r="195" spans="1:11" x14ac:dyDescent="0.15">
      <c r="A195" s="31"/>
      <c r="B195" s="32" t="s">
        <v>299</v>
      </c>
      <c r="C195" s="33"/>
      <c r="D195" s="33"/>
      <c r="E195" s="33"/>
      <c r="F195" s="34"/>
      <c r="G195" s="172"/>
      <c r="H195" s="172"/>
      <c r="I195" s="172"/>
      <c r="J195" s="172"/>
      <c r="K195" s="35"/>
    </row>
    <row r="196" spans="1:11" ht="14" x14ac:dyDescent="0.15">
      <c r="A196" s="36"/>
      <c r="B196" s="55" t="s">
        <v>300</v>
      </c>
      <c r="C196" s="38"/>
      <c r="D196" s="38"/>
      <c r="E196" s="38"/>
      <c r="F196" s="39"/>
      <c r="G196" s="170"/>
      <c r="H196" s="170"/>
      <c r="I196" s="170"/>
      <c r="J196" s="170"/>
      <c r="K196" s="40"/>
    </row>
    <row r="197" spans="1:11" x14ac:dyDescent="0.15">
      <c r="A197" s="31"/>
      <c r="B197" s="32" t="s">
        <v>301</v>
      </c>
      <c r="C197" s="33"/>
      <c r="D197" s="33"/>
      <c r="E197" s="33"/>
      <c r="F197" s="34"/>
      <c r="G197" s="172"/>
      <c r="H197" s="172"/>
      <c r="I197" s="172"/>
      <c r="J197" s="172"/>
      <c r="K197" s="35"/>
    </row>
    <row r="198" spans="1:11" ht="14" x14ac:dyDescent="0.15">
      <c r="A198" s="36"/>
      <c r="B198" s="55" t="s">
        <v>302</v>
      </c>
      <c r="C198" s="38"/>
      <c r="D198" s="38"/>
      <c r="E198" s="38"/>
      <c r="F198" s="39"/>
      <c r="G198" s="170"/>
      <c r="H198" s="170"/>
      <c r="I198" s="170"/>
      <c r="J198" s="170"/>
      <c r="K198" s="40"/>
    </row>
    <row r="199" spans="1:11" x14ac:dyDescent="0.15">
      <c r="A199" s="31"/>
      <c r="B199" s="32" t="s">
        <v>303</v>
      </c>
      <c r="C199" s="33"/>
      <c r="D199" s="33"/>
      <c r="E199" s="33"/>
      <c r="F199" s="34"/>
      <c r="G199" s="172"/>
      <c r="H199" s="172"/>
      <c r="I199" s="172"/>
      <c r="J199" s="172"/>
      <c r="K199" s="35"/>
    </row>
    <row r="200" spans="1:11" ht="14" x14ac:dyDescent="0.15">
      <c r="A200" s="36"/>
      <c r="B200" s="55" t="s">
        <v>304</v>
      </c>
      <c r="C200" s="38"/>
      <c r="D200" s="38"/>
      <c r="E200" s="38"/>
      <c r="F200" s="39"/>
      <c r="G200" s="170"/>
      <c r="H200" s="170"/>
      <c r="I200" s="170"/>
      <c r="J200" s="170"/>
      <c r="K200" s="40"/>
    </row>
    <row r="201" spans="1:11" x14ac:dyDescent="0.15">
      <c r="A201" s="31"/>
      <c r="B201" s="32" t="s">
        <v>305</v>
      </c>
      <c r="C201" s="33"/>
      <c r="D201" s="33"/>
      <c r="E201" s="33"/>
      <c r="F201" s="34"/>
      <c r="G201" s="172"/>
      <c r="H201" s="172"/>
      <c r="I201" s="172"/>
      <c r="J201" s="172"/>
      <c r="K201" s="35"/>
    </row>
    <row r="202" spans="1:11" ht="14" x14ac:dyDescent="0.15">
      <c r="A202" s="36"/>
      <c r="B202" s="55" t="s">
        <v>306</v>
      </c>
      <c r="C202" s="38"/>
      <c r="D202" s="38"/>
      <c r="E202" s="38"/>
      <c r="F202" s="39"/>
      <c r="G202" s="170"/>
      <c r="H202" s="170"/>
      <c r="I202" s="170"/>
      <c r="J202" s="170"/>
      <c r="K202" s="40"/>
    </row>
    <row r="203" spans="1:11" x14ac:dyDescent="0.15">
      <c r="A203" s="31"/>
      <c r="B203" s="193" t="s">
        <v>307</v>
      </c>
      <c r="C203" s="194"/>
      <c r="D203" s="194"/>
      <c r="E203" s="194"/>
      <c r="F203" s="195"/>
      <c r="G203" s="172"/>
      <c r="H203" s="172"/>
      <c r="I203" s="172"/>
      <c r="J203" s="172"/>
      <c r="K203" s="41"/>
    </row>
    <row r="204" spans="1:11" ht="14" x14ac:dyDescent="0.15">
      <c r="A204" s="36"/>
      <c r="B204" s="55" t="s">
        <v>308</v>
      </c>
      <c r="C204" s="38"/>
      <c r="D204" s="38"/>
      <c r="E204" s="38"/>
      <c r="F204" s="39"/>
      <c r="G204" s="170"/>
      <c r="H204" s="170"/>
      <c r="I204" s="170"/>
      <c r="J204" s="170"/>
      <c r="K204" s="42"/>
    </row>
    <row r="205" spans="1:11" x14ac:dyDescent="0.15">
      <c r="A205" s="31"/>
      <c r="B205" s="32" t="s">
        <v>309</v>
      </c>
      <c r="C205" s="33"/>
      <c r="D205" s="33"/>
      <c r="E205" s="33"/>
      <c r="F205" s="34"/>
      <c r="G205" s="172"/>
      <c r="H205" s="172"/>
      <c r="I205" s="172"/>
      <c r="J205" s="172"/>
      <c r="K205" s="35"/>
    </row>
    <row r="206" spans="1:11" ht="14" x14ac:dyDescent="0.15">
      <c r="A206" s="36"/>
      <c r="B206" s="55" t="s">
        <v>310</v>
      </c>
      <c r="C206" s="38"/>
      <c r="D206" s="38"/>
      <c r="E206" s="38"/>
      <c r="F206" s="39"/>
      <c r="G206" s="170"/>
      <c r="H206" s="170"/>
      <c r="I206" s="170"/>
      <c r="J206" s="170"/>
      <c r="K206" s="40"/>
    </row>
    <row r="207" spans="1:11" x14ac:dyDescent="0.15">
      <c r="A207" s="31"/>
      <c r="B207" s="32" t="s">
        <v>311</v>
      </c>
      <c r="C207" s="33"/>
      <c r="D207" s="33"/>
      <c r="E207" s="33"/>
      <c r="F207" s="34"/>
      <c r="G207" s="172"/>
      <c r="H207" s="172"/>
      <c r="I207" s="172"/>
      <c r="J207" s="172"/>
      <c r="K207" s="35"/>
    </row>
    <row r="208" spans="1:11" ht="14" x14ac:dyDescent="0.15">
      <c r="A208" s="36"/>
      <c r="B208" s="55" t="s">
        <v>312</v>
      </c>
      <c r="C208" s="38"/>
      <c r="D208" s="38"/>
      <c r="E208" s="38"/>
      <c r="F208" s="39"/>
      <c r="G208" s="170"/>
      <c r="H208" s="170"/>
      <c r="I208" s="170"/>
      <c r="J208" s="170"/>
      <c r="K208" s="40"/>
    </row>
    <row r="209" spans="1:11" ht="14" x14ac:dyDescent="0.15">
      <c r="A209" s="31"/>
      <c r="B209" s="32" t="s">
        <v>313</v>
      </c>
      <c r="C209" s="33"/>
      <c r="D209" s="33"/>
      <c r="E209" s="33"/>
      <c r="F209" s="34"/>
      <c r="G209" s="172"/>
      <c r="H209" s="172"/>
      <c r="I209" s="172"/>
      <c r="J209" s="172"/>
      <c r="K209" s="35"/>
    </row>
    <row r="210" spans="1:11" ht="14" x14ac:dyDescent="0.15">
      <c r="A210" s="36"/>
      <c r="B210" s="55" t="s">
        <v>314</v>
      </c>
      <c r="C210" s="38"/>
      <c r="D210" s="38"/>
      <c r="E210" s="38"/>
      <c r="F210" s="39"/>
      <c r="G210" s="170"/>
      <c r="H210" s="170"/>
      <c r="I210" s="170"/>
      <c r="J210" s="170"/>
      <c r="K210" s="40"/>
    </row>
    <row r="211" spans="1:11" ht="12" customHeight="1" x14ac:dyDescent="0.15">
      <c r="A211" s="31"/>
      <c r="B211" s="32"/>
      <c r="C211" s="33"/>
      <c r="D211" s="33"/>
      <c r="E211" s="33"/>
      <c r="F211" s="34"/>
      <c r="G211" s="172"/>
      <c r="H211" s="172"/>
      <c r="I211" s="172"/>
      <c r="J211" s="172"/>
      <c r="K211" s="35"/>
    </row>
    <row r="212" spans="1:11" x14ac:dyDescent="0.15">
      <c r="A212" s="31" t="s">
        <v>93</v>
      </c>
      <c r="B212" s="32" t="s">
        <v>128</v>
      </c>
      <c r="C212" s="33"/>
      <c r="D212" s="33"/>
      <c r="E212" s="33"/>
      <c r="F212" s="34"/>
      <c r="G212" s="172"/>
      <c r="H212" s="172"/>
      <c r="I212" s="172"/>
      <c r="J212" s="172"/>
      <c r="K212" s="35"/>
    </row>
    <row r="213" spans="1:11" ht="14" x14ac:dyDescent="0.15">
      <c r="A213" s="36"/>
      <c r="B213" s="37" t="s">
        <v>94</v>
      </c>
      <c r="C213" s="38"/>
      <c r="D213" s="38"/>
      <c r="E213" s="38"/>
      <c r="F213" s="39"/>
      <c r="G213" s="170"/>
      <c r="H213" s="170"/>
      <c r="I213" s="170"/>
      <c r="J213" s="170"/>
      <c r="K213" s="40"/>
    </row>
    <row r="214" spans="1:11" x14ac:dyDescent="0.15">
      <c r="A214" s="31"/>
      <c r="B214" s="32" t="s">
        <v>315</v>
      </c>
      <c r="C214" s="33"/>
      <c r="D214" s="33"/>
      <c r="E214" s="33"/>
      <c r="F214" s="34"/>
      <c r="G214" s="172"/>
      <c r="H214" s="172"/>
      <c r="I214" s="172"/>
      <c r="J214" s="172"/>
      <c r="K214" s="35"/>
    </row>
    <row r="215" spans="1:11" ht="14" x14ac:dyDescent="0.15">
      <c r="A215" s="36"/>
      <c r="B215" s="55" t="s">
        <v>316</v>
      </c>
      <c r="C215" s="38"/>
      <c r="D215" s="38"/>
      <c r="E215" s="38"/>
      <c r="F215" s="39"/>
      <c r="G215" s="170"/>
      <c r="H215" s="170"/>
      <c r="I215" s="170"/>
      <c r="J215" s="170"/>
      <c r="K215" s="40"/>
    </row>
    <row r="216" spans="1:11" x14ac:dyDescent="0.15">
      <c r="A216" s="31"/>
      <c r="B216" s="32" t="s">
        <v>317</v>
      </c>
      <c r="C216" s="33"/>
      <c r="D216" s="33"/>
      <c r="E216" s="33"/>
      <c r="F216" s="34"/>
      <c r="G216" s="172"/>
      <c r="H216" s="172"/>
      <c r="I216" s="172"/>
      <c r="J216" s="172"/>
      <c r="K216" s="35"/>
    </row>
    <row r="217" spans="1:11" ht="14" x14ac:dyDescent="0.15">
      <c r="A217" s="36"/>
      <c r="B217" s="55" t="s">
        <v>318</v>
      </c>
      <c r="C217" s="38"/>
      <c r="D217" s="38"/>
      <c r="E217" s="38"/>
      <c r="F217" s="39"/>
      <c r="G217" s="170"/>
      <c r="H217" s="170"/>
      <c r="I217" s="170"/>
      <c r="J217" s="170"/>
      <c r="K217" s="40"/>
    </row>
    <row r="218" spans="1:11" x14ac:dyDescent="0.15">
      <c r="A218" s="31"/>
      <c r="B218" s="32" t="s">
        <v>319</v>
      </c>
      <c r="C218" s="33"/>
      <c r="D218" s="33"/>
      <c r="E218" s="33"/>
      <c r="F218" s="34"/>
      <c r="G218" s="172"/>
      <c r="H218" s="172"/>
      <c r="I218" s="172"/>
      <c r="J218" s="172"/>
      <c r="K218" s="35"/>
    </row>
    <row r="219" spans="1:11" ht="14" x14ac:dyDescent="0.15">
      <c r="A219" s="36"/>
      <c r="B219" s="55" t="s">
        <v>320</v>
      </c>
      <c r="C219" s="38"/>
      <c r="D219" s="38"/>
      <c r="E219" s="38"/>
      <c r="F219" s="39"/>
      <c r="G219" s="170"/>
      <c r="H219" s="170"/>
      <c r="I219" s="170"/>
      <c r="J219" s="170"/>
      <c r="K219" s="40"/>
    </row>
    <row r="220" spans="1:11" x14ac:dyDescent="0.15">
      <c r="A220" s="31"/>
      <c r="B220" s="32" t="s">
        <v>321</v>
      </c>
      <c r="C220" s="33"/>
      <c r="D220" s="33"/>
      <c r="E220" s="33"/>
      <c r="F220" s="34"/>
      <c r="G220" s="172"/>
      <c r="H220" s="172"/>
      <c r="I220" s="172"/>
      <c r="J220" s="172"/>
      <c r="K220" s="35"/>
    </row>
    <row r="221" spans="1:11" ht="14" x14ac:dyDescent="0.15">
      <c r="A221" s="36"/>
      <c r="B221" s="55" t="s">
        <v>322</v>
      </c>
      <c r="C221" s="38"/>
      <c r="D221" s="38"/>
      <c r="E221" s="38"/>
      <c r="F221" s="39"/>
      <c r="G221" s="170"/>
      <c r="H221" s="170"/>
      <c r="I221" s="170"/>
      <c r="J221" s="170"/>
      <c r="K221" s="40"/>
    </row>
    <row r="222" spans="1:11" x14ac:dyDescent="0.15">
      <c r="A222" s="31"/>
      <c r="B222" s="32" t="s">
        <v>323</v>
      </c>
      <c r="C222" s="33"/>
      <c r="D222" s="33"/>
      <c r="E222" s="33"/>
      <c r="F222" s="34"/>
      <c r="G222" s="172"/>
      <c r="H222" s="172"/>
      <c r="I222" s="172"/>
      <c r="J222" s="172"/>
      <c r="K222" s="35"/>
    </row>
    <row r="223" spans="1:11" ht="14" x14ac:dyDescent="0.15">
      <c r="A223" s="36"/>
      <c r="B223" s="55" t="s">
        <v>324</v>
      </c>
      <c r="C223" s="38"/>
      <c r="D223" s="38"/>
      <c r="E223" s="38"/>
      <c r="F223" s="39"/>
      <c r="G223" s="170"/>
      <c r="H223" s="170"/>
      <c r="I223" s="170"/>
      <c r="J223" s="170"/>
      <c r="K223" s="40"/>
    </row>
    <row r="224" spans="1:11" x14ac:dyDescent="0.15">
      <c r="A224" s="31"/>
      <c r="B224" s="32" t="s">
        <v>325</v>
      </c>
      <c r="C224" s="33"/>
      <c r="D224" s="33"/>
      <c r="E224" s="33"/>
      <c r="F224" s="34"/>
      <c r="G224" s="172"/>
      <c r="H224" s="172"/>
      <c r="I224" s="172"/>
      <c r="J224" s="172"/>
      <c r="K224" s="35"/>
    </row>
    <row r="225" spans="1:11" ht="14" x14ac:dyDescent="0.15">
      <c r="A225" s="36"/>
      <c r="B225" s="55" t="s">
        <v>320</v>
      </c>
      <c r="C225" s="38"/>
      <c r="D225" s="38"/>
      <c r="E225" s="38"/>
      <c r="F225" s="39"/>
      <c r="G225" s="170"/>
      <c r="H225" s="170"/>
      <c r="I225" s="170"/>
      <c r="J225" s="170"/>
      <c r="K225" s="40"/>
    </row>
    <row r="226" spans="1:11" x14ac:dyDescent="0.15">
      <c r="A226" s="31"/>
      <c r="B226" s="32" t="s">
        <v>326</v>
      </c>
      <c r="C226" s="33"/>
      <c r="D226" s="33"/>
      <c r="E226" s="33"/>
      <c r="F226" s="34"/>
      <c r="G226" s="172"/>
      <c r="H226" s="172"/>
      <c r="I226" s="172"/>
      <c r="J226" s="172"/>
      <c r="K226" s="35"/>
    </row>
    <row r="227" spans="1:11" ht="14" x14ac:dyDescent="0.15">
      <c r="A227" s="36"/>
      <c r="B227" s="55" t="s">
        <v>327</v>
      </c>
      <c r="C227" s="38"/>
      <c r="D227" s="38"/>
      <c r="E227" s="38"/>
      <c r="F227" s="39"/>
      <c r="G227" s="170"/>
      <c r="H227" s="170"/>
      <c r="I227" s="170"/>
      <c r="J227" s="170"/>
      <c r="K227" s="40"/>
    </row>
    <row r="228" spans="1:11" x14ac:dyDescent="0.15">
      <c r="A228" s="31"/>
      <c r="B228" s="32" t="s">
        <v>328</v>
      </c>
      <c r="C228" s="33"/>
      <c r="D228" s="33"/>
      <c r="E228" s="33"/>
      <c r="F228" s="34"/>
      <c r="G228" s="172"/>
      <c r="H228" s="172"/>
      <c r="I228" s="172"/>
      <c r="J228" s="172"/>
      <c r="K228" s="35"/>
    </row>
    <row r="229" spans="1:11" ht="14" x14ac:dyDescent="0.15">
      <c r="A229" s="36"/>
      <c r="B229" s="37" t="s">
        <v>329</v>
      </c>
      <c r="C229" s="38"/>
      <c r="D229" s="38"/>
      <c r="E229" s="38"/>
      <c r="F229" s="39"/>
      <c r="G229" s="170"/>
      <c r="H229" s="170"/>
      <c r="I229" s="170"/>
      <c r="J229" s="170"/>
      <c r="K229" s="40"/>
    </row>
    <row r="230" spans="1:11" x14ac:dyDescent="0.15">
      <c r="A230" s="31"/>
      <c r="B230" s="32" t="s">
        <v>330</v>
      </c>
      <c r="C230" s="33"/>
      <c r="D230" s="33"/>
      <c r="E230" s="33"/>
      <c r="F230" s="34"/>
      <c r="G230" s="172"/>
      <c r="H230" s="172"/>
      <c r="I230" s="172"/>
      <c r="J230" s="172"/>
      <c r="K230" s="35"/>
    </row>
    <row r="231" spans="1:11" ht="14" x14ac:dyDescent="0.15">
      <c r="A231" s="36"/>
      <c r="B231" s="55" t="s">
        <v>331</v>
      </c>
      <c r="C231" s="38"/>
      <c r="D231" s="38"/>
      <c r="E231" s="38"/>
      <c r="F231" s="39"/>
      <c r="G231" s="170"/>
      <c r="H231" s="170"/>
      <c r="I231" s="170"/>
      <c r="J231" s="170"/>
      <c r="K231" s="40"/>
    </row>
    <row r="232" spans="1:11" x14ac:dyDescent="0.15">
      <c r="A232" s="31"/>
      <c r="B232" s="32" t="s">
        <v>332</v>
      </c>
      <c r="C232" s="33"/>
      <c r="D232" s="33"/>
      <c r="E232" s="33"/>
      <c r="F232" s="34"/>
      <c r="G232" s="172"/>
      <c r="H232" s="172"/>
      <c r="I232" s="172"/>
      <c r="J232" s="172"/>
      <c r="K232" s="35"/>
    </row>
    <row r="233" spans="1:11" ht="14" x14ac:dyDescent="0.15">
      <c r="A233" s="36"/>
      <c r="B233" s="37" t="s">
        <v>333</v>
      </c>
      <c r="C233" s="38"/>
      <c r="D233" s="38"/>
      <c r="E233" s="38"/>
      <c r="F233" s="39"/>
      <c r="G233" s="170"/>
      <c r="H233" s="170"/>
      <c r="I233" s="170"/>
      <c r="J233" s="170"/>
      <c r="K233" s="40"/>
    </row>
    <row r="234" spans="1:11" x14ac:dyDescent="0.15">
      <c r="A234" s="31"/>
      <c r="B234" s="32" t="s">
        <v>334</v>
      </c>
      <c r="C234" s="33"/>
      <c r="D234" s="33"/>
      <c r="E234" s="33"/>
      <c r="F234" s="34"/>
      <c r="G234" s="172"/>
      <c r="H234" s="172"/>
      <c r="I234" s="172"/>
      <c r="J234" s="172"/>
      <c r="K234" s="35"/>
    </row>
    <row r="235" spans="1:11" ht="14" x14ac:dyDescent="0.15">
      <c r="A235" s="36"/>
      <c r="B235" s="55" t="s">
        <v>335</v>
      </c>
      <c r="C235" s="38"/>
      <c r="D235" s="38"/>
      <c r="E235" s="38"/>
      <c r="F235" s="39"/>
      <c r="G235" s="170"/>
      <c r="H235" s="170"/>
      <c r="I235" s="170"/>
      <c r="J235" s="170"/>
      <c r="K235" s="40"/>
    </row>
    <row r="236" spans="1:11" x14ac:dyDescent="0.15">
      <c r="A236" s="31"/>
      <c r="B236" s="32" t="s">
        <v>336</v>
      </c>
      <c r="C236" s="33"/>
      <c r="D236" s="33"/>
      <c r="E236" s="33"/>
      <c r="F236" s="34"/>
      <c r="G236" s="172"/>
      <c r="H236" s="172"/>
      <c r="I236" s="172"/>
      <c r="J236" s="172"/>
      <c r="K236" s="41"/>
    </row>
    <row r="237" spans="1:11" ht="14" x14ac:dyDescent="0.15">
      <c r="A237" s="36"/>
      <c r="B237" s="55" t="s">
        <v>337</v>
      </c>
      <c r="C237" s="38"/>
      <c r="D237" s="38"/>
      <c r="E237" s="38"/>
      <c r="F237" s="39"/>
      <c r="G237" s="170"/>
      <c r="H237" s="170"/>
      <c r="I237" s="170"/>
      <c r="J237" s="170"/>
      <c r="K237" s="40"/>
    </row>
    <row r="238" spans="1:11" x14ac:dyDescent="0.15">
      <c r="A238" s="31"/>
      <c r="B238" s="32" t="s">
        <v>338</v>
      </c>
      <c r="C238" s="33"/>
      <c r="D238" s="33"/>
      <c r="E238" s="33"/>
      <c r="F238" s="34"/>
      <c r="G238" s="172"/>
      <c r="H238" s="172"/>
      <c r="I238" s="172"/>
      <c r="J238" s="172"/>
      <c r="K238" s="41"/>
    </row>
    <row r="239" spans="1:11" ht="14" x14ac:dyDescent="0.15">
      <c r="A239" s="36"/>
      <c r="B239" s="55" t="s">
        <v>339</v>
      </c>
      <c r="C239" s="38"/>
      <c r="D239" s="38"/>
      <c r="E239" s="38"/>
      <c r="F239" s="39"/>
      <c r="G239" s="170"/>
      <c r="H239" s="170"/>
      <c r="I239" s="170"/>
      <c r="J239" s="170"/>
      <c r="K239" s="40"/>
    </row>
    <row r="240" spans="1:11" ht="25.5" customHeight="1" x14ac:dyDescent="0.15">
      <c r="A240" s="31"/>
      <c r="B240" s="193" t="s">
        <v>340</v>
      </c>
      <c r="C240" s="194"/>
      <c r="D240" s="194"/>
      <c r="E240" s="194"/>
      <c r="F240" s="195"/>
      <c r="G240" s="172"/>
      <c r="H240" s="172"/>
      <c r="I240" s="172"/>
      <c r="J240" s="172"/>
      <c r="K240" s="41"/>
    </row>
    <row r="241" spans="1:11" ht="14" x14ac:dyDescent="0.15">
      <c r="A241" s="36"/>
      <c r="B241" s="55" t="s">
        <v>341</v>
      </c>
      <c r="C241" s="38"/>
      <c r="D241" s="38"/>
      <c r="E241" s="38"/>
      <c r="F241" s="39"/>
      <c r="G241" s="170"/>
      <c r="H241" s="170"/>
      <c r="I241" s="170"/>
      <c r="J241" s="170"/>
      <c r="K241" s="40"/>
    </row>
    <row r="242" spans="1:11" x14ac:dyDescent="0.15">
      <c r="A242" s="31"/>
      <c r="B242" s="193" t="s">
        <v>342</v>
      </c>
      <c r="C242" s="194"/>
      <c r="D242" s="194"/>
      <c r="E242" s="194"/>
      <c r="F242" s="195"/>
      <c r="G242" s="172"/>
      <c r="H242" s="172"/>
      <c r="I242" s="172"/>
      <c r="J242" s="172"/>
      <c r="K242" s="41"/>
    </row>
    <row r="243" spans="1:11" ht="14" x14ac:dyDescent="0.15">
      <c r="A243" s="36"/>
      <c r="B243" s="37" t="s">
        <v>343</v>
      </c>
      <c r="C243" s="38"/>
      <c r="D243" s="38"/>
      <c r="E243" s="38"/>
      <c r="F243" s="39"/>
      <c r="G243" s="170"/>
      <c r="H243" s="170"/>
      <c r="I243" s="170"/>
      <c r="J243" s="170"/>
      <c r="K243" s="40"/>
    </row>
    <row r="244" spans="1:11" x14ac:dyDescent="0.15">
      <c r="A244" s="31"/>
      <c r="B244" s="193" t="s">
        <v>344</v>
      </c>
      <c r="C244" s="194"/>
      <c r="D244" s="194"/>
      <c r="E244" s="194"/>
      <c r="F244" s="195"/>
      <c r="G244" s="172"/>
      <c r="H244" s="172"/>
      <c r="I244" s="172"/>
      <c r="J244" s="172"/>
      <c r="K244" s="41"/>
    </row>
    <row r="245" spans="1:11" ht="14" x14ac:dyDescent="0.15">
      <c r="A245" s="36"/>
      <c r="B245" s="37" t="s">
        <v>345</v>
      </c>
      <c r="C245" s="38"/>
      <c r="D245" s="38"/>
      <c r="E245" s="38"/>
      <c r="F245" s="39"/>
      <c r="G245" s="170"/>
      <c r="H245" s="170"/>
      <c r="I245" s="170"/>
      <c r="J245" s="170"/>
      <c r="K245" s="42"/>
    </row>
    <row r="246" spans="1:11" x14ac:dyDescent="0.15">
      <c r="A246" s="31"/>
      <c r="B246" s="193" t="s">
        <v>346</v>
      </c>
      <c r="C246" s="194"/>
      <c r="D246" s="194"/>
      <c r="E246" s="194"/>
      <c r="F246" s="195"/>
      <c r="G246" s="172"/>
      <c r="H246" s="172"/>
      <c r="I246" s="172"/>
      <c r="J246" s="172"/>
      <c r="K246" s="41"/>
    </row>
    <row r="247" spans="1:11" ht="14" x14ac:dyDescent="0.15">
      <c r="A247" s="36"/>
      <c r="B247" s="37" t="s">
        <v>347</v>
      </c>
      <c r="C247" s="38"/>
      <c r="D247" s="38"/>
      <c r="E247" s="38"/>
      <c r="F247" s="39"/>
      <c r="G247" s="170"/>
      <c r="H247" s="170"/>
      <c r="I247" s="170"/>
      <c r="J247" s="170"/>
      <c r="K247" s="42"/>
    </row>
    <row r="248" spans="1:11" x14ac:dyDescent="0.15">
      <c r="A248" s="31"/>
      <c r="B248" s="196" t="s">
        <v>348</v>
      </c>
      <c r="C248" s="194"/>
      <c r="D248" s="194"/>
      <c r="E248" s="194"/>
      <c r="F248" s="195"/>
      <c r="G248" s="172"/>
      <c r="H248" s="172"/>
      <c r="I248" s="172"/>
      <c r="J248" s="172"/>
      <c r="K248" s="41"/>
    </row>
    <row r="249" spans="1:11" ht="14" x14ac:dyDescent="0.15">
      <c r="A249" s="36"/>
      <c r="B249" s="37" t="s">
        <v>349</v>
      </c>
      <c r="C249" s="38"/>
      <c r="D249" s="38"/>
      <c r="E249" s="38"/>
      <c r="F249" s="39"/>
      <c r="G249" s="170"/>
      <c r="H249" s="170"/>
      <c r="I249" s="170"/>
      <c r="J249" s="170"/>
      <c r="K249" s="40"/>
    </row>
    <row r="250" spans="1:11" ht="12" customHeight="1" x14ac:dyDescent="0.15">
      <c r="A250" s="31"/>
      <c r="B250" s="32"/>
      <c r="C250" s="33"/>
      <c r="D250" s="33"/>
      <c r="E250" s="33"/>
      <c r="F250" s="34"/>
      <c r="G250" s="172"/>
      <c r="H250" s="172"/>
      <c r="I250" s="172"/>
      <c r="J250" s="172"/>
      <c r="K250" s="35"/>
    </row>
    <row r="251" spans="1:11" x14ac:dyDescent="0.15">
      <c r="A251" s="31" t="s">
        <v>98</v>
      </c>
      <c r="B251" s="32" t="s">
        <v>99</v>
      </c>
      <c r="C251" s="33"/>
      <c r="D251" s="33"/>
      <c r="E251" s="33"/>
      <c r="F251" s="34"/>
      <c r="G251" s="172"/>
      <c r="H251" s="172"/>
      <c r="I251" s="172"/>
      <c r="J251" s="172"/>
      <c r="K251" s="35"/>
    </row>
    <row r="252" spans="1:11" ht="14" x14ac:dyDescent="0.15">
      <c r="A252" s="36"/>
      <c r="B252" s="37" t="s">
        <v>37</v>
      </c>
      <c r="C252" s="38"/>
      <c r="D252" s="38"/>
      <c r="E252" s="38"/>
      <c r="F252" s="39"/>
      <c r="G252" s="170"/>
      <c r="H252" s="170"/>
      <c r="I252" s="170"/>
      <c r="J252" s="170"/>
      <c r="K252" s="40"/>
    </row>
    <row r="253" spans="1:11" x14ac:dyDescent="0.15">
      <c r="A253" s="31"/>
      <c r="B253" s="32" t="s">
        <v>100</v>
      </c>
      <c r="C253" s="33"/>
      <c r="D253" s="33"/>
      <c r="E253" s="33"/>
      <c r="F253" s="34"/>
      <c r="G253" s="172"/>
      <c r="H253" s="172"/>
      <c r="I253" s="172"/>
      <c r="J253" s="172"/>
      <c r="K253" s="35"/>
    </row>
    <row r="254" spans="1:11" ht="14" x14ac:dyDescent="0.15">
      <c r="A254" s="36"/>
      <c r="B254" s="55" t="s">
        <v>38</v>
      </c>
      <c r="C254" s="38"/>
      <c r="D254" s="38"/>
      <c r="E254" s="38"/>
      <c r="F254" s="39"/>
      <c r="G254" s="170"/>
      <c r="H254" s="170"/>
      <c r="I254" s="170"/>
      <c r="J254" s="170"/>
      <c r="K254" s="40"/>
    </row>
    <row r="255" spans="1:11" x14ac:dyDescent="0.15">
      <c r="A255" s="31"/>
      <c r="B255" s="32" t="s">
        <v>350</v>
      </c>
      <c r="C255" s="33"/>
      <c r="D255" s="33"/>
      <c r="E255" s="33"/>
      <c r="F255" s="34"/>
      <c r="G255" s="172"/>
      <c r="H255" s="172"/>
      <c r="I255" s="172"/>
      <c r="J255" s="172"/>
      <c r="K255" s="35"/>
    </row>
    <row r="256" spans="1:11" ht="14" x14ac:dyDescent="0.15">
      <c r="A256" s="36"/>
      <c r="B256" s="55" t="s">
        <v>351</v>
      </c>
      <c r="C256" s="38"/>
      <c r="D256" s="38"/>
      <c r="E256" s="38"/>
      <c r="F256" s="39"/>
      <c r="G256" s="170"/>
      <c r="H256" s="170"/>
      <c r="I256" s="170"/>
      <c r="J256" s="170"/>
      <c r="K256" s="40"/>
    </row>
    <row r="257" spans="1:11" x14ac:dyDescent="0.15">
      <c r="A257" s="31"/>
      <c r="B257" s="32" t="s">
        <v>352</v>
      </c>
      <c r="C257" s="33"/>
      <c r="D257" s="33"/>
      <c r="E257" s="33"/>
      <c r="F257" s="34"/>
      <c r="G257" s="172"/>
      <c r="H257" s="172"/>
      <c r="I257" s="172"/>
      <c r="J257" s="172"/>
      <c r="K257" s="35"/>
    </row>
    <row r="258" spans="1:11" ht="15" thickBot="1" x14ac:dyDescent="0.2">
      <c r="A258" s="47"/>
      <c r="B258" s="48" t="s">
        <v>353</v>
      </c>
      <c r="C258" s="49"/>
      <c r="D258" s="49"/>
      <c r="E258" s="49"/>
      <c r="F258" s="50"/>
      <c r="G258" s="178"/>
      <c r="H258" s="178"/>
      <c r="I258" s="178"/>
      <c r="J258" s="178"/>
      <c r="K258" s="51"/>
    </row>
    <row r="259" spans="1:11" ht="26" customHeight="1" x14ac:dyDescent="0.15">
      <c r="A259" s="52" t="s">
        <v>102</v>
      </c>
      <c r="B259" s="192" t="s">
        <v>103</v>
      </c>
      <c r="C259" s="192"/>
      <c r="D259" s="192"/>
      <c r="E259" s="192"/>
      <c r="F259" s="192"/>
      <c r="G259" s="192"/>
      <c r="H259" s="192"/>
      <c r="I259" s="192"/>
      <c r="J259" s="192"/>
      <c r="K259" s="192"/>
    </row>
  </sheetData>
  <mergeCells count="20">
    <mergeCell ref="G2:K2"/>
    <mergeCell ref="K16:K17"/>
    <mergeCell ref="B246:F246"/>
    <mergeCell ref="B244:F244"/>
    <mergeCell ref="B101:F101"/>
    <mergeCell ref="B74:J74"/>
    <mergeCell ref="B72:F72"/>
    <mergeCell ref="B73:F73"/>
    <mergeCell ref="B75:J75"/>
    <mergeCell ref="B7:F7"/>
    <mergeCell ref="B35:F35"/>
    <mergeCell ref="B8:F8"/>
    <mergeCell ref="B45:F45"/>
    <mergeCell ref="B153:F153"/>
    <mergeCell ref="B259:K259"/>
    <mergeCell ref="B193:F193"/>
    <mergeCell ref="B248:F248"/>
    <mergeCell ref="B242:F242"/>
    <mergeCell ref="B240:F240"/>
    <mergeCell ref="B203:F203"/>
  </mergeCells>
  <phoneticPr fontId="71"/>
  <pageMargins left="0.77" right="0" top="0.59055118110236227" bottom="0.59055118110236227" header="0.31496062992125984" footer="0.31496062992125984"/>
  <pageSetup paperSize="9" scale="81" orientation="portrait" blackAndWhite="1" r:id="rId1"/>
  <headerFooter alignWithMargins="0">
    <oddHeader>&amp;LSanyo Engineering &amp; Construction inc.</oddHeader>
    <oddFooter>&amp;CClassification - &amp;P / &amp;N -</oddFooter>
  </headerFooter>
  <rowBreaks count="5" manualBreakCount="5">
    <brk id="50" max="10" man="1"/>
    <brk id="102" max="10" man="1"/>
    <brk id="152" max="10" man="1"/>
    <brk id="194" max="10" man="1"/>
    <brk id="247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indexed="15"/>
  </sheetPr>
  <dimension ref="A1:G24"/>
  <sheetViews>
    <sheetView view="pageBreakPreview" topLeftCell="B11" zoomScaleNormal="65" zoomScaleSheetLayoutView="100" zoomScalePageLayoutView="65" workbookViewId="0">
      <selection activeCell="H24" sqref="H24"/>
    </sheetView>
  </sheetViews>
  <sheetFormatPr baseColWidth="10" defaultColWidth="8.83203125" defaultRowHeight="14" x14ac:dyDescent="0.15"/>
  <cols>
    <col min="1" max="1" width="6.5" style="102" customWidth="1"/>
    <col min="2" max="2" width="5.6640625" style="126" customWidth="1"/>
    <col min="3" max="3" width="78.5" style="127" customWidth="1"/>
    <col min="4" max="4" width="8.6640625" style="102" customWidth="1"/>
    <col min="5" max="5" width="7.33203125" style="102" customWidth="1"/>
    <col min="6" max="6" width="20.83203125" style="119" customWidth="1"/>
    <col min="7" max="7" width="19" style="119" customWidth="1"/>
    <col min="8" max="16384" width="8.83203125" style="1"/>
  </cols>
  <sheetData>
    <row r="1" spans="1:7" s="2" customFormat="1" ht="22.5" customHeight="1" x14ac:dyDescent="0.15">
      <c r="A1" s="215" t="str">
        <f>cov!D11</f>
        <v xml:space="preserve">   </v>
      </c>
      <c r="B1" s="215"/>
      <c r="C1" s="215"/>
      <c r="D1" s="215"/>
      <c r="E1" s="215"/>
      <c r="F1" s="215"/>
      <c r="G1" s="118"/>
    </row>
    <row r="2" spans="1:7" s="2" customFormat="1" ht="22.5" customHeight="1" x14ac:dyDescent="0.15">
      <c r="A2" s="215" t="s">
        <v>147</v>
      </c>
      <c r="B2" s="215"/>
      <c r="C2" s="215"/>
      <c r="D2" s="215"/>
      <c r="E2" s="215"/>
      <c r="F2" s="215"/>
      <c r="G2" s="118"/>
    </row>
    <row r="3" spans="1:7" s="2" customFormat="1" ht="22.5" customHeight="1" x14ac:dyDescent="0.15">
      <c r="A3" s="120"/>
      <c r="B3" s="121"/>
      <c r="C3" s="122"/>
      <c r="D3" s="123"/>
      <c r="F3" s="118"/>
      <c r="G3" s="118"/>
    </row>
    <row r="4" spans="1:7" s="3" customFormat="1" ht="30" customHeight="1" x14ac:dyDescent="0.15">
      <c r="A4" s="213" t="s">
        <v>140</v>
      </c>
      <c r="B4" s="214"/>
      <c r="C4" s="104" t="s">
        <v>59</v>
      </c>
      <c r="D4" s="124" t="s">
        <v>56</v>
      </c>
      <c r="E4" s="124" t="s">
        <v>57</v>
      </c>
      <c r="F4" s="125" t="s">
        <v>58</v>
      </c>
      <c r="G4" s="125" t="s">
        <v>149</v>
      </c>
    </row>
    <row r="5" spans="1:7" s="3" customFormat="1" ht="22.5" customHeight="1" x14ac:dyDescent="0.15">
      <c r="A5" s="112"/>
      <c r="B5" s="156"/>
      <c r="C5" s="158"/>
      <c r="D5" s="113"/>
      <c r="E5" s="113"/>
      <c r="F5" s="114"/>
      <c r="G5" s="114"/>
    </row>
    <row r="6" spans="1:7" s="2" customFormat="1" ht="22.5" customHeight="1" x14ac:dyDescent="0.15">
      <c r="A6" s="106"/>
      <c r="B6" s="157"/>
      <c r="C6" s="159" t="s">
        <v>101</v>
      </c>
      <c r="D6" s="19"/>
      <c r="E6" s="19"/>
      <c r="F6" s="105"/>
      <c r="G6" s="105"/>
    </row>
    <row r="7" spans="1:7" s="4" customFormat="1" ht="20.25" customHeight="1" x14ac:dyDescent="0.15">
      <c r="A7" s="102"/>
      <c r="B7" s="126"/>
      <c r="C7" s="127"/>
      <c r="D7" s="102"/>
      <c r="E7" s="102"/>
      <c r="F7" s="119"/>
      <c r="G7" s="119"/>
    </row>
    <row r="8" spans="1:7" s="3" customFormat="1" ht="22.5" customHeight="1" x14ac:dyDescent="0.15">
      <c r="A8" s="102"/>
      <c r="B8" s="126"/>
      <c r="C8" s="127"/>
      <c r="D8" s="102"/>
      <c r="E8" s="102"/>
      <c r="F8" s="119"/>
      <c r="G8" s="119"/>
    </row>
    <row r="9" spans="1:7" s="3" customFormat="1" ht="27" customHeight="1" x14ac:dyDescent="0.15">
      <c r="A9" s="102"/>
      <c r="B9" s="126"/>
      <c r="C9" s="127"/>
      <c r="D9" s="102"/>
      <c r="E9" s="102"/>
      <c r="F9" s="119"/>
      <c r="G9" s="119"/>
    </row>
    <row r="10" spans="1:7" s="3" customFormat="1" ht="27" customHeight="1" x14ac:dyDescent="0.15">
      <c r="A10" s="102"/>
      <c r="B10" s="126"/>
      <c r="C10" s="127"/>
      <c r="D10" s="102"/>
      <c r="E10" s="102"/>
      <c r="F10" s="119"/>
      <c r="G10" s="119"/>
    </row>
    <row r="11" spans="1:7" s="3" customFormat="1" ht="27" customHeight="1" x14ac:dyDescent="0.15">
      <c r="A11" s="102"/>
      <c r="B11" s="126"/>
      <c r="C11" s="127"/>
      <c r="D11" s="102"/>
      <c r="E11" s="102"/>
      <c r="F11" s="119"/>
      <c r="G11" s="119"/>
    </row>
    <row r="12" spans="1:7" s="3" customFormat="1" ht="27" customHeight="1" x14ac:dyDescent="0.15">
      <c r="A12" s="102"/>
      <c r="B12" s="126"/>
      <c r="C12" s="127"/>
      <c r="D12" s="102"/>
      <c r="E12" s="102"/>
      <c r="F12" s="119"/>
      <c r="G12" s="119"/>
    </row>
    <row r="13" spans="1:7" s="2" customFormat="1" ht="22.5" customHeight="1" x14ac:dyDescent="0.15">
      <c r="A13" s="102"/>
      <c r="B13" s="126"/>
      <c r="C13" s="127"/>
      <c r="D13" s="102"/>
      <c r="E13" s="102"/>
      <c r="F13" s="119"/>
      <c r="G13" s="119"/>
    </row>
    <row r="14" spans="1:7" s="2" customFormat="1" ht="21" customHeight="1" x14ac:dyDescent="0.15">
      <c r="A14" s="102"/>
      <c r="B14" s="126"/>
      <c r="C14" s="127"/>
      <c r="D14" s="102"/>
      <c r="E14" s="102"/>
      <c r="F14" s="119"/>
      <c r="G14" s="119"/>
    </row>
    <row r="24" ht="20.25" customHeight="1" x14ac:dyDescent="0.15"/>
  </sheetData>
  <mergeCells count="3">
    <mergeCell ref="A4:B4"/>
    <mergeCell ref="A1:F1"/>
    <mergeCell ref="A2:F2"/>
  </mergeCells>
  <phoneticPr fontId="67"/>
  <printOptions horizontalCentered="1" gridLines="1"/>
  <pageMargins left="0.78700000000000003" right="0" top="0.98399999999999999" bottom="0.5" header="0.5" footer="0.2"/>
  <pageSetup paperSize="9" scale="65" orientation="portrait" r:id="rId1"/>
  <headerFooter alignWithMargins="0">
    <oddHeader>&amp;L&amp;"Arial,Regular"&amp;10Sanyo Engineering And Construction Vietnam Co., Ltd..&amp;R&amp;"Arial,Regular"&amp;10REV.0.4 --- 11/MAY./2012</oddHeader>
    <oddFooter>&amp;C- &amp;P / &amp;N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J4"/>
  <sheetViews>
    <sheetView view="pageBreakPreview" zoomScaleNormal="60" zoomScaleSheetLayoutView="100" zoomScalePageLayoutView="60" workbookViewId="0">
      <selection activeCell="G18" sqref="G18"/>
    </sheetView>
  </sheetViews>
  <sheetFormatPr baseColWidth="10" defaultColWidth="8.83203125" defaultRowHeight="13" x14ac:dyDescent="0.15"/>
  <cols>
    <col min="1" max="1" width="6.5" style="139" customWidth="1"/>
    <col min="2" max="2" width="50.1640625" style="138" customWidth="1"/>
    <col min="3" max="3" width="26.5" style="138" customWidth="1"/>
    <col min="4" max="4" width="26.5" style="138" hidden="1" customWidth="1"/>
    <col min="5" max="5" width="7.33203125" style="128" customWidth="1"/>
    <col min="6" max="6" width="8.6640625" style="167" customWidth="1"/>
    <col min="7" max="7" width="13.83203125" style="140" customWidth="1"/>
    <col min="8" max="8" width="17.83203125" style="140" customWidth="1"/>
    <col min="9" max="9" width="21.1640625" style="155" customWidth="1"/>
    <col min="10" max="10" width="3.5" style="141" customWidth="1"/>
    <col min="11" max="11" width="10.33203125" style="137" bestFit="1" customWidth="1"/>
    <col min="12" max="16384" width="8.83203125" style="137"/>
  </cols>
  <sheetData>
    <row r="1" spans="1:10" s="2" customFormat="1" ht="22.5" customHeight="1" x14ac:dyDescent="0.15">
      <c r="A1" s="215" t="str">
        <f>cov!D11</f>
        <v xml:space="preserve">   </v>
      </c>
      <c r="B1" s="215"/>
      <c r="C1" s="215"/>
      <c r="D1" s="215"/>
      <c r="E1" s="215"/>
      <c r="F1" s="215"/>
      <c r="G1" s="215"/>
      <c r="H1" s="215"/>
      <c r="I1" s="215"/>
    </row>
    <row r="2" spans="1:10" ht="27" customHeight="1" x14ac:dyDescent="0.15">
      <c r="A2" s="216" t="s">
        <v>153</v>
      </c>
      <c r="B2" s="216"/>
      <c r="C2" s="216"/>
      <c r="D2" s="216"/>
      <c r="E2" s="216"/>
      <c r="F2" s="216"/>
      <c r="G2" s="216"/>
      <c r="H2" s="216"/>
      <c r="I2" s="216"/>
    </row>
    <row r="3" spans="1:10" ht="31.5" customHeight="1" x14ac:dyDescent="0.15">
      <c r="A3" s="143"/>
    </row>
    <row r="4" spans="1:10" ht="43.5" customHeight="1" x14ac:dyDescent="0.15">
      <c r="A4" s="129"/>
      <c r="B4" s="130" t="s">
        <v>59</v>
      </c>
      <c r="C4" s="131"/>
      <c r="D4" s="131"/>
      <c r="E4" s="132" t="s">
        <v>135</v>
      </c>
      <c r="F4" s="168" t="s">
        <v>136</v>
      </c>
      <c r="G4" s="133" t="s">
        <v>132</v>
      </c>
      <c r="H4" s="134" t="s">
        <v>133</v>
      </c>
      <c r="I4" s="135" t="s">
        <v>134</v>
      </c>
      <c r="J4" s="136"/>
    </row>
  </sheetData>
  <autoFilter ref="A4:I4"/>
  <mergeCells count="2">
    <mergeCell ref="A1:I1"/>
    <mergeCell ref="A2:I2"/>
  </mergeCells>
  <phoneticPr fontId="93" type="noConversion"/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view="pageBreakPreview" zoomScaleNormal="60" zoomScaleSheetLayoutView="100" zoomScalePageLayoutView="60" workbookViewId="0">
      <selection activeCell="F11" sqref="F11"/>
    </sheetView>
  </sheetViews>
  <sheetFormatPr baseColWidth="10" defaultColWidth="8.83203125" defaultRowHeight="13" x14ac:dyDescent="0.15"/>
  <cols>
    <col min="1" max="1" width="6.5" style="139" customWidth="1"/>
    <col min="2" max="2" width="50.1640625" style="138" customWidth="1"/>
    <col min="3" max="3" width="26.5" style="138" customWidth="1"/>
    <col min="4" max="4" width="26.5" style="138" hidden="1" customWidth="1"/>
    <col min="5" max="5" width="7.33203125" style="128" customWidth="1"/>
    <col min="6" max="6" width="8.6640625" style="167" customWidth="1"/>
    <col min="7" max="7" width="13.83203125" style="140" customWidth="1"/>
    <col min="8" max="8" width="17.83203125" style="140" customWidth="1"/>
    <col min="9" max="9" width="21.1640625" style="155" customWidth="1"/>
    <col min="10" max="10" width="3.5" style="141" customWidth="1"/>
    <col min="11" max="11" width="10.33203125" style="137" bestFit="1" customWidth="1"/>
    <col min="12" max="16384" width="8.83203125" style="137"/>
  </cols>
  <sheetData>
    <row r="1" spans="1:10" s="2" customFormat="1" ht="22.5" customHeight="1" x14ac:dyDescent="0.15">
      <c r="A1" s="215" t="str">
        <f>cov!D11</f>
        <v xml:space="preserve">   </v>
      </c>
      <c r="B1" s="215"/>
      <c r="C1" s="215"/>
      <c r="D1" s="215"/>
      <c r="E1" s="215"/>
      <c r="F1" s="215"/>
      <c r="G1" s="215"/>
      <c r="H1" s="215"/>
      <c r="I1" s="215"/>
    </row>
    <row r="2" spans="1:10" ht="27" customHeight="1" x14ac:dyDescent="0.15">
      <c r="A2" s="216" t="s">
        <v>163</v>
      </c>
      <c r="B2" s="216"/>
      <c r="C2" s="216"/>
      <c r="D2" s="216"/>
      <c r="E2" s="216"/>
      <c r="F2" s="216"/>
      <c r="G2" s="216"/>
      <c r="H2" s="216"/>
      <c r="I2" s="216"/>
    </row>
    <row r="3" spans="1:10" ht="31.5" customHeight="1" x14ac:dyDescent="0.15">
      <c r="A3" s="143"/>
    </row>
    <row r="4" spans="1:10" ht="43.5" customHeight="1" x14ac:dyDescent="0.15">
      <c r="A4" s="129"/>
      <c r="B4" s="130" t="s">
        <v>59</v>
      </c>
      <c r="C4" s="131"/>
      <c r="D4" s="131"/>
      <c r="E4" s="132" t="s">
        <v>135</v>
      </c>
      <c r="F4" s="168" t="s">
        <v>136</v>
      </c>
      <c r="G4" s="133" t="s">
        <v>132</v>
      </c>
      <c r="H4" s="134" t="s">
        <v>133</v>
      </c>
      <c r="I4" s="135" t="s">
        <v>134</v>
      </c>
      <c r="J4" s="136"/>
    </row>
  </sheetData>
  <autoFilter ref="A4:I4"/>
  <mergeCells count="2">
    <mergeCell ref="A1:I1"/>
    <mergeCell ref="A2:I2"/>
  </mergeCells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G15"/>
  <sheetViews>
    <sheetView zoomScaleSheetLayoutView="80" workbookViewId="0">
      <selection activeCell="B7" sqref="B7"/>
    </sheetView>
  </sheetViews>
  <sheetFormatPr baseColWidth="10" defaultColWidth="10.33203125" defaultRowHeight="11" x14ac:dyDescent="0.15"/>
  <cols>
    <col min="1" max="1" width="8.33203125" style="154" customWidth="1"/>
    <col min="2" max="2" width="31.83203125" style="154" customWidth="1"/>
    <col min="3" max="3" width="31.83203125" style="154" hidden="1" customWidth="1"/>
    <col min="4" max="4" width="9.33203125" style="154" customWidth="1"/>
    <col min="5" max="5" width="35.6640625" style="154" bestFit="1" customWidth="1"/>
    <col min="6" max="6" width="14.1640625" style="154" customWidth="1"/>
    <col min="7" max="7" width="19.6640625" style="154" customWidth="1"/>
    <col min="8" max="16384" width="10.33203125" style="154"/>
  </cols>
  <sheetData>
    <row r="1" spans="1:7" s="145" customFormat="1" ht="18" customHeight="1" x14ac:dyDescent="0.15">
      <c r="A1" s="144" t="str">
        <f>cov!D11</f>
        <v xml:space="preserve">   </v>
      </c>
      <c r="B1" s="144"/>
      <c r="C1" s="144"/>
      <c r="D1" s="144"/>
      <c r="E1" s="144"/>
      <c r="F1" s="144"/>
      <c r="G1" s="161" t="s">
        <v>161</v>
      </c>
    </row>
    <row r="2" spans="1:7" s="145" customFormat="1" ht="18" customHeight="1" x14ac:dyDescent="0.15">
      <c r="A2" s="144" t="s">
        <v>148</v>
      </c>
      <c r="B2" s="144"/>
      <c r="C2" s="144"/>
      <c r="D2" s="144"/>
      <c r="E2" s="146"/>
      <c r="F2" s="146"/>
      <c r="G2" s="144"/>
    </row>
    <row r="3" spans="1:7" s="145" customFormat="1" ht="18" customHeight="1" x14ac:dyDescent="0.15">
      <c r="A3" s="147" t="s">
        <v>27</v>
      </c>
      <c r="B3" s="148" t="s">
        <v>28</v>
      </c>
      <c r="C3" s="148"/>
      <c r="D3" s="148" t="s">
        <v>29</v>
      </c>
      <c r="E3" s="147" t="s">
        <v>30</v>
      </c>
      <c r="F3" s="147" t="s">
        <v>31</v>
      </c>
      <c r="G3" s="149" t="s">
        <v>32</v>
      </c>
    </row>
    <row r="4" spans="1:7" s="145" customFormat="1" ht="18" customHeight="1" x14ac:dyDescent="0.15">
      <c r="A4" s="150"/>
      <c r="B4" s="151" t="s">
        <v>33</v>
      </c>
      <c r="C4" s="152"/>
      <c r="D4" s="152" t="s">
        <v>34</v>
      </c>
      <c r="E4" s="153" t="s">
        <v>35</v>
      </c>
      <c r="F4" s="150" t="s">
        <v>36</v>
      </c>
      <c r="G4" s="153" t="s">
        <v>134</v>
      </c>
    </row>
    <row r="5" spans="1:7" ht="18" customHeight="1" x14ac:dyDescent="0.15"/>
    <row r="6" spans="1:7" ht="18" customHeight="1" x14ac:dyDescent="0.15"/>
    <row r="7" spans="1:7" ht="18" customHeight="1" x14ac:dyDescent="0.15"/>
    <row r="8" spans="1:7" ht="18" customHeight="1" x14ac:dyDescent="0.15"/>
    <row r="9" spans="1:7" ht="18" customHeight="1" x14ac:dyDescent="0.15"/>
    <row r="10" spans="1:7" ht="18" customHeight="1" x14ac:dyDescent="0.15"/>
    <row r="11" spans="1:7" ht="18" customHeight="1" x14ac:dyDescent="0.15"/>
    <row r="12" spans="1:7" ht="18" customHeight="1" x14ac:dyDescent="0.15"/>
    <row r="13" spans="1:7" ht="18" customHeight="1" x14ac:dyDescent="0.15"/>
    <row r="14" spans="1:7" ht="18" customHeight="1" x14ac:dyDescent="0.15"/>
    <row r="15" spans="1:7" ht="18" customHeight="1" x14ac:dyDescent="0.15"/>
  </sheetData>
  <phoneticPr fontId="71"/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SheetLayoutView="80" workbookViewId="0">
      <selection activeCell="H17" sqref="H17"/>
    </sheetView>
  </sheetViews>
  <sheetFormatPr baseColWidth="10" defaultColWidth="10.33203125" defaultRowHeight="11" x14ac:dyDescent="0.15"/>
  <cols>
    <col min="1" max="1" width="8.33203125" style="154" customWidth="1"/>
    <col min="2" max="2" width="31.83203125" style="154" customWidth="1"/>
    <col min="3" max="3" width="31.83203125" style="154" hidden="1" customWidth="1"/>
    <col min="4" max="4" width="9.33203125" style="154" customWidth="1"/>
    <col min="5" max="5" width="35.6640625" style="154" bestFit="1" customWidth="1"/>
    <col min="6" max="6" width="14.1640625" style="154" customWidth="1"/>
    <col min="7" max="7" width="19.6640625" style="154" customWidth="1"/>
    <col min="8" max="16384" width="10.33203125" style="154"/>
  </cols>
  <sheetData>
    <row r="1" spans="1:7" s="145" customFormat="1" ht="18" customHeight="1" x14ac:dyDescent="0.15">
      <c r="A1" s="144" t="str">
        <f>cov!D11</f>
        <v xml:space="preserve">   </v>
      </c>
      <c r="B1" s="144"/>
      <c r="C1" s="144"/>
      <c r="D1" s="144"/>
      <c r="E1" s="144"/>
      <c r="F1" s="144"/>
      <c r="G1" s="161" t="s">
        <v>161</v>
      </c>
    </row>
    <row r="2" spans="1:7" s="145" customFormat="1" ht="18" customHeight="1" x14ac:dyDescent="0.15">
      <c r="A2" s="144" t="s">
        <v>162</v>
      </c>
      <c r="B2" s="144"/>
      <c r="C2" s="144"/>
      <c r="D2" s="144"/>
      <c r="E2" s="146"/>
      <c r="F2" s="146"/>
      <c r="G2" s="144"/>
    </row>
    <row r="3" spans="1:7" s="145" customFormat="1" ht="18" customHeight="1" x14ac:dyDescent="0.15">
      <c r="A3" s="147" t="s">
        <v>27</v>
      </c>
      <c r="B3" s="148" t="s">
        <v>28</v>
      </c>
      <c r="C3" s="148"/>
      <c r="D3" s="148" t="s">
        <v>29</v>
      </c>
      <c r="E3" s="147" t="s">
        <v>30</v>
      </c>
      <c r="F3" s="147" t="s">
        <v>31</v>
      </c>
      <c r="G3" s="149" t="s">
        <v>32</v>
      </c>
    </row>
    <row r="4" spans="1:7" s="145" customFormat="1" ht="18" customHeight="1" x14ac:dyDescent="0.15">
      <c r="A4" s="150"/>
      <c r="B4" s="151" t="s">
        <v>33</v>
      </c>
      <c r="C4" s="152"/>
      <c r="D4" s="152" t="s">
        <v>34</v>
      </c>
      <c r="E4" s="150" t="s">
        <v>35</v>
      </c>
      <c r="F4" s="150" t="s">
        <v>36</v>
      </c>
      <c r="G4" s="153" t="s">
        <v>134</v>
      </c>
    </row>
    <row r="5" spans="1:7" ht="18" customHeight="1" x14ac:dyDescent="0.15"/>
    <row r="6" spans="1:7" ht="18" customHeight="1" x14ac:dyDescent="0.15"/>
    <row r="7" spans="1:7" ht="18" customHeight="1" x14ac:dyDescent="0.15"/>
    <row r="8" spans="1:7" ht="18" customHeight="1" x14ac:dyDescent="0.15"/>
    <row r="9" spans="1:7" ht="18" customHeight="1" x14ac:dyDescent="0.15"/>
    <row r="10" spans="1:7" ht="18" customHeight="1" x14ac:dyDescent="0.15"/>
    <row r="11" spans="1:7" ht="18" customHeight="1" x14ac:dyDescent="0.15"/>
    <row r="12" spans="1:7" ht="18" customHeight="1" x14ac:dyDescent="0.15"/>
    <row r="13" spans="1:7" ht="18" customHeight="1" x14ac:dyDescent="0.15"/>
    <row r="14" spans="1:7" ht="18" customHeight="1" x14ac:dyDescent="0.15"/>
    <row r="15" spans="1:7" ht="18" customHeight="1" x14ac:dyDescent="0.15"/>
  </sheetData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</vt:lpstr>
      <vt:lpstr>Codition-1</vt:lpstr>
      <vt:lpstr>Condition-2</vt:lpstr>
      <vt:lpstr>Summary</vt:lpstr>
      <vt:lpstr>Electrical works</vt:lpstr>
      <vt:lpstr>Mechanical works</vt:lpstr>
      <vt:lpstr>Elect Maker list</vt:lpstr>
      <vt:lpstr>Mechanical Maker list</vt:lpstr>
    </vt:vector>
  </TitlesOfParts>
  <Company>。。。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。</dc:creator>
  <cp:lastModifiedBy>Microsoft Office User</cp:lastModifiedBy>
  <cp:lastPrinted>2012-05-11T04:47:35Z</cp:lastPrinted>
  <dcterms:created xsi:type="dcterms:W3CDTF">2008-01-28T07:59:33Z</dcterms:created>
  <dcterms:modified xsi:type="dcterms:W3CDTF">2016-04-03T03:52:32Z</dcterms:modified>
</cp:coreProperties>
</file>