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215"/>
  <workbookPr codeName="ThisWorkbook"/>
  <mc:AlternateContent xmlns:mc="http://schemas.openxmlformats.org/markup-compatibility/2006">
    <mc:Choice Requires="x15">
      <x15ac:absPath xmlns:x15ac="http://schemas.microsoft.com/office/spreadsheetml/2010/11/ac" url="/Users/luan/git/sanyo/src/main/webapp/report/"/>
    </mc:Choice>
  </mc:AlternateContent>
  <bookViews>
    <workbookView xWindow="0" yWindow="460" windowWidth="25600" windowHeight="14600" tabRatio="806" activeTab="2"/>
  </bookViews>
  <sheets>
    <sheet name="cov" sheetId="8" r:id="rId1"/>
    <sheet name="Codition-1" sheetId="9" r:id="rId2"/>
    <sheet name="Condition-2" sheetId="35" r:id="rId3"/>
    <sheet name="Summary" sheetId="1" r:id="rId4"/>
    <sheet name="Electrical works" sheetId="89" r:id="rId5"/>
    <sheet name="Mechanical works" sheetId="95" r:id="rId6"/>
    <sheet name="Elect Maker list" sheetId="23" r:id="rId7"/>
    <sheet name="Mechanical Maker list" sheetId="96" r:id="rId8"/>
  </sheets>
  <definedNames>
    <definedName name="_1" localSheetId="7">#REF!</definedName>
    <definedName name="_1" localSheetId="5">#REF!</definedName>
    <definedName name="_1">#REF!</definedName>
    <definedName name="_1_??" localSheetId="2">#REF!</definedName>
    <definedName name="_1000A01" localSheetId="2">#N/A</definedName>
    <definedName name="_1000A01">#N/A</definedName>
    <definedName name="_10H_E" localSheetId="2">#REF!</definedName>
    <definedName name="_11H_E" localSheetId="6">#REF!</definedName>
    <definedName name="_11H_E" localSheetId="7">#REF!</definedName>
    <definedName name="_12H_E" localSheetId="7">#REF!</definedName>
    <definedName name="_12H_E" localSheetId="5">#REF!</definedName>
    <definedName name="_12H_E">#REF!</definedName>
    <definedName name="_2" localSheetId="7">#REF!</definedName>
    <definedName name="_2" localSheetId="5">#REF!</definedName>
    <definedName name="_2">#REF!</definedName>
    <definedName name="_2_??" localSheetId="6">#REF!</definedName>
    <definedName name="_2_??" localSheetId="7">#REF!</definedName>
    <definedName name="_3_??" localSheetId="7">#REF!</definedName>
    <definedName name="_3_??" localSheetId="5">#REF!</definedName>
    <definedName name="_3_??">#REF!</definedName>
    <definedName name="_4_?_â?" localSheetId="2">#REF!</definedName>
    <definedName name="_5_?_â?" localSheetId="6">#REF!</definedName>
    <definedName name="_5_?_â?" localSheetId="7">#REF!</definedName>
    <definedName name="_5x7" localSheetId="2">#REF!</definedName>
    <definedName name="_5x7" localSheetId="6">#REF!</definedName>
    <definedName name="_5x7" localSheetId="7">#REF!</definedName>
    <definedName name="_5x7" localSheetId="5">#REF!</definedName>
    <definedName name="_5x7">#REF!</definedName>
    <definedName name="_6_?_â?" localSheetId="7">#REF!</definedName>
    <definedName name="_6_?_â?" localSheetId="5">#REF!</definedName>
    <definedName name="_6_?_â?">#REF!</definedName>
    <definedName name="_7f??" localSheetId="2">#REF!</definedName>
    <definedName name="_8f??" localSheetId="6">#REF!</definedName>
    <definedName name="_8f??" localSheetId="7">#REF!</definedName>
    <definedName name="_9f??" localSheetId="7">#REF!</definedName>
    <definedName name="_9f??" localSheetId="5">#REF!</definedName>
    <definedName name="_9f??">#REF!</definedName>
    <definedName name="_CON1" localSheetId="7">#REF!</definedName>
    <definedName name="_CON1" localSheetId="5">#REF!</definedName>
    <definedName name="_CON1">#REF!</definedName>
    <definedName name="_CON2" localSheetId="7">#REF!</definedName>
    <definedName name="_CON2" localSheetId="5">#REF!</definedName>
    <definedName name="_CON2">#REF!</definedName>
    <definedName name="_Fill" localSheetId="2" hidden="1">#REF!</definedName>
    <definedName name="_Fill" localSheetId="0" hidden="1">#REF!</definedName>
    <definedName name="_Fill" localSheetId="6" hidden="1">#REF!</definedName>
    <definedName name="_Fill" localSheetId="7" hidden="1">#REF!</definedName>
    <definedName name="_Fill" localSheetId="5" hidden="1">#REF!</definedName>
    <definedName name="_Fill" hidden="1">#REF!</definedName>
    <definedName name="_xlnm._FilterDatabase" localSheetId="4" hidden="1">'Electrical works'!$A$4:$I$4</definedName>
    <definedName name="_xlnm._FilterDatabase" localSheetId="5" hidden="1">'Mechanical works'!$A$4:$I$4</definedName>
    <definedName name="_Key1" localSheetId="2" hidden="1">#REF!</definedName>
    <definedName name="_Key1" localSheetId="7" hidden="1">#REF!</definedName>
    <definedName name="_Key1" localSheetId="5" hidden="1">#REF!</definedName>
    <definedName name="_Key1" hidden="1">#REF!</definedName>
    <definedName name="_Key2" localSheetId="2" hidden="1">#REF!</definedName>
    <definedName name="_Key2" localSheetId="7" hidden="1">#REF!</definedName>
    <definedName name="_Key2" localSheetId="5" hidden="1">#REF!</definedName>
    <definedName name="_Key2" hidden="1">#REF!</definedName>
    <definedName name="_lc2" localSheetId="7">#REF!</definedName>
    <definedName name="_lc2" localSheetId="5">#REF!</definedName>
    <definedName name="_lc2">#REF!</definedName>
    <definedName name="_lc4" localSheetId="7">#REF!</definedName>
    <definedName name="_lc4" localSheetId="5">#REF!</definedName>
    <definedName name="_lc4">#REF!</definedName>
    <definedName name="_LT1536" localSheetId="2">#REF!</definedName>
    <definedName name="_LT1536" localSheetId="6">#REF!</definedName>
    <definedName name="_LT1536" localSheetId="7">#REF!</definedName>
    <definedName name="_LT1536" localSheetId="5">#REF!</definedName>
    <definedName name="_LT1536">#REF!</definedName>
    <definedName name="_LT2030" localSheetId="2">#REF!</definedName>
    <definedName name="_LT2030" localSheetId="6">#REF!</definedName>
    <definedName name="_LT2030" localSheetId="7">#REF!</definedName>
    <definedName name="_LT2030" localSheetId="5">#REF!</definedName>
    <definedName name="_LT2030">#REF!</definedName>
    <definedName name="_M8" localSheetId="7">#REF!</definedName>
    <definedName name="_M8" localSheetId="5">#REF!</definedName>
    <definedName name="_M8">#REF!</definedName>
    <definedName name="_M9" localSheetId="7">#REF!</definedName>
    <definedName name="_M9" localSheetId="5">#REF!</definedName>
    <definedName name="_M9">#REF!</definedName>
    <definedName name="_mcr2" localSheetId="7">#REF!</definedName>
    <definedName name="_mcr2" localSheetId="5">#REF!</definedName>
    <definedName name="_mcr2">#REF!</definedName>
    <definedName name="_mcr25" localSheetId="7">#REF!</definedName>
    <definedName name="_mcr25" localSheetId="5">#REF!</definedName>
    <definedName name="_mcr25">#REF!</definedName>
    <definedName name="_mlc2" localSheetId="7">#REF!</definedName>
    <definedName name="_mlc2" localSheetId="5">#REF!</definedName>
    <definedName name="_mlc2">#REF!</definedName>
    <definedName name="_mlc4" localSheetId="7">#REF!</definedName>
    <definedName name="_mlc4" localSheetId="5">#REF!</definedName>
    <definedName name="_mlc4">#REF!</definedName>
    <definedName name="_mxt1" localSheetId="7">#REF!</definedName>
    <definedName name="_mxt1" localSheetId="5">#REF!</definedName>
    <definedName name="_mxt1">#REF!</definedName>
    <definedName name="_mxt2" localSheetId="7">#REF!</definedName>
    <definedName name="_mxt2" localSheetId="5">#REF!</definedName>
    <definedName name="_mxt2">#REF!</definedName>
    <definedName name="_NET2" localSheetId="7">#REF!</definedName>
    <definedName name="_NET2" localSheetId="5">#REF!</definedName>
    <definedName name="_NET2">#REF!</definedName>
    <definedName name="_Order1" hidden="1">255</definedName>
    <definedName name="_Order2" hidden="1">255</definedName>
    <definedName name="_PVC1" localSheetId="2">#REF!</definedName>
    <definedName name="_PVC1" localSheetId="0">#REF!</definedName>
    <definedName name="_PVC1" localSheetId="7">#REF!</definedName>
    <definedName name="_PVC1" localSheetId="5">#REF!</definedName>
    <definedName name="_PVC1">#REF!</definedName>
    <definedName name="_PVC2" localSheetId="2">#REF!</definedName>
    <definedName name="_PVC2" localSheetId="0">#REF!</definedName>
    <definedName name="_PVC2" localSheetId="7">#REF!</definedName>
    <definedName name="_PVC2" localSheetId="5">#REF!</definedName>
    <definedName name="_PVC2">#REF!</definedName>
    <definedName name="_Qlt10102" localSheetId="2">#REF!</definedName>
    <definedName name="_Qlt10102" localSheetId="6">#REF!</definedName>
    <definedName name="_Qlt10102" localSheetId="7">#REF!</definedName>
    <definedName name="_Qlt10102" localSheetId="5">#REF!</definedName>
    <definedName name="_Qlt10102">#REF!</definedName>
    <definedName name="_Qlt10152" localSheetId="2">#REF!</definedName>
    <definedName name="_Qlt10152" localSheetId="6">#REF!</definedName>
    <definedName name="_Qlt10152" localSheetId="7">#REF!</definedName>
    <definedName name="_Qlt10152" localSheetId="5">#REF!</definedName>
    <definedName name="_Qlt10152">#REF!</definedName>
    <definedName name="_Qlt10202" localSheetId="2">#REF!</definedName>
    <definedName name="_Qlt10202" localSheetId="6">#REF!</definedName>
    <definedName name="_Qlt10202" localSheetId="7">#REF!</definedName>
    <definedName name="_Qlt10202" localSheetId="5">#REF!</definedName>
    <definedName name="_Qlt10202">#REF!</definedName>
    <definedName name="_Qlt15202" localSheetId="2">#REF!</definedName>
    <definedName name="_Qlt15202" localSheetId="6">#REF!</definedName>
    <definedName name="_Qlt15202" localSheetId="7">#REF!</definedName>
    <definedName name="_Qlt15202" localSheetId="5">#REF!</definedName>
    <definedName name="_Qlt15202">#REF!</definedName>
    <definedName name="_Qlt15362" localSheetId="2">#REF!</definedName>
    <definedName name="_Qlt15362" localSheetId="6">#REF!</definedName>
    <definedName name="_Qlt15362" localSheetId="7">#REF!</definedName>
    <definedName name="_Qlt15362" localSheetId="5">#REF!</definedName>
    <definedName name="_Qlt15362">#REF!</definedName>
    <definedName name="_Qlt20202" localSheetId="2">#REF!</definedName>
    <definedName name="_Qlt20202" localSheetId="6">#REF!</definedName>
    <definedName name="_Qlt20202" localSheetId="7">#REF!</definedName>
    <definedName name="_Qlt20202" localSheetId="5">#REF!</definedName>
    <definedName name="_Qlt20202">#REF!</definedName>
    <definedName name="_Qlt20302" localSheetId="2">#REF!</definedName>
    <definedName name="_Qlt20302" localSheetId="6">#REF!</definedName>
    <definedName name="_Qlt20302" localSheetId="7">#REF!</definedName>
    <definedName name="_Qlt20302" localSheetId="5">#REF!</definedName>
    <definedName name="_Qlt20302">#REF!</definedName>
    <definedName name="_Qlt30362" localSheetId="2">#REF!</definedName>
    <definedName name="_Qlt30362" localSheetId="6">#REF!</definedName>
    <definedName name="_Qlt30362" localSheetId="7">#REF!</definedName>
    <definedName name="_Qlt30362" localSheetId="5">#REF!</definedName>
    <definedName name="_Qlt30362">#REF!</definedName>
    <definedName name="_SCH10" localSheetId="2">#REF!</definedName>
    <definedName name="_SCH10" localSheetId="0">#REF!</definedName>
    <definedName name="_SCH10" localSheetId="7">#REF!</definedName>
    <definedName name="_SCH10" localSheetId="5">#REF!</definedName>
    <definedName name="_SCH10">#REF!</definedName>
    <definedName name="_SCH40" localSheetId="2">#REF!</definedName>
    <definedName name="_SCH40" localSheetId="0">#REF!</definedName>
    <definedName name="_SCH40" localSheetId="7">#REF!</definedName>
    <definedName name="_SCH40" localSheetId="5">#REF!</definedName>
    <definedName name="_SCH40">#REF!</definedName>
    <definedName name="_Sort" localSheetId="2" hidden="1">#REF!</definedName>
    <definedName name="_Sort" localSheetId="7" hidden="1">#REF!</definedName>
    <definedName name="_Sort" localSheetId="5" hidden="1">#REF!</definedName>
    <definedName name="_Sort" hidden="1">#REF!</definedName>
    <definedName name="_tu1" localSheetId="7">#REF!</definedName>
    <definedName name="_tu1" localSheetId="5">#REF!</definedName>
    <definedName name="_tu1">#REF!</definedName>
    <definedName name="_xt1" localSheetId="7">#REF!</definedName>
    <definedName name="_xt1" localSheetId="5">#REF!</definedName>
    <definedName name="_xt1">#REF!</definedName>
    <definedName name="_xt2" localSheetId="7">#REF!</definedName>
    <definedName name="_xt2" localSheetId="5">#REF!</definedName>
    <definedName name="_xt2">#REF!</definedName>
    <definedName name="\q">#N/A</definedName>
    <definedName name="\s">#N/A</definedName>
    <definedName name="\t">#N/A</definedName>
    <definedName name="A">0</definedName>
    <definedName name="A01_" localSheetId="2">#N/A</definedName>
    <definedName name="A01_">#N/A</definedName>
    <definedName name="A01AC" localSheetId="2">#N/A</definedName>
    <definedName name="A01AC">#N/A</definedName>
    <definedName name="A01CAT" localSheetId="2">#N/A</definedName>
    <definedName name="A01CAT">#N/A</definedName>
    <definedName name="A01CODE" localSheetId="2">#N/A</definedName>
    <definedName name="A01CODE">#N/A</definedName>
    <definedName name="A01DATA" localSheetId="2">#N/A</definedName>
    <definedName name="A01DATA">#N/A</definedName>
    <definedName name="A01MI" localSheetId="2">#N/A</definedName>
    <definedName name="A01MI">#N/A</definedName>
    <definedName name="A01TO" localSheetId="2">#N/A</definedName>
    <definedName name="A01TO">#N/A</definedName>
    <definedName name="a277Print_Titles" localSheetId="7">#REF!</definedName>
    <definedName name="a277Print_Titles" localSheetId="5">#REF!</definedName>
    <definedName name="a277Print_Titles">#REF!</definedName>
    <definedName name="AA" localSheetId="7">#REF!</definedName>
    <definedName name="AA" localSheetId="5">#REF!</definedName>
    <definedName name="AA">#REF!</definedName>
    <definedName name="aaaa" localSheetId="2">#REF!</definedName>
    <definedName name="aaaa" localSheetId="6">#REF!</definedName>
    <definedName name="aaaa" localSheetId="7">#REF!</definedName>
    <definedName name="aaaa" localSheetId="5">#REF!</definedName>
    <definedName name="aaaa">#REF!</definedName>
    <definedName name="addi_wrk" localSheetId="2">#REF!</definedName>
    <definedName name="addi_wrk" localSheetId="6">#REF!</definedName>
    <definedName name="addi_wrk" localSheetId="7">#REF!</definedName>
    <definedName name="addi_wrk" localSheetId="5">#REF!</definedName>
    <definedName name="addi_wrk">#REF!</definedName>
    <definedName name="aho" localSheetId="2">#REF!</definedName>
    <definedName name="aho" localSheetId="6">#REF!</definedName>
    <definedName name="aho" localSheetId="7">#REF!</definedName>
    <definedName name="aho" localSheetId="5">#REF!</definedName>
    <definedName name="aho">#REF!</definedName>
    <definedName name="AIRCON" localSheetId="2">#REF!</definedName>
    <definedName name="AIRCON" localSheetId="0">#REF!</definedName>
    <definedName name="AIRCON" localSheetId="7">#REF!</definedName>
    <definedName name="AIRCON" localSheetId="5">#REF!</definedName>
    <definedName name="AIRCON">#REF!</definedName>
    <definedName name="ALL" localSheetId="7">#REF!</definedName>
    <definedName name="ALL" localSheetId="5">#REF!</definedName>
    <definedName name="ALL">#REF!</definedName>
    <definedName name="All_Item" localSheetId="7">#REF!</definedName>
    <definedName name="All_Item" localSheetId="5">#REF!</definedName>
    <definedName name="All_Item">#REF!</definedName>
    <definedName name="ALPIN" localSheetId="2">#N/A</definedName>
    <definedName name="ALPIN">#N/A</definedName>
    <definedName name="ALPJYOU" localSheetId="2">#N/A</definedName>
    <definedName name="ALPJYOU">#N/A</definedName>
    <definedName name="ALPTOI" localSheetId="2">#N/A</definedName>
    <definedName name="ALPTOI">#N/A</definedName>
    <definedName name="ALU" localSheetId="2">#REF!</definedName>
    <definedName name="ALU" localSheetId="6">#REF!</definedName>
    <definedName name="ALU" localSheetId="7">#REF!</definedName>
    <definedName name="ALU" localSheetId="5">#REF!</definedName>
    <definedName name="ALU">#REF!</definedName>
    <definedName name="asdfg" hidden="1">{"'Sheet1'!$L$16"}</definedName>
    <definedName name="Asph" localSheetId="2">#REF!</definedName>
    <definedName name="Asph" localSheetId="6">#REF!</definedName>
    <definedName name="Asph" localSheetId="7">#REF!</definedName>
    <definedName name="Asph" localSheetId="5">#REF!</definedName>
    <definedName name="Asph">#REF!</definedName>
    <definedName name="B">0.15</definedName>
    <definedName name="Bang_cly" localSheetId="7">#REF!</definedName>
    <definedName name="Bang_cly" localSheetId="5">#REF!</definedName>
    <definedName name="Bang_cly">#REF!</definedName>
    <definedName name="Bang_CVC" localSheetId="7">#REF!</definedName>
    <definedName name="Bang_CVC" localSheetId="5">#REF!</definedName>
    <definedName name="Bang_CVC">#REF!</definedName>
    <definedName name="bang_gia" localSheetId="7">#REF!</definedName>
    <definedName name="bang_gia" localSheetId="5">#REF!</definedName>
    <definedName name="bang_gia">#REF!</definedName>
    <definedName name="Bang_travl" localSheetId="7">#REF!</definedName>
    <definedName name="Bang_travl" localSheetId="5">#REF!</definedName>
    <definedName name="Bang_travl">#REF!</definedName>
    <definedName name="bar" localSheetId="2">#REF!</definedName>
    <definedName name="bar" localSheetId="6">#REF!</definedName>
    <definedName name="bar" localSheetId="7">#REF!</definedName>
    <definedName name="bar" localSheetId="5">#REF!</definedName>
    <definedName name="bar">#REF!</definedName>
    <definedName name="BB" localSheetId="7">#REF!</definedName>
    <definedName name="BB" localSheetId="5">#REF!</definedName>
    <definedName name="BB">#REF!</definedName>
    <definedName name="bf" localSheetId="7">#REF!</definedName>
    <definedName name="bf" localSheetId="5">#REF!</definedName>
    <definedName name="bf">#REF!</definedName>
    <definedName name="Bik" localSheetId="2">#REF!</definedName>
    <definedName name="Bik" localSheetId="6">#REF!</definedName>
    <definedName name="Bik" localSheetId="7">#REF!</definedName>
    <definedName name="Bik" localSheetId="5">#REF!</definedName>
    <definedName name="Bik">#REF!</definedName>
    <definedName name="BOQ" localSheetId="7">#REF!</definedName>
    <definedName name="BOQ" localSheetId="5">#REF!</definedName>
    <definedName name="BOQ">#REF!</definedName>
    <definedName name="BRC" localSheetId="2">#REF!</definedName>
    <definedName name="BRC" localSheetId="6">#REF!</definedName>
    <definedName name="BRC" localSheetId="7">#REF!</definedName>
    <definedName name="BRC" localSheetId="5">#REF!</definedName>
    <definedName name="BRC">#REF!</definedName>
    <definedName name="BREAK">#N/A</definedName>
    <definedName name="Brick" localSheetId="2">#REF!</definedName>
    <definedName name="Brick" localSheetId="6">#REF!</definedName>
    <definedName name="Brick" localSheetId="7">#REF!</definedName>
    <definedName name="Brick" localSheetId="5">#REF!</definedName>
    <definedName name="Brick">#REF!</definedName>
    <definedName name="BVCISUMMARY" localSheetId="7">#REF!</definedName>
    <definedName name="BVCISUMMARY" localSheetId="5">#REF!</definedName>
    <definedName name="BVCISUMMARY">#REF!</definedName>
    <definedName name="bw" localSheetId="7">#REF!</definedName>
    <definedName name="bw" localSheetId="5">#REF!</definedName>
    <definedName name="bw">#REF!</definedName>
    <definedName name="C_" localSheetId="7">#REF!</definedName>
    <definedName name="C_" localSheetId="5">#REF!</definedName>
    <definedName name="C_">#REF!</definedName>
    <definedName name="Can" localSheetId="2">#REF!</definedName>
    <definedName name="Can" localSheetId="6">#REF!</definedName>
    <definedName name="Can" localSheetId="7">#REF!</definedName>
    <definedName name="Can" localSheetId="5">#REF!</definedName>
    <definedName name="Can">#REF!</definedName>
    <definedName name="Car" localSheetId="2">#REF!</definedName>
    <definedName name="Car" localSheetId="6">#REF!</definedName>
    <definedName name="Car" localSheetId="7">#REF!</definedName>
    <definedName name="Car" localSheetId="5">#REF!</definedName>
    <definedName name="Car">#REF!</definedName>
    <definedName name="Category_All" localSheetId="7">#REF!</definedName>
    <definedName name="Category_All" localSheetId="5">#REF!</definedName>
    <definedName name="Category_All">#REF!</definedName>
    <definedName name="CATIN" localSheetId="2">#N/A</definedName>
    <definedName name="CATIN">#N/A</definedName>
    <definedName name="CATJYOU" localSheetId="2">#N/A</definedName>
    <definedName name="CATJYOU">#N/A</definedName>
    <definedName name="CATREC" localSheetId="2">#N/A</definedName>
    <definedName name="CATREC">#N/A</definedName>
    <definedName name="CATSYU" localSheetId="2">#N/A</definedName>
    <definedName name="CATSYU">#N/A</definedName>
    <definedName name="Caw">0.45-0.11</definedName>
    <definedName name="Cbw">0.45/2-0.11</definedName>
    <definedName name="CC" localSheetId="7">#REF!</definedName>
    <definedName name="CC" localSheetId="5">#REF!</definedName>
    <definedName name="CC">#REF!</definedName>
    <definedName name="Ceil" localSheetId="2">#REF!</definedName>
    <definedName name="Ceil" localSheetId="6">#REF!</definedName>
    <definedName name="Ceil" localSheetId="7">#REF!</definedName>
    <definedName name="Ceil" localSheetId="5">#REF!</definedName>
    <definedName name="Ceil">#REF!</definedName>
    <definedName name="Chair" localSheetId="2">#REF!</definedName>
    <definedName name="Chair" localSheetId="6">#REF!</definedName>
    <definedName name="Chair" localSheetId="7">#REF!</definedName>
    <definedName name="Chair" localSheetId="5">#REF!</definedName>
    <definedName name="Chair">#REF!</definedName>
    <definedName name="chiyoko" localSheetId="2">#REF!</definedName>
    <definedName name="chiyoko" localSheetId="6">#REF!</definedName>
    <definedName name="chiyoko" localSheetId="7">#REF!</definedName>
    <definedName name="chiyoko" localSheetId="5">#REF!</definedName>
    <definedName name="chiyoko">#REF!</definedName>
    <definedName name="CIP" localSheetId="2">#REF!</definedName>
    <definedName name="CIP" localSheetId="0">#REF!</definedName>
    <definedName name="CIP" localSheetId="7">#REF!</definedName>
    <definedName name="CIP" localSheetId="5">#REF!</definedName>
    <definedName name="CIP">#REF!</definedName>
    <definedName name="clo" localSheetId="7">#REF!</definedName>
    <definedName name="clo" localSheetId="5">#REF!</definedName>
    <definedName name="clo">#REF!</definedName>
    <definedName name="CLVL" localSheetId="7">#REF!</definedName>
    <definedName name="CLVL" localSheetId="5">#REF!</definedName>
    <definedName name="CLVL">#REF!</definedName>
    <definedName name="code_1" localSheetId="7">#REF!</definedName>
    <definedName name="code_1" localSheetId="5">#REF!</definedName>
    <definedName name="code_1">#REF!</definedName>
    <definedName name="Col">0.45</definedName>
    <definedName name="COMMON" localSheetId="7">#REF!</definedName>
    <definedName name="COMMON" localSheetId="5">#REF!</definedName>
    <definedName name="COMMON">#REF!</definedName>
    <definedName name="CON_EQP_COS" localSheetId="7">#REF!</definedName>
    <definedName name="CON_EQP_COS" localSheetId="5">#REF!</definedName>
    <definedName name="CON_EQP_COS">#REF!</definedName>
    <definedName name="CON_EQP_COST" localSheetId="7">#REF!</definedName>
    <definedName name="CON_EQP_COST" localSheetId="5">#REF!</definedName>
    <definedName name="CON_EQP_COST">#REF!</definedName>
    <definedName name="CONC2" localSheetId="2">#REF!</definedName>
    <definedName name="CONC2" localSheetId="6">#REF!</definedName>
    <definedName name="CONC2" localSheetId="7">#REF!</definedName>
    <definedName name="CONC2" localSheetId="5">#REF!</definedName>
    <definedName name="CONC2">#REF!</definedName>
    <definedName name="Cong_HM_DTCT" localSheetId="7">#REF!</definedName>
    <definedName name="Cong_HM_DTCT" localSheetId="5">#REF!</definedName>
    <definedName name="Cong_HM_DTCT">#REF!</definedName>
    <definedName name="Cong_M_DTCT" localSheetId="7">#REF!</definedName>
    <definedName name="Cong_M_DTCT" localSheetId="5">#REF!</definedName>
    <definedName name="Cong_M_DTCT">#REF!</definedName>
    <definedName name="Cong_NC_DTCT" localSheetId="7">#REF!</definedName>
    <definedName name="Cong_NC_DTCT" localSheetId="5">#REF!</definedName>
    <definedName name="Cong_NC_DTCT">#REF!</definedName>
    <definedName name="Cong_VL_DTCT" localSheetId="7">#REF!</definedName>
    <definedName name="Cong_VL_DTCT" localSheetId="5">#REF!</definedName>
    <definedName name="Cong_VL_DTCT">#REF!</definedName>
    <definedName name="CONST_EQ" localSheetId="7">#REF!</definedName>
    <definedName name="CONST_EQ" localSheetId="5">#REF!</definedName>
    <definedName name="CONST_EQ">#REF!</definedName>
    <definedName name="COPP" localSheetId="2">#REF!</definedName>
    <definedName name="COPP" localSheetId="0">#REF!</definedName>
    <definedName name="COPP" localSheetId="7">#REF!</definedName>
    <definedName name="COPP" localSheetId="5">#REF!</definedName>
    <definedName name="COPP">#REF!</definedName>
    <definedName name="copper" localSheetId="7">#REF!</definedName>
    <definedName name="copper" localSheetId="5">#REF!</definedName>
    <definedName name="copper">#REF!</definedName>
    <definedName name="cover" localSheetId="2">#REF!</definedName>
    <definedName name="cover" localSheetId="0">#REF!</definedName>
    <definedName name="COVER" localSheetId="6">#REF!</definedName>
    <definedName name="COVER" localSheetId="7">#REF!</definedName>
    <definedName name="COVER" localSheetId="5">#REF!</definedName>
    <definedName name="COVER">#REF!</definedName>
    <definedName name="CPC" localSheetId="7">#REF!</definedName>
    <definedName name="CPC" localSheetId="5">#REF!</definedName>
    <definedName name="CPC">#REF!</definedName>
    <definedName name="CPK" localSheetId="7">#REF!</definedName>
    <definedName name="CPK" localSheetId="5">#REF!</definedName>
    <definedName name="CPK">#REF!</definedName>
    <definedName name="CPTB" localSheetId="7">#REF!</definedName>
    <definedName name="CPTB" localSheetId="5">#REF!</definedName>
    <definedName name="CPTB">#REF!</definedName>
    <definedName name="cr" localSheetId="7">#REF!</definedName>
    <definedName name="cr" localSheetId="5">#REF!</definedName>
    <definedName name="cr">#REF!</definedName>
    <definedName name="crb" localSheetId="7">#REF!</definedName>
    <definedName name="crb" localSheetId="5">#REF!</definedName>
    <definedName name="crb">#REF!</definedName>
    <definedName name="CRITINST" localSheetId="7">#REF!</definedName>
    <definedName name="CRITINST" localSheetId="5">#REF!</definedName>
    <definedName name="CRITINST">#REF!</definedName>
    <definedName name="CRITPURC" localSheetId="7">#REF!</definedName>
    <definedName name="CRITPURC" localSheetId="5">#REF!</definedName>
    <definedName name="CRITPURC">#REF!</definedName>
    <definedName name="CS_10" localSheetId="7">#REF!</definedName>
    <definedName name="CS_10" localSheetId="5">#REF!</definedName>
    <definedName name="CS_10">#REF!</definedName>
    <definedName name="CS_100" localSheetId="7">#REF!</definedName>
    <definedName name="CS_100" localSheetId="5">#REF!</definedName>
    <definedName name="CS_100">#REF!</definedName>
    <definedName name="CS_10S" localSheetId="7">#REF!</definedName>
    <definedName name="CS_10S" localSheetId="5">#REF!</definedName>
    <definedName name="CS_10S">#REF!</definedName>
    <definedName name="CS_120" localSheetId="7">#REF!</definedName>
    <definedName name="CS_120" localSheetId="5">#REF!</definedName>
    <definedName name="CS_120">#REF!</definedName>
    <definedName name="CS_140" localSheetId="7">#REF!</definedName>
    <definedName name="CS_140" localSheetId="5">#REF!</definedName>
    <definedName name="CS_140">#REF!</definedName>
    <definedName name="CS_160" localSheetId="7">#REF!</definedName>
    <definedName name="CS_160" localSheetId="5">#REF!</definedName>
    <definedName name="CS_160">#REF!</definedName>
    <definedName name="CS_20" localSheetId="7">#REF!</definedName>
    <definedName name="CS_20" localSheetId="5">#REF!</definedName>
    <definedName name="CS_20">#REF!</definedName>
    <definedName name="CS_30" localSheetId="7">#REF!</definedName>
    <definedName name="CS_30" localSheetId="5">#REF!</definedName>
    <definedName name="CS_30">#REF!</definedName>
    <definedName name="CS_40" localSheetId="7">#REF!</definedName>
    <definedName name="CS_40" localSheetId="5">#REF!</definedName>
    <definedName name="CS_40">#REF!</definedName>
    <definedName name="CS_40S" localSheetId="7">#REF!</definedName>
    <definedName name="CS_40S" localSheetId="5">#REF!</definedName>
    <definedName name="CS_40S">#REF!</definedName>
    <definedName name="CS_5S" localSheetId="7">#REF!</definedName>
    <definedName name="CS_5S" localSheetId="5">#REF!</definedName>
    <definedName name="CS_5S">#REF!</definedName>
    <definedName name="CS_60" localSheetId="7">#REF!</definedName>
    <definedName name="CS_60" localSheetId="5">#REF!</definedName>
    <definedName name="CS_60">#REF!</definedName>
    <definedName name="CS_80" localSheetId="7">#REF!</definedName>
    <definedName name="CS_80" localSheetId="5">#REF!</definedName>
    <definedName name="CS_80">#REF!</definedName>
    <definedName name="CS_80S" localSheetId="7">#REF!</definedName>
    <definedName name="CS_80S" localSheetId="5">#REF!</definedName>
    <definedName name="CS_80S">#REF!</definedName>
    <definedName name="CS_STD" localSheetId="7">#REF!</definedName>
    <definedName name="CS_STD" localSheetId="5">#REF!</definedName>
    <definedName name="CS_STD">#REF!</definedName>
    <definedName name="CS_XS" localSheetId="7">#REF!</definedName>
    <definedName name="CS_XS" localSheetId="5">#REF!</definedName>
    <definedName name="CS_XS">#REF!</definedName>
    <definedName name="CS_XXS" localSheetId="7">#REF!</definedName>
    <definedName name="CS_XXS" localSheetId="5">#REF!</definedName>
    <definedName name="CS_XXS">#REF!</definedName>
    <definedName name="CT_KSTK" localSheetId="7">#REF!</definedName>
    <definedName name="CT_KSTK" localSheetId="5">#REF!</definedName>
    <definedName name="CT_KSTK">#REF!</definedName>
    <definedName name="ctiep" localSheetId="7">#REF!</definedName>
    <definedName name="ctiep" localSheetId="5">#REF!</definedName>
    <definedName name="ctiep">#REF!</definedName>
    <definedName name="CURRENCY" localSheetId="7">#REF!</definedName>
    <definedName name="CURRENCY" localSheetId="5">#REF!</definedName>
    <definedName name="CURRENCY">#REF!</definedName>
    <definedName name="cutj" localSheetId="7">#REF!</definedName>
    <definedName name="cutj" localSheetId="5">#REF!</definedName>
    <definedName name="cutj">#REF!</definedName>
    <definedName name="D_7101A_B" localSheetId="7">#REF!</definedName>
    <definedName name="D_7101A_B" localSheetId="5">#REF!</definedName>
    <definedName name="D_7101A_B">#REF!</definedName>
    <definedName name="da" localSheetId="7">#REF!</definedName>
    <definedName name="da" localSheetId="5">#REF!</definedName>
    <definedName name="da">#REF!</definedName>
    <definedName name="dalu" localSheetId="7">#REF!</definedName>
    <definedName name="dalu" localSheetId="5">#REF!</definedName>
    <definedName name="dalu">#REF!</definedName>
    <definedName name="_xlnm.Database" localSheetId="2">#REF!</definedName>
    <definedName name="_xlnm.Database" localSheetId="7">#REF!</definedName>
    <definedName name="_xlnm.Database" localSheetId="5">#REF!</definedName>
    <definedName name="_xlnm.Database">#REF!</definedName>
    <definedName name="dc" localSheetId="1" hidden="1">{"'Sheet1'!$L$16"}</definedName>
    <definedName name="dc" localSheetId="2" hidden="1">{"'Sheet1'!$L$16"}</definedName>
    <definedName name="dc" localSheetId="6" hidden="1">{"'Sheet1'!$L$16"}</definedName>
    <definedName name="dc" localSheetId="4" hidden="1">{"'Sheet1'!$L$16"}</definedName>
    <definedName name="dc" localSheetId="7" hidden="1">{"'Sheet1'!$L$16"}</definedName>
    <definedName name="dc" localSheetId="5" hidden="1">{"'Sheet1'!$L$16"}</definedName>
    <definedName name="dc" hidden="1">{"'Sheet1'!$L$16"}</definedName>
    <definedName name="dd" localSheetId="1" hidden="1">{"'Sheet1'!$L$16"}</definedName>
    <definedName name="dd" localSheetId="2" hidden="1">{"'Sheet1'!$L$16"}</definedName>
    <definedName name="dd" localSheetId="6" hidden="1">{"'Sheet1'!$L$16"}</definedName>
    <definedName name="dd" localSheetId="4" hidden="1">{"'Sheet1'!$L$16"}</definedName>
    <definedName name="dd" localSheetId="7" hidden="1">{"'Sheet1'!$L$16"}</definedName>
    <definedName name="dd" localSheetId="5" hidden="1">{"'Sheet1'!$L$16"}</definedName>
    <definedName name="dd" hidden="1">{"'Sheet1'!$L$16"}</definedName>
    <definedName name="ddc" localSheetId="1" hidden="1">{"'Sheet1'!$L$16"}</definedName>
    <definedName name="ddc" localSheetId="2" hidden="1">{"'Sheet1'!$L$16"}</definedName>
    <definedName name="ddc" localSheetId="6" hidden="1">{"'Sheet1'!$L$16"}</definedName>
    <definedName name="ddc" localSheetId="4" hidden="1">{"'Sheet1'!$L$16"}</definedName>
    <definedName name="ddc" localSheetId="7" hidden="1">{"'Sheet1'!$L$16"}</definedName>
    <definedName name="ddc" localSheetId="5" hidden="1">{"'Sheet1'!$L$16"}</definedName>
    <definedName name="ddc" hidden="1">{"'Sheet1'!$L$16"}</definedName>
    <definedName name="ddd" localSheetId="1" hidden="1">{"'Sheet1'!$L$16"}</definedName>
    <definedName name="ddd" localSheetId="2" hidden="1">{"'Sheet1'!$L$16"}</definedName>
    <definedName name="ddd" localSheetId="6" hidden="1">{"'Sheet1'!$L$16"}</definedName>
    <definedName name="ddd" localSheetId="4" hidden="1">{"'Sheet1'!$L$16"}</definedName>
    <definedName name="ddd" localSheetId="7" hidden="1">{"'Sheet1'!$L$16"}</definedName>
    <definedName name="ddd" localSheetId="5" hidden="1">{"'Sheet1'!$L$16"}</definedName>
    <definedName name="ddd" hidden="1">{"'Sheet1'!$L$16"}</definedName>
    <definedName name="dddd" localSheetId="1" hidden="1">{"'Sheet1'!$L$16"}</definedName>
    <definedName name="dddd" localSheetId="2" hidden="1">{"'Sheet1'!$L$16"}</definedName>
    <definedName name="dddd" localSheetId="6" hidden="1">{"'Sheet1'!$L$16"}</definedName>
    <definedName name="dddd" localSheetId="4" hidden="1">{"'Sheet1'!$L$16"}</definedName>
    <definedName name="dddd" localSheetId="7" hidden="1">{"'Sheet1'!$L$16"}</definedName>
    <definedName name="dddd" localSheetId="5" hidden="1">{"'Sheet1'!$L$16"}</definedName>
    <definedName name="dddd" hidden="1">{"'Sheet1'!$L$16"}</definedName>
    <definedName name="DECIMAL" localSheetId="7">#REF!</definedName>
    <definedName name="DECIMAL" localSheetId="5">#REF!</definedName>
    <definedName name="DECIMAL">#REF!</definedName>
    <definedName name="den_bu" localSheetId="7">#REF!</definedName>
    <definedName name="den_bu" localSheetId="5">#REF!</definedName>
    <definedName name="den_bu">#REF!</definedName>
    <definedName name="DGCTI592" localSheetId="7">#REF!</definedName>
    <definedName name="DGCTI592" localSheetId="5">#REF!</definedName>
    <definedName name="DGCTI592">#REF!</definedName>
    <definedName name="dis" localSheetId="7">#REF!</definedName>
    <definedName name="dis" localSheetId="5">#REF!</definedName>
    <definedName name="dis">#REF!</definedName>
    <definedName name="Document_array" localSheetId="1">{"Book1"}</definedName>
    <definedName name="Document_array" localSheetId="2">{"Book1"}</definedName>
    <definedName name="Document_array" localSheetId="0">{"Book1"}</definedName>
    <definedName name="Document_array" localSheetId="6">{"Book1"}</definedName>
    <definedName name="Document_array" localSheetId="4">{"Book1"}</definedName>
    <definedName name="Document_array" localSheetId="7">{"Book1"}</definedName>
    <definedName name="Document_array" localSheetId="5">{"Book1"}</definedName>
    <definedName name="Document_array">{"Book1"}</definedName>
    <definedName name="Document_b" localSheetId="1">{"Book1"}</definedName>
    <definedName name="Document_b" localSheetId="2">{"Book1"}</definedName>
    <definedName name="Document_b" localSheetId="6">{"Book1"}</definedName>
    <definedName name="Document_b" localSheetId="4">{"Book1"}</definedName>
    <definedName name="Document_b" localSheetId="7">{"Book1"}</definedName>
    <definedName name="Document_b" localSheetId="5">{"Book1"}</definedName>
    <definedName name="Document_b">{"Book1"}</definedName>
    <definedName name="document_bb" localSheetId="1">{"Book1"}</definedName>
    <definedName name="document_bb" localSheetId="2">{"Book1"}</definedName>
    <definedName name="document_bb" localSheetId="6">{"Book1"}</definedName>
    <definedName name="document_bb" localSheetId="4">{"Book1"}</definedName>
    <definedName name="document_bb" localSheetId="7">{"Book1"}</definedName>
    <definedName name="document_bb" localSheetId="5">{"Book1"}</definedName>
    <definedName name="document_bb">{"Book1"}</definedName>
    <definedName name="DOOR" localSheetId="2">#REF!</definedName>
    <definedName name="DOOR" localSheetId="6">#REF!</definedName>
    <definedName name="DOOR" localSheetId="7">#REF!</definedName>
    <definedName name="DOOR" localSheetId="5">#REF!</definedName>
    <definedName name="DOOR">#REF!</definedName>
    <definedName name="Dor" localSheetId="2">#REF!</definedName>
    <definedName name="Dor" localSheetId="6">#REF!</definedName>
    <definedName name="Dor" localSheetId="7">#REF!</definedName>
    <definedName name="Dor" localSheetId="5">#REF!</definedName>
    <definedName name="Dor">#REF!</definedName>
    <definedName name="DownP" localSheetId="2">#REF!</definedName>
    <definedName name="DownP" localSheetId="6">#REF!</definedName>
    <definedName name="DownP" localSheetId="7">#REF!</definedName>
    <definedName name="DownP" localSheetId="5">#REF!</definedName>
    <definedName name="DownP">#REF!</definedName>
    <definedName name="dpvc" localSheetId="7">#REF!</definedName>
    <definedName name="dpvc" localSheetId="5">#REF!</definedName>
    <definedName name="dpvc">#REF!</definedName>
    <definedName name="Dra" localSheetId="2">#REF!</definedName>
    <definedName name="Dra" localSheetId="6">#REF!</definedName>
    <definedName name="Dra" localSheetId="7">#REF!</definedName>
    <definedName name="Dra" localSheetId="5">#REF!</definedName>
    <definedName name="Dra">#REF!</definedName>
    <definedName name="ds" localSheetId="7">#REF!</definedName>
    <definedName name="ds" localSheetId="5">#REF!</definedName>
    <definedName name="ds">#REF!</definedName>
    <definedName name="dshut" localSheetId="7">#REF!</definedName>
    <definedName name="dshut" localSheetId="5">#REF!</definedName>
    <definedName name="dshut">#REF!</definedName>
    <definedName name="dsp" localSheetId="7">#REF!</definedName>
    <definedName name="dsp" localSheetId="5">#REF!</definedName>
    <definedName name="dsp">#REF!</definedName>
    <definedName name="dss" localSheetId="7">#REF!</definedName>
    <definedName name="dss" localSheetId="5">#REF!</definedName>
    <definedName name="dss">#REF!</definedName>
    <definedName name="DSUMDATA" localSheetId="7">#REF!</definedName>
    <definedName name="DSUMDATA" localSheetId="5">#REF!</definedName>
    <definedName name="DSUMDATA">#REF!</definedName>
    <definedName name="duc" localSheetId="1" hidden="1">{"'Sheet1'!$L$16"}</definedName>
    <definedName name="duc" localSheetId="2" hidden="1">{"'Sheet1'!$L$16"}</definedName>
    <definedName name="duc" localSheetId="6" hidden="1">{"'Sheet1'!$L$16"}</definedName>
    <definedName name="duc" localSheetId="4" hidden="1">{"'Sheet1'!$L$16"}</definedName>
    <definedName name="duc" localSheetId="7" hidden="1">{"'Sheet1'!$L$16"}</definedName>
    <definedName name="duc" localSheetId="5" hidden="1">{"'Sheet1'!$L$16"}</definedName>
    <definedName name="duc" hidden="1">{"'Sheet1'!$L$16"}</definedName>
    <definedName name="DUCT" localSheetId="2">#REF!</definedName>
    <definedName name="DUCT" localSheetId="0">#REF!</definedName>
    <definedName name="DUCT" localSheetId="7">#REF!</definedName>
    <definedName name="DUCT" localSheetId="5">#REF!</definedName>
    <definedName name="DUCT">#REF!</definedName>
    <definedName name="dw" localSheetId="7">#REF!</definedName>
    <definedName name="dw" localSheetId="5">#REF!</definedName>
    <definedName name="dw">#REF!</definedName>
    <definedName name="E">5207/4083.64</definedName>
    <definedName name="End_1" localSheetId="7">#REF!</definedName>
    <definedName name="End_1" localSheetId="5">#REF!</definedName>
    <definedName name="End_1">#REF!</definedName>
    <definedName name="End_10" localSheetId="7">#REF!</definedName>
    <definedName name="End_10" localSheetId="5">#REF!</definedName>
    <definedName name="End_10">#REF!</definedName>
    <definedName name="End_11" localSheetId="7">#REF!</definedName>
    <definedName name="End_11" localSheetId="5">#REF!</definedName>
    <definedName name="End_11">#REF!</definedName>
    <definedName name="End_12" localSheetId="7">#REF!</definedName>
    <definedName name="End_12" localSheetId="5">#REF!</definedName>
    <definedName name="End_12">#REF!</definedName>
    <definedName name="End_13" localSheetId="7">#REF!</definedName>
    <definedName name="End_13" localSheetId="5">#REF!</definedName>
    <definedName name="End_13">#REF!</definedName>
    <definedName name="End_2" localSheetId="7">#REF!</definedName>
    <definedName name="End_2" localSheetId="5">#REF!</definedName>
    <definedName name="End_2">#REF!</definedName>
    <definedName name="End_3" localSheetId="7">#REF!</definedName>
    <definedName name="End_3" localSheetId="5">#REF!</definedName>
    <definedName name="End_3">#REF!</definedName>
    <definedName name="End_4" localSheetId="7">#REF!</definedName>
    <definedName name="End_4" localSheetId="5">#REF!</definedName>
    <definedName name="End_4">#REF!</definedName>
    <definedName name="End_5" localSheetId="7">#REF!</definedName>
    <definedName name="End_5" localSheetId="5">#REF!</definedName>
    <definedName name="End_5">#REF!</definedName>
    <definedName name="End_6" localSheetId="7">#REF!</definedName>
    <definedName name="End_6" localSheetId="5">#REF!</definedName>
    <definedName name="End_6">#REF!</definedName>
    <definedName name="End_7" localSheetId="7">#REF!</definedName>
    <definedName name="End_7" localSheetId="5">#REF!</definedName>
    <definedName name="End_7">#REF!</definedName>
    <definedName name="End_8" localSheetId="7">#REF!</definedName>
    <definedName name="End_8" localSheetId="5">#REF!</definedName>
    <definedName name="End_8">#REF!</definedName>
    <definedName name="End_9" localSheetId="7">#REF!</definedName>
    <definedName name="End_9" localSheetId="5">#REF!</definedName>
    <definedName name="End_9">#REF!</definedName>
    <definedName name="epoxy" localSheetId="7">#REF!</definedName>
    <definedName name="epoxy" localSheetId="5">#REF!</definedName>
    <definedName name="epoxy">#REF!</definedName>
    <definedName name="ew" localSheetId="7">#REF!</definedName>
    <definedName name="ew" localSheetId="5">#REF!</definedName>
    <definedName name="ew">#REF!</definedName>
    <definedName name="eww" localSheetId="7">#REF!</definedName>
    <definedName name="eww" localSheetId="5">#REF!</definedName>
    <definedName name="eww">#REF!</definedName>
    <definedName name="ex" localSheetId="7">#REF!</definedName>
    <definedName name="ex" localSheetId="5">#REF!</definedName>
    <definedName name="ex">#REF!</definedName>
    <definedName name="EXCA" localSheetId="2">#REF!</definedName>
    <definedName name="EXCA" localSheetId="6">#REF!</definedName>
    <definedName name="EXCA" localSheetId="7">#REF!</definedName>
    <definedName name="EXCA" localSheetId="5">#REF!</definedName>
    <definedName name="EXCA">#REF!</definedName>
    <definedName name="_xlnm.Extract" localSheetId="7">#REF!</definedName>
    <definedName name="_xlnm.Extract" localSheetId="5">#REF!</definedName>
    <definedName name="_xlnm.Extract">#REF!</definedName>
    <definedName name="FACTOR" localSheetId="7">#REF!</definedName>
    <definedName name="FACTOR" localSheetId="5">#REF!</definedName>
    <definedName name="FACTOR">#REF!</definedName>
    <definedName name="FAN" localSheetId="2">#REF!</definedName>
    <definedName name="FAN" localSheetId="0">#REF!</definedName>
    <definedName name="FAN" localSheetId="7">#REF!</definedName>
    <definedName name="FAN" localSheetId="5">#REF!</definedName>
    <definedName name="FAN">#REF!</definedName>
    <definedName name="FAXNO" localSheetId="2">#REF!</definedName>
    <definedName name="FAXNO" localSheetId="6">#REF!</definedName>
    <definedName name="FAXNO" localSheetId="7">#REF!</definedName>
    <definedName name="FAXNO" localSheetId="5">#REF!</definedName>
    <definedName name="FAXNO">#REF!</definedName>
    <definedName name="fdr" localSheetId="7">#REF!</definedName>
    <definedName name="fdr" localSheetId="5">#REF!</definedName>
    <definedName name="fdr">#REF!</definedName>
    <definedName name="Fen" localSheetId="2">#REF!</definedName>
    <definedName name="Fen" localSheetId="6">#REF!</definedName>
    <definedName name="Fen" localSheetId="7">#REF!</definedName>
    <definedName name="Fen" localSheetId="5">#REF!</definedName>
    <definedName name="Fen">#REF!</definedName>
    <definedName name="Fence" localSheetId="2">#REF!</definedName>
    <definedName name="Fence" localSheetId="6">#REF!</definedName>
    <definedName name="Fence" localSheetId="7">#REF!</definedName>
    <definedName name="Fence" localSheetId="5">#REF!</definedName>
    <definedName name="Fence">#REF!</definedName>
    <definedName name="FF">3.1</definedName>
    <definedName name="Fil" localSheetId="2">#REF!</definedName>
    <definedName name="Fil" localSheetId="6">#REF!</definedName>
    <definedName name="Fil" localSheetId="7">#REF!</definedName>
    <definedName name="Fil" localSheetId="5">#REF!</definedName>
    <definedName name="Fil">#REF!</definedName>
    <definedName name="FIRE" localSheetId="2">#REF!</definedName>
    <definedName name="FIRE" localSheetId="0">#REF!</definedName>
    <definedName name="FIRE" localSheetId="7">#REF!</definedName>
    <definedName name="FIRE" localSheetId="5">#REF!</definedName>
    <definedName name="FIRE">#REF!</definedName>
    <definedName name="fl" localSheetId="7">#REF!</definedName>
    <definedName name="fl" localSheetId="5">#REF!</definedName>
    <definedName name="fl">#REF!</definedName>
    <definedName name="FL.">#N/A</definedName>
    <definedName name="Flash" localSheetId="2">#REF!</definedName>
    <definedName name="Flash" localSheetId="6">#REF!</definedName>
    <definedName name="Flash" localSheetId="7">#REF!</definedName>
    <definedName name="Flash" localSheetId="5">#REF!</definedName>
    <definedName name="Flash">#REF!</definedName>
    <definedName name="FLOOR" localSheetId="2">#REF!</definedName>
    <definedName name="FLOOR" localSheetId="6">#REF!</definedName>
    <definedName name="FLOOR" localSheetId="7">#REF!</definedName>
    <definedName name="FLOOR" localSheetId="5">#REF!</definedName>
    <definedName name="FLOOR">#REF!</definedName>
    <definedName name="Form" localSheetId="2">#REF!</definedName>
    <definedName name="Form" localSheetId="6">#REF!</definedName>
    <definedName name="Form" localSheetId="7">#REF!</definedName>
    <definedName name="Form" localSheetId="5">#REF!</definedName>
    <definedName name="Form">#REF!</definedName>
    <definedName name="FRAME" localSheetId="2">#REF!</definedName>
    <definedName name="FRAME" localSheetId="6">#REF!</definedName>
    <definedName name="FRAME" localSheetId="7">#REF!</definedName>
    <definedName name="FRAME" localSheetId="5">#REF!</definedName>
    <definedName name="FRAME">#REF!</definedName>
    <definedName name="FUCK" localSheetId="2">#REF!</definedName>
    <definedName name="FUCK" localSheetId="6">#REF!</definedName>
    <definedName name="FUCK" localSheetId="7">#REF!</definedName>
    <definedName name="FUCK" localSheetId="5">#REF!</definedName>
    <definedName name="FUCK">#REF!</definedName>
    <definedName name="fw" localSheetId="7">#REF!</definedName>
    <definedName name="fw" localSheetId="5">#REF!</definedName>
    <definedName name="fw">#REF!</definedName>
    <definedName name="Gat" localSheetId="2">#REF!</definedName>
    <definedName name="Gat" localSheetId="6">#REF!</definedName>
    <definedName name="Gat" localSheetId="7">#REF!</definedName>
    <definedName name="Gat" localSheetId="5">#REF!</definedName>
    <definedName name="Gat">#REF!</definedName>
    <definedName name="Gen" localSheetId="2">#REF!</definedName>
    <definedName name="Gen" localSheetId="6">#REF!</definedName>
    <definedName name="Gen" localSheetId="7">#REF!</definedName>
    <definedName name="Gen" localSheetId="5">#REF!</definedName>
    <definedName name="Gen">#REF!</definedName>
    <definedName name="General" localSheetId="2">#REF!</definedName>
    <definedName name="General" localSheetId="0">#REF!</definedName>
    <definedName name="General" localSheetId="7">#REF!</definedName>
    <definedName name="General" localSheetId="5">#REF!</definedName>
    <definedName name="General">#REF!</definedName>
    <definedName name="General_No" localSheetId="2">#REF!</definedName>
    <definedName name="General_No" localSheetId="0">#REF!</definedName>
    <definedName name="General_No" localSheetId="7">#REF!</definedName>
    <definedName name="General_No" localSheetId="5">#REF!</definedName>
    <definedName name="General_No">#REF!</definedName>
    <definedName name="general1" localSheetId="7">#REF!</definedName>
    <definedName name="general1" localSheetId="5">#REF!</definedName>
    <definedName name="general1">#REF!</definedName>
    <definedName name="GF">4.2-0.13</definedName>
    <definedName name="GFB">4.2-0.75</definedName>
    <definedName name="gia_tien_BTN" localSheetId="7">#REF!</definedName>
    <definedName name="gia_tien_BTN" localSheetId="5">#REF!</definedName>
    <definedName name="gia_tien_BTN">#REF!</definedName>
    <definedName name="GIP" localSheetId="2">#REF!</definedName>
    <definedName name="GIP" localSheetId="0">#REF!</definedName>
    <definedName name="GIP" localSheetId="7">#REF!</definedName>
    <definedName name="GIP" localSheetId="5">#REF!</definedName>
    <definedName name="GIP">#REF!</definedName>
    <definedName name="Glass" localSheetId="2">#REF!</definedName>
    <definedName name="Glass" localSheetId="6">#REF!</definedName>
    <definedName name="Glass" localSheetId="7">#REF!</definedName>
    <definedName name="Glass" localSheetId="5">#REF!</definedName>
    <definedName name="Glass">#REF!</definedName>
    <definedName name="grand" localSheetId="2">#REF!</definedName>
    <definedName name="grand" localSheetId="0">#REF!</definedName>
    <definedName name="grand" localSheetId="7">#REF!</definedName>
    <definedName name="grand" localSheetId="5">#REF!</definedName>
    <definedName name="grand">#REF!</definedName>
    <definedName name="Grand_total" localSheetId="2">#REF!</definedName>
    <definedName name="Grand_total" localSheetId="0">#REF!</definedName>
    <definedName name="Grand_total" localSheetId="7">#REF!</definedName>
    <definedName name="Grand_total" localSheetId="5">#REF!</definedName>
    <definedName name="Grand_total">#REF!</definedName>
    <definedName name="Gua" localSheetId="2">#REF!</definedName>
    <definedName name="Gua" localSheetId="6">#REF!</definedName>
    <definedName name="Gua" localSheetId="7">#REF!</definedName>
    <definedName name="Gua" localSheetId="5">#REF!</definedName>
    <definedName name="Gua">#REF!</definedName>
    <definedName name="gut" localSheetId="7">#REF!</definedName>
    <definedName name="gut" localSheetId="5">#REF!</definedName>
    <definedName name="gut">#REF!</definedName>
    <definedName name="Gutt" localSheetId="2">#REF!</definedName>
    <definedName name="Gutt" localSheetId="6">#REF!</definedName>
    <definedName name="Gutt" localSheetId="7">#REF!</definedName>
    <definedName name="Gutt" localSheetId="5">#REF!</definedName>
    <definedName name="Gutt">#REF!</definedName>
    <definedName name="H">0.1</definedName>
    <definedName name="HA" localSheetId="1" hidden="1">{"'Sheet1'!$L$16"}</definedName>
    <definedName name="HA" localSheetId="2" hidden="1">{"'Sheet1'!$L$16"}</definedName>
    <definedName name="HA" localSheetId="0" hidden="1">{"'Sheet1'!$L$16"}</definedName>
    <definedName name="HA" localSheetId="6" hidden="1">{"'Sheet1'!$L$16"}</definedName>
    <definedName name="HA" localSheetId="4" hidden="1">{"'Sheet1'!$L$16"}</definedName>
    <definedName name="HA" localSheetId="7" hidden="1">{"'Sheet1'!$L$16"}</definedName>
    <definedName name="HA" localSheetId="5" hidden="1">{"'Sheet1'!$L$16"}</definedName>
    <definedName name="HA" hidden="1">{"'Sheet1'!$L$16"}</definedName>
    <definedName name="hard" localSheetId="7">#REF!</definedName>
    <definedName name="hard" localSheetId="5">#REF!</definedName>
    <definedName name="hard">#REF!</definedName>
    <definedName name="Hat" localSheetId="2">#REF!</definedName>
    <definedName name="Hat" localSheetId="6">#REF!</definedName>
    <definedName name="Hat" localSheetId="7">#REF!</definedName>
    <definedName name="Hat" localSheetId="5">#REF!</definedName>
    <definedName name="Hat">#REF!</definedName>
    <definedName name="hb" localSheetId="1" hidden="1">{"'Sheet1'!$L$16"}</definedName>
    <definedName name="hb" localSheetId="2" hidden="1">{"'Sheet1'!$L$16"}</definedName>
    <definedName name="hb" localSheetId="0" hidden="1">{"'Sheet1'!$L$16"}</definedName>
    <definedName name="hb" localSheetId="6" hidden="1">{"'Sheet1'!$L$16"}</definedName>
    <definedName name="hb" localSheetId="4" hidden="1">{"'Sheet1'!$L$16"}</definedName>
    <definedName name="hb" localSheetId="7" hidden="1">{"'Sheet1'!$L$16"}</definedName>
    <definedName name="hb" localSheetId="5" hidden="1">{"'Sheet1'!$L$16"}</definedName>
    <definedName name="hb" hidden="1">{"'Sheet1'!$L$16"}</definedName>
    <definedName name="hh" localSheetId="1" hidden="1">{"'Sheet1'!$L$16"}</definedName>
    <definedName name="hh" localSheetId="2" hidden="1">{"'Sheet1'!$L$16"}</definedName>
    <definedName name="hh" localSheetId="6" hidden="1">{"'Sheet1'!$L$16"}</definedName>
    <definedName name="hh" localSheetId="4" hidden="1">{"'Sheet1'!$L$16"}</definedName>
    <definedName name="hh" localSheetId="7" hidden="1">{"'Sheet1'!$L$16"}</definedName>
    <definedName name="hh" localSheetId="5" hidden="1">{"'Sheet1'!$L$16"}</definedName>
    <definedName name="hh" hidden="1">{"'Sheet1'!$L$16"}</definedName>
    <definedName name="hhb" localSheetId="1" hidden="1">{"'Sheet1'!$L$16"}</definedName>
    <definedName name="hhb" localSheetId="2" hidden="1">{"'Sheet1'!$L$16"}</definedName>
    <definedName name="hhb" localSheetId="6" hidden="1">{"'Sheet1'!$L$16"}</definedName>
    <definedName name="hhb" localSheetId="4" hidden="1">{"'Sheet1'!$L$16"}</definedName>
    <definedName name="hhb" localSheetId="7" hidden="1">{"'Sheet1'!$L$16"}</definedName>
    <definedName name="hhb" localSheetId="5" hidden="1">{"'Sheet1'!$L$16"}</definedName>
    <definedName name="hhb" hidden="1">{"'Sheet1'!$L$16"}</definedName>
    <definedName name="hien" localSheetId="7">#REF!</definedName>
    <definedName name="hien" localSheetId="5">#REF!</definedName>
    <definedName name="hien">#REF!</definedName>
    <definedName name="Hollow" localSheetId="2">#REF!</definedName>
    <definedName name="Hollow" localSheetId="6">#REF!</definedName>
    <definedName name="Hollow" localSheetId="7">#REF!</definedName>
    <definedName name="Hollow" localSheetId="5">#REF!</definedName>
    <definedName name="Hollow">#REF!</definedName>
    <definedName name="HOME_MANP" localSheetId="7">#REF!</definedName>
    <definedName name="HOME_MANP" localSheetId="5">#REF!</definedName>
    <definedName name="HOME_MANP">#REF!</definedName>
    <definedName name="HOMEOFFICE_COST" localSheetId="7">#REF!</definedName>
    <definedName name="HOMEOFFICE_COST" localSheetId="5">#REF!</definedName>
    <definedName name="HOMEOFFICE_COST">#REF!</definedName>
    <definedName name="Hour_1" localSheetId="7">#REF!</definedName>
    <definedName name="Hour_1" localSheetId="5">#REF!</definedName>
    <definedName name="Hour_1">#REF!</definedName>
    <definedName name="HS_TIEN" localSheetId="2">#REF!</definedName>
    <definedName name="HS_TIEN" localSheetId="6">#REF!</definedName>
    <definedName name="HS_TIEN" localSheetId="7">#REF!</definedName>
    <definedName name="HS_TIEN" localSheetId="5">#REF!</definedName>
    <definedName name="HS_TIEN">#REF!</definedName>
    <definedName name="HSCP" localSheetId="2">#REF!</definedName>
    <definedName name="HSCP" localSheetId="6">#REF!</definedName>
    <definedName name="HSCP" localSheetId="7">#REF!</definedName>
    <definedName name="HSCP" localSheetId="5">#REF!</definedName>
    <definedName name="HSCP">#REF!</definedName>
    <definedName name="HSNC" localSheetId="2">#REF!</definedName>
    <definedName name="HSNC" localSheetId="6">#REF!</definedName>
    <definedName name="HSNC" localSheetId="7">#REF!</definedName>
    <definedName name="HSNC" localSheetId="5">#REF!</definedName>
    <definedName name="HSNC">#REF!</definedName>
    <definedName name="HTML_CodePage" hidden="1">950</definedName>
    <definedName name="HTML_Control" localSheetId="1" hidden="1">{"'Sheet1'!$L$16"}</definedName>
    <definedName name="HTML_Control" localSheetId="2" hidden="1">{"'Sheet1'!$L$16"}</definedName>
    <definedName name="HTML_Control" localSheetId="0" hidden="1">{"'Sheet1'!$L$16"}</definedName>
    <definedName name="HTML_Control" localSheetId="6" hidden="1">{"'Sheet1'!$L$16"}</definedName>
    <definedName name="HTML_Control" localSheetId="4" hidden="1">{"'Sheet1'!$L$16"}</definedName>
    <definedName name="HTML_Control" localSheetId="7" hidden="1">{"'Sheet1'!$L$16"}</definedName>
    <definedName name="HTML_Control" localSheetId="5" hidden="1">{"'Sheet1'!$L$16"}</definedName>
    <definedName name="HTML_Control" hidden="1">{"'Sheet1'!$L$16"}</definedName>
    <definedName name="HTML_Description" hidden="1">""</definedName>
    <definedName name="HTML_Email" hidden="1">""</definedName>
    <definedName name="HTML_Header" hidden="1">"Sheet1"</definedName>
    <definedName name="HTML_LastUpdate" hidden="1">"2000/9/14"</definedName>
    <definedName name="HTML_LineAfter" hidden="1">FALSE</definedName>
    <definedName name="HTML_LineBefore" hidden="1">FALSE</definedName>
    <definedName name="HTML_Name" hidden="1">"J.C.WONG"</definedName>
    <definedName name="HTML_OBDlg2" hidden="1">TRUE</definedName>
    <definedName name="HTML_OBDlg4" hidden="1">TRUE</definedName>
    <definedName name="HTML_OS" hidden="1">0</definedName>
    <definedName name="HTML_PathFile" hidden="1">"C:\2689\Q\國內\00q3961台化龍德PTA3建造\MyHTML.htm"</definedName>
    <definedName name="HTML_Title" hidden="1">"00Q3961-SUM"</definedName>
    <definedName name="huy" localSheetId="4" hidden="1">{"'Sheet1'!$L$16"}</definedName>
    <definedName name="huy" localSheetId="5" hidden="1">{"'Sheet1'!$L$16"}</definedName>
    <definedName name="huy" hidden="1">{"'Sheet1'!$L$16"}</definedName>
    <definedName name="I" localSheetId="7">#REF!</definedName>
    <definedName name="I" localSheetId="5">#REF!</definedName>
    <definedName name="I">#REF!</definedName>
    <definedName name="IDLAB_COST" localSheetId="7">#REF!</definedName>
    <definedName name="IDLAB_COST" localSheetId="5">#REF!</definedName>
    <definedName name="IDLAB_COST">#REF!</definedName>
    <definedName name="in" localSheetId="7">#REF!</definedName>
    <definedName name="in" localSheetId="5">#REF!</definedName>
    <definedName name="in">#REF!</definedName>
    <definedName name="IND_LAB" localSheetId="7">#REF!</definedName>
    <definedName name="IND_LAB" localSheetId="5">#REF!</definedName>
    <definedName name="IND_LAB">#REF!</definedName>
    <definedName name="INDEX_1" localSheetId="7">#REF!</definedName>
    <definedName name="INDEX_1" localSheetId="5">#REF!</definedName>
    <definedName name="INDEX_1">#REF!</definedName>
    <definedName name="INDEX_2" localSheetId="7">#REF!</definedName>
    <definedName name="INDEX_2" localSheetId="5">#REF!</definedName>
    <definedName name="INDEX_2">#REF!</definedName>
    <definedName name="INDMANP" localSheetId="7">#REF!</definedName>
    <definedName name="INDMANP" localSheetId="5">#REF!</definedName>
    <definedName name="INDMANP">#REF!</definedName>
    <definedName name="input_index" localSheetId="2">#REF!</definedName>
    <definedName name="input_index" localSheetId="0">#REF!</definedName>
    <definedName name="input_index" localSheetId="7">#REF!</definedName>
    <definedName name="input_index" localSheetId="5">#REF!</definedName>
    <definedName name="input_index">#REF!</definedName>
    <definedName name="INSULATION" localSheetId="2">#REF!</definedName>
    <definedName name="INSULATION" localSheetId="0">#REF!</definedName>
    <definedName name="INSULATION" localSheetId="7">#REF!</definedName>
    <definedName name="INSULATION" localSheetId="5">#REF!</definedName>
    <definedName name="INSULATION">#REF!</definedName>
    <definedName name="Item" localSheetId="2">#REF!</definedName>
    <definedName name="Item" localSheetId="6">#REF!</definedName>
    <definedName name="Item" localSheetId="7">#REF!</definedName>
    <definedName name="Item" localSheetId="5">#REF!</definedName>
    <definedName name="Item">#REF!</definedName>
    <definedName name="j356C8" localSheetId="7">#REF!</definedName>
    <definedName name="j356C8" localSheetId="5">#REF!</definedName>
    <definedName name="j356C8">#REF!</definedName>
    <definedName name="jcua" localSheetId="7">#REF!</definedName>
    <definedName name="jcua" localSheetId="5">#REF!</definedName>
    <definedName name="jcua">#REF!</definedName>
    <definedName name="jnen" localSheetId="7">#REF!</definedName>
    <definedName name="jnen" localSheetId="5">#REF!</definedName>
    <definedName name="jnen">#REF!</definedName>
    <definedName name="jt" localSheetId="7">#REF!</definedName>
    <definedName name="jt" localSheetId="5">#REF!</definedName>
    <definedName name="jt">#REF!</definedName>
    <definedName name="kaori" localSheetId="2">#REF!</definedName>
    <definedName name="kaori" localSheetId="6">#REF!</definedName>
    <definedName name="kaori" localSheetId="7">#REF!</definedName>
    <definedName name="kaori" localSheetId="5">#REF!</definedName>
    <definedName name="kaori">#REF!</definedName>
    <definedName name="kazuyo" localSheetId="2">#REF!</definedName>
    <definedName name="kazuyo" localSheetId="6">#REF!</definedName>
    <definedName name="kazuyo" localSheetId="7">#REF!</definedName>
    <definedName name="kazuyo" localSheetId="5">#REF!</definedName>
    <definedName name="kazuyo">#REF!</definedName>
    <definedName name="kcong" localSheetId="7">#REF!</definedName>
    <definedName name="kcong" localSheetId="5">#REF!</definedName>
    <definedName name="kcong">#REF!</definedName>
    <definedName name="kct" localSheetId="7">#REF!</definedName>
    <definedName name="kct" localSheetId="5">#REF!</definedName>
    <definedName name="kct">#REF!</definedName>
    <definedName name="kcv" localSheetId="7">#REF!</definedName>
    <definedName name="kcv" localSheetId="5">#REF!</definedName>
    <definedName name="kcv">#REF!</definedName>
    <definedName name="L">0</definedName>
    <definedName name="Lab" localSheetId="2">#REF!</definedName>
    <definedName name="Lab" localSheetId="6">#REF!</definedName>
    <definedName name="Lab" localSheetId="7">#REF!</definedName>
    <definedName name="Lab" localSheetId="5">#REF!</definedName>
    <definedName name="Lab">#REF!</definedName>
    <definedName name="leave" localSheetId="7">#REF!</definedName>
    <definedName name="leave" localSheetId="5">#REF!</definedName>
    <definedName name="leave">#REF!</definedName>
    <definedName name="Lighting" localSheetId="7">#REF!</definedName>
    <definedName name="Lighting" localSheetId="5">#REF!</definedName>
    <definedName name="Lighting">#REF!</definedName>
    <definedName name="LIST" localSheetId="7">#REF!</definedName>
    <definedName name="LIST" localSheetId="5">#REF!</definedName>
    <definedName name="LIST">#REF!</definedName>
    <definedName name="LN" localSheetId="7">#REF!</definedName>
    <definedName name="LN" localSheetId="5">#REF!</definedName>
    <definedName name="LN">#REF!</definedName>
    <definedName name="lock" localSheetId="7">#REF!</definedName>
    <definedName name="lock" localSheetId="5">#REF!</definedName>
    <definedName name="lock">#REF!</definedName>
    <definedName name="lopct" localSheetId="7">#REF!</definedName>
    <definedName name="lopct" localSheetId="5">#REF!</definedName>
    <definedName name="lopct">#REF!</definedName>
    <definedName name="M" localSheetId="2">#REF!</definedName>
    <definedName name="M" localSheetId="0">#REF!</definedName>
    <definedName name="M">56252/41852*0.95</definedName>
    <definedName name="Ma">1959.7/1622</definedName>
    <definedName name="Mai" localSheetId="2">#REF!</definedName>
    <definedName name="Mai" localSheetId="6">#REF!</definedName>
    <definedName name="Mai" localSheetId="7">#REF!</definedName>
    <definedName name="Mai" localSheetId="5">#REF!</definedName>
    <definedName name="Mai">#REF!</definedName>
    <definedName name="MAJ_CON_EQP" localSheetId="7">#REF!</definedName>
    <definedName name="MAJ_CON_EQP" localSheetId="5">#REF!</definedName>
    <definedName name="MAJ_CON_EQP">#REF!</definedName>
    <definedName name="MANHOLE" localSheetId="2">#REF!</definedName>
    <definedName name="MANHOLE" localSheetId="0">#REF!</definedName>
    <definedName name="MANHOLE" localSheetId="7">#REF!</definedName>
    <definedName name="MANHOLE" localSheetId="5">#REF!</definedName>
    <definedName name="MANHOLE">#REF!</definedName>
    <definedName name="masaru" localSheetId="2">#REF!</definedName>
    <definedName name="masaru" localSheetId="6">#REF!</definedName>
    <definedName name="masaru" localSheetId="7">#REF!</definedName>
    <definedName name="masaru" localSheetId="5">#REF!</definedName>
    <definedName name="masaru">#REF!</definedName>
    <definedName name="MASON" localSheetId="2">#REF!</definedName>
    <definedName name="MASON" localSheetId="6">#REF!</definedName>
    <definedName name="MASON" localSheetId="7">#REF!</definedName>
    <definedName name="MASON" localSheetId="5">#REF!</definedName>
    <definedName name="MASON">#REF!</definedName>
    <definedName name="mayumi" localSheetId="2">#REF!</definedName>
    <definedName name="mayumi" localSheetId="6">#REF!</definedName>
    <definedName name="mayumi" localSheetId="7">#REF!</definedName>
    <definedName name="mayumi" localSheetId="5">#REF!</definedName>
    <definedName name="mayumi">#REF!</definedName>
    <definedName name="mbt" localSheetId="7">#REF!</definedName>
    <definedName name="mbt" localSheetId="5">#REF!</definedName>
    <definedName name="mbt">#REF!</definedName>
    <definedName name="mclo" localSheetId="7">#REF!</definedName>
    <definedName name="mclo" localSheetId="5">#REF!</definedName>
    <definedName name="mclo">#REF!</definedName>
    <definedName name="mcopper" localSheetId="7">#REF!</definedName>
    <definedName name="mcopper" localSheetId="5">#REF!</definedName>
    <definedName name="mcopper">#REF!</definedName>
    <definedName name="mcr" localSheetId="7">#REF!</definedName>
    <definedName name="mcr" localSheetId="5">#REF!</definedName>
    <definedName name="mcr">#REF!</definedName>
    <definedName name="mda" localSheetId="7">#REF!</definedName>
    <definedName name="mda" localSheetId="5">#REF!</definedName>
    <definedName name="mda">#REF!</definedName>
    <definedName name="mdalu" localSheetId="7">#REF!</definedName>
    <definedName name="mdalu" localSheetId="5">#REF!</definedName>
    <definedName name="mdalu">#REF!</definedName>
    <definedName name="mdfr" localSheetId="7">#REF!</definedName>
    <definedName name="mdfr" localSheetId="5">#REF!</definedName>
    <definedName name="mdfr">#REF!</definedName>
    <definedName name="mdpvc" localSheetId="7">#REF!</definedName>
    <definedName name="mdpvc" localSheetId="5">#REF!</definedName>
    <definedName name="mdpvc">#REF!</definedName>
    <definedName name="mds" localSheetId="7">#REF!</definedName>
    <definedName name="mds" localSheetId="5">#REF!</definedName>
    <definedName name="mds">#REF!</definedName>
    <definedName name="mdshut" localSheetId="7">#REF!</definedName>
    <definedName name="mdshut" localSheetId="5">#REF!</definedName>
    <definedName name="mdshut">#REF!</definedName>
    <definedName name="mdsp" localSheetId="7">#REF!</definedName>
    <definedName name="mdsp" localSheetId="5">#REF!</definedName>
    <definedName name="mdsp">#REF!</definedName>
    <definedName name="mdss" localSheetId="7">#REF!</definedName>
    <definedName name="mdss" localSheetId="5">#REF!</definedName>
    <definedName name="mdss">#REF!</definedName>
    <definedName name="mdw" localSheetId="7">#REF!</definedName>
    <definedName name="mdw" localSheetId="5">#REF!</definedName>
    <definedName name="mdw">#REF!</definedName>
    <definedName name="menct" localSheetId="7">#REF!</definedName>
    <definedName name="menct" localSheetId="5">#REF!</definedName>
    <definedName name="menct">#REF!</definedName>
    <definedName name="menn" localSheetId="7">#REF!</definedName>
    <definedName name="menn" localSheetId="5">#REF!</definedName>
    <definedName name="menn">#REF!</definedName>
    <definedName name="ment" localSheetId="7">#REF!</definedName>
    <definedName name="ment" localSheetId="5">#REF!</definedName>
    <definedName name="ment">#REF!</definedName>
    <definedName name="menvs" localSheetId="7">#REF!</definedName>
    <definedName name="menvs" localSheetId="5">#REF!</definedName>
    <definedName name="menvs">#REF!</definedName>
    <definedName name="mepoxy" localSheetId="7">#REF!</definedName>
    <definedName name="mepoxy" localSheetId="5">#REF!</definedName>
    <definedName name="mepoxy">#REF!</definedName>
    <definedName name="METAL" localSheetId="2">#REF!</definedName>
    <definedName name="METAL" localSheetId="6">#REF!</definedName>
    <definedName name="METAL" localSheetId="7">#REF!</definedName>
    <definedName name="METAL" localSheetId="5">#REF!</definedName>
    <definedName name="METAL">#REF!</definedName>
    <definedName name="mfdr" localSheetId="7">#REF!</definedName>
    <definedName name="mfdr" localSheetId="5">#REF!</definedName>
    <definedName name="mfdr">#REF!</definedName>
    <definedName name="mfl" localSheetId="7">#REF!</definedName>
    <definedName name="mfl" localSheetId="5">#REF!</definedName>
    <definedName name="mfl">#REF!</definedName>
    <definedName name="mft" localSheetId="7">#REF!</definedName>
    <definedName name="mft" localSheetId="5">#REF!</definedName>
    <definedName name="mft">#REF!</definedName>
    <definedName name="mfw" localSheetId="7">#REF!</definedName>
    <definedName name="mfw" localSheetId="5">#REF!</definedName>
    <definedName name="mfw">#REF!</definedName>
    <definedName name="MG_A" localSheetId="7">#REF!</definedName>
    <definedName name="MG_A" localSheetId="5">#REF!</definedName>
    <definedName name="MG_A">#REF!</definedName>
    <definedName name="mglass" localSheetId="7">#REF!</definedName>
    <definedName name="mglass" localSheetId="5">#REF!</definedName>
    <definedName name="mglass">#REF!</definedName>
    <definedName name="mgut" localSheetId="7">#REF!</definedName>
    <definedName name="mgut" localSheetId="5">#REF!</definedName>
    <definedName name="mgut">#REF!</definedName>
    <definedName name="mhard" localSheetId="7">#REF!</definedName>
    <definedName name="mhard" localSheetId="5">#REF!</definedName>
    <definedName name="mhard">#REF!</definedName>
    <definedName name="min" localSheetId="7">#REF!</definedName>
    <definedName name="min" localSheetId="5">#REF!</definedName>
    <definedName name="min">#REF!</definedName>
    <definedName name="mix" localSheetId="7">#REF!</definedName>
    <definedName name="mix" localSheetId="5">#REF!</definedName>
    <definedName name="mix">#REF!</definedName>
    <definedName name="mjcua" localSheetId="7">#REF!</definedName>
    <definedName name="mjcua" localSheetId="5">#REF!</definedName>
    <definedName name="mjcua">#REF!</definedName>
    <definedName name="mjnen" localSheetId="7">#REF!</definedName>
    <definedName name="mjnen" localSheetId="5">#REF!</definedName>
    <definedName name="mjnen">#REF!</definedName>
    <definedName name="mjt" localSheetId="7">#REF!</definedName>
    <definedName name="mjt" localSheetId="5">#REF!</definedName>
    <definedName name="mjt">#REF!</definedName>
    <definedName name="mkct" localSheetId="7">#REF!</definedName>
    <definedName name="mkct" localSheetId="5">#REF!</definedName>
    <definedName name="mkct">#REF!</definedName>
    <definedName name="mkcv" localSheetId="7">#REF!</definedName>
    <definedName name="mkcv" localSheetId="5">#REF!</definedName>
    <definedName name="mkcv">#REF!</definedName>
    <definedName name="mlock" localSheetId="7">#REF!</definedName>
    <definedName name="mlock" localSheetId="5">#REF!</definedName>
    <definedName name="mlock">#REF!</definedName>
    <definedName name="mlopct" localSheetId="7">#REF!</definedName>
    <definedName name="mlopct" localSheetId="5">#REF!</definedName>
    <definedName name="mlopct">#REF!</definedName>
    <definedName name="mmbt" localSheetId="7">#REF!</definedName>
    <definedName name="mmbt" localSheetId="5">#REF!</definedName>
    <definedName name="mmbt">#REF!</definedName>
    <definedName name="mmenct" localSheetId="7">#REF!</definedName>
    <definedName name="mmenct" localSheetId="5">#REF!</definedName>
    <definedName name="mmenct">#REF!</definedName>
    <definedName name="mmenn" localSheetId="7">#REF!</definedName>
    <definedName name="mmenn" localSheetId="5">#REF!</definedName>
    <definedName name="mmenn">#REF!</definedName>
    <definedName name="mment" localSheetId="7">#REF!</definedName>
    <definedName name="mment" localSheetId="5">#REF!</definedName>
    <definedName name="mment">#REF!</definedName>
    <definedName name="mmenvs" localSheetId="7">#REF!</definedName>
    <definedName name="mmenvs" localSheetId="5">#REF!</definedName>
    <definedName name="mmenvs">#REF!</definedName>
    <definedName name="mmix" localSheetId="7">#REF!</definedName>
    <definedName name="mmix" localSheetId="5">#REF!</definedName>
    <definedName name="mmix">#REF!</definedName>
    <definedName name="mnen" localSheetId="7">#REF!</definedName>
    <definedName name="mnen" localSheetId="5">#REF!</definedName>
    <definedName name="mnen">#REF!</definedName>
    <definedName name="mnos" localSheetId="7">#REF!</definedName>
    <definedName name="mnos" localSheetId="5">#REF!</definedName>
    <definedName name="mnos">#REF!</definedName>
    <definedName name="mnylon" localSheetId="7">#REF!</definedName>
    <definedName name="mnylon" localSheetId="5">#REF!</definedName>
    <definedName name="mnylon">#REF!</definedName>
    <definedName name="Mol" localSheetId="2">#REF!</definedName>
    <definedName name="Mol" localSheetId="6">#REF!</definedName>
    <definedName name="Mol" localSheetId="7">#REF!</definedName>
    <definedName name="Mol" localSheetId="5">#REF!</definedName>
    <definedName name="Mol">#REF!</definedName>
    <definedName name="Month" localSheetId="7">#REF!</definedName>
    <definedName name="Month" localSheetId="5">#REF!</definedName>
    <definedName name="Month">#REF!</definedName>
    <definedName name="mop" localSheetId="7">#REF!</definedName>
    <definedName name="mop" localSheetId="5">#REF!</definedName>
    <definedName name="mop">#REF!</definedName>
    <definedName name="morita" localSheetId="2">#REF!</definedName>
    <definedName name="morita" localSheetId="6">#REF!</definedName>
    <definedName name="morita" localSheetId="7">#REF!</definedName>
    <definedName name="morita" localSheetId="5">#REF!</definedName>
    <definedName name="morita">#REF!</definedName>
    <definedName name="mpaint" localSheetId="7">#REF!</definedName>
    <definedName name="mpaint" localSheetId="5">#REF!</definedName>
    <definedName name="mpaint">#REF!</definedName>
    <definedName name="mpvcn" localSheetId="7">#REF!</definedName>
    <definedName name="mpvcn" localSheetId="5">#REF!</definedName>
    <definedName name="mpvcn">#REF!</definedName>
    <definedName name="MQ" localSheetId="7">#REF!</definedName>
    <definedName name="MQ" localSheetId="5">#REF!</definedName>
    <definedName name="MQ">#REF!</definedName>
    <definedName name="mroof" localSheetId="7">#REF!</definedName>
    <definedName name="mroof" localSheetId="5">#REF!</definedName>
    <definedName name="mroof">#REF!</definedName>
    <definedName name="ms" localSheetId="7">#REF!</definedName>
    <definedName name="ms" localSheetId="5">#REF!</definedName>
    <definedName name="ms">#REF!</definedName>
    <definedName name="msand" localSheetId="7">#REF!</definedName>
    <definedName name="msand" localSheetId="5">#REF!</definedName>
    <definedName name="msand">#REF!</definedName>
    <definedName name="msgc" localSheetId="7">#REF!</definedName>
    <definedName name="msgc" localSheetId="5">#REF!</definedName>
    <definedName name="msgc">#REF!</definedName>
    <definedName name="mshr" localSheetId="7">#REF!</definedName>
    <definedName name="mshr" localSheetId="5">#REF!</definedName>
    <definedName name="mshr">#REF!</definedName>
    <definedName name="msika" localSheetId="7">#REF!</definedName>
    <definedName name="msika" localSheetId="5">#REF!</definedName>
    <definedName name="msika">#REF!</definedName>
    <definedName name="msnos" localSheetId="7">#REF!</definedName>
    <definedName name="msnos" localSheetId="5">#REF!</definedName>
    <definedName name="msnos">#REF!</definedName>
    <definedName name="msoil" localSheetId="7">#REF!</definedName>
    <definedName name="msoil" localSheetId="5">#REF!</definedName>
    <definedName name="msoil">#REF!</definedName>
    <definedName name="mto" localSheetId="7">#REF!</definedName>
    <definedName name="mto" localSheetId="5">#REF!</definedName>
    <definedName name="mto">#REF!</definedName>
    <definedName name="mtran1" localSheetId="7">#REF!</definedName>
    <definedName name="mtran1" localSheetId="5">#REF!</definedName>
    <definedName name="mtran1">#REF!</definedName>
    <definedName name="mtran2" localSheetId="7">#REF!</definedName>
    <definedName name="mtran2" localSheetId="5">#REF!</definedName>
    <definedName name="mtran2">#REF!</definedName>
    <definedName name="mwalu" localSheetId="7">#REF!</definedName>
    <definedName name="mwalu" localSheetId="5">#REF!</definedName>
    <definedName name="mwalu">#REF!</definedName>
    <definedName name="mwalu2" localSheetId="7">#REF!</definedName>
    <definedName name="mwalu2" localSheetId="5">#REF!</definedName>
    <definedName name="mwalu2">#REF!</definedName>
    <definedName name="mwct" localSheetId="7">#REF!</definedName>
    <definedName name="mwct" localSheetId="5">#REF!</definedName>
    <definedName name="mwct">#REF!</definedName>
    <definedName name="mwctr" localSheetId="7">#REF!</definedName>
    <definedName name="mwctr" localSheetId="5">#REF!</definedName>
    <definedName name="mwctr">#REF!</definedName>
    <definedName name="mwp" localSheetId="7">#REF!</definedName>
    <definedName name="mwp" localSheetId="5">#REF!</definedName>
    <definedName name="mwp">#REF!</definedName>
    <definedName name="mws" localSheetId="7">#REF!</definedName>
    <definedName name="mws" localSheetId="5">#REF!</definedName>
    <definedName name="mws">#REF!</definedName>
    <definedName name="mwsf" localSheetId="7">#REF!</definedName>
    <definedName name="mwsf" localSheetId="5">#REF!</definedName>
    <definedName name="mwsf">#REF!</definedName>
    <definedName name="mww" localSheetId="7">#REF!</definedName>
    <definedName name="mww" localSheetId="5">#REF!</definedName>
    <definedName name="mww">#REF!</definedName>
    <definedName name="mxoa" localSheetId="7">#REF!</definedName>
    <definedName name="mxoa" localSheetId="5">#REF!</definedName>
    <definedName name="mxoa">#REF!</definedName>
    <definedName name="mxtd1" localSheetId="7">#REF!</definedName>
    <definedName name="mxtd1" localSheetId="5">#REF!</definedName>
    <definedName name="mxtd1">#REF!</definedName>
    <definedName name="mxtd2" localSheetId="7">#REF!</definedName>
    <definedName name="mxtd2" localSheetId="5">#REF!</definedName>
    <definedName name="mxtd2">#REF!</definedName>
    <definedName name="N">156509.4/155469.34</definedName>
    <definedName name="nen" localSheetId="7">#REF!</definedName>
    <definedName name="nen" localSheetId="5">#REF!</definedName>
    <definedName name="nen">#REF!</definedName>
    <definedName name="NET" localSheetId="7">#REF!</definedName>
    <definedName name="NET" localSheetId="5">#REF!</definedName>
    <definedName name="NET">#REF!</definedName>
    <definedName name="NET_1" localSheetId="7">#REF!</definedName>
    <definedName name="NET_1" localSheetId="5">#REF!</definedName>
    <definedName name="NET_1">#REF!</definedName>
    <definedName name="NET_ANA" localSheetId="7">#REF!</definedName>
    <definedName name="NET_ANA" localSheetId="5">#REF!</definedName>
    <definedName name="NET_ANA">#REF!</definedName>
    <definedName name="NET_ANA_1" localSheetId="7">#REF!</definedName>
    <definedName name="NET_ANA_1" localSheetId="5">#REF!</definedName>
    <definedName name="NET_ANA_1">#REF!</definedName>
    <definedName name="NET_ANA_2" localSheetId="7">#REF!</definedName>
    <definedName name="NET_ANA_2" localSheetId="5">#REF!</definedName>
    <definedName name="NET_ANA_2">#REF!</definedName>
    <definedName name="NGOC" localSheetId="7">#REF!</definedName>
    <definedName name="NGOC" localSheetId="5">#REF!</definedName>
    <definedName name="NGOC">#REF!</definedName>
    <definedName name="NH" localSheetId="7">#REF!</definedName>
    <definedName name="NH" localSheetId="5">#REF!</definedName>
    <definedName name="NH">#REF!</definedName>
    <definedName name="NHot" localSheetId="7">#REF!</definedName>
    <definedName name="NHot" localSheetId="5">#REF!</definedName>
    <definedName name="NHot">#REF!</definedName>
    <definedName name="NISSHIN">#N/A</definedName>
    <definedName name="No" localSheetId="7">#REF!</definedName>
    <definedName name="No" localSheetId="5">#REF!</definedName>
    <definedName name="No">#REF!</definedName>
    <definedName name="Nur" localSheetId="2">#REF!</definedName>
    <definedName name="Nur" localSheetId="6">#REF!</definedName>
    <definedName name="Nur" localSheetId="7">#REF!</definedName>
    <definedName name="Nur" localSheetId="5">#REF!</definedName>
    <definedName name="Nur">#REF!</definedName>
    <definedName name="nylon" localSheetId="7">#REF!</definedName>
    <definedName name="nylon" localSheetId="5">#REF!</definedName>
    <definedName name="nylon">#REF!</definedName>
    <definedName name="OC" localSheetId="2" hidden="1">{"'Sheet1'!$L$16"}</definedName>
    <definedName name="OC" localSheetId="6" hidden="1">{"'Sheet1'!$L$16"}</definedName>
    <definedName name="OC" localSheetId="4" hidden="1">{"'Sheet1'!$L$16"}</definedName>
    <definedName name="OC" localSheetId="7" hidden="1">{"'Sheet1'!$L$16"}</definedName>
    <definedName name="OC" localSheetId="5" hidden="1">{"'Sheet1'!$L$16"}</definedName>
    <definedName name="OC" hidden="1">{"'Sheet1'!$L$16"}</definedName>
    <definedName name="odaki" localSheetId="2">#REF!</definedName>
    <definedName name="odaki" localSheetId="6">#REF!</definedName>
    <definedName name="odaki" localSheetId="7">#REF!</definedName>
    <definedName name="odaki" localSheetId="5">#REF!</definedName>
    <definedName name="odaki">#REF!</definedName>
    <definedName name="Off" localSheetId="2">#REF!</definedName>
    <definedName name="Off" localSheetId="6">#REF!</definedName>
    <definedName name="Off" localSheetId="7">#REF!</definedName>
    <definedName name="Off" localSheetId="5">#REF!</definedName>
    <definedName name="Off">#REF!</definedName>
    <definedName name="op" localSheetId="7">#REF!</definedName>
    <definedName name="op" localSheetId="5">#REF!</definedName>
    <definedName name="op">#REF!</definedName>
    <definedName name="OR" localSheetId="7">#REF!</definedName>
    <definedName name="OR" localSheetId="5">#REF!</definedName>
    <definedName name="OR">#REF!</definedName>
    <definedName name="Other_1" localSheetId="7">#REF!</definedName>
    <definedName name="Other_1" localSheetId="5">#REF!</definedName>
    <definedName name="Other_1">#REF!</definedName>
    <definedName name="P" localSheetId="6">#REF!</definedName>
    <definedName name="P" localSheetId="7">#REF!</definedName>
    <definedName name="P" localSheetId="5">#REF!</definedName>
    <definedName name="P">#REF!</definedName>
    <definedName name="PA" localSheetId="7">#REF!</definedName>
    <definedName name="PA" localSheetId="5">#REF!</definedName>
    <definedName name="PA">#REF!</definedName>
    <definedName name="Pac" localSheetId="2">#REF!</definedName>
    <definedName name="Pac" localSheetId="6">#REF!</definedName>
    <definedName name="Pac" localSheetId="7">#REF!</definedName>
    <definedName name="Pac" localSheetId="5">#REF!</definedName>
    <definedName name="Pac">#REF!</definedName>
    <definedName name="Paint" localSheetId="2">#REF!</definedName>
    <definedName name="Paint" localSheetId="6">#REF!</definedName>
    <definedName name="Paint" localSheetId="7">#REF!</definedName>
    <definedName name="Paint" localSheetId="5">#REF!</definedName>
    <definedName name="Paint">#REF!</definedName>
    <definedName name="paintsd" localSheetId="7">#REF!</definedName>
    <definedName name="paintsd" localSheetId="5">#REF!</definedName>
    <definedName name="paintsd">#REF!</definedName>
    <definedName name="paintwd" localSheetId="7">#REF!</definedName>
    <definedName name="paintwd" localSheetId="5">#REF!</definedName>
    <definedName name="paintwd">#REF!</definedName>
    <definedName name="Pav" localSheetId="2">#REF!</definedName>
    <definedName name="Pav" localSheetId="6">#REF!</definedName>
    <definedName name="Pav" localSheetId="7">#REF!</definedName>
    <definedName name="Pav" localSheetId="5">#REF!</definedName>
    <definedName name="Pav">#REF!</definedName>
    <definedName name="PAVE" localSheetId="2">#REF!</definedName>
    <definedName name="PAVE" localSheetId="6">#REF!</definedName>
    <definedName name="PAVE" localSheetId="7">#REF!</definedName>
    <definedName name="PAVE" localSheetId="5">#REF!</definedName>
    <definedName name="PAVE">#REF!</definedName>
    <definedName name="PK" localSheetId="7">#REF!</definedName>
    <definedName name="PK" localSheetId="5">#REF!</definedName>
    <definedName name="PK">#REF!</definedName>
    <definedName name="PLAST" localSheetId="2">#REF!</definedName>
    <definedName name="PLAST" localSheetId="6">#REF!</definedName>
    <definedName name="PLAST" localSheetId="7">#REF!</definedName>
    <definedName name="PLAST" localSheetId="5">#REF!</definedName>
    <definedName name="PLAST">#REF!</definedName>
    <definedName name="Pon" localSheetId="2">#REF!</definedName>
    <definedName name="Pon" localSheetId="6">#REF!</definedName>
    <definedName name="Pon" localSheetId="7">#REF!</definedName>
    <definedName name="Pon" localSheetId="5">#REF!</definedName>
    <definedName name="Pon">#REF!</definedName>
    <definedName name="ｐｐｐｐ" localSheetId="2" hidden="1">{"'Sheet1'!$L$16"}</definedName>
    <definedName name="ｐｐｐｐ" localSheetId="6" hidden="1">{"'Sheet1'!$L$16"}</definedName>
    <definedName name="ｐｐｐｐ" localSheetId="4" hidden="1">{"'Sheet1'!$L$16"}</definedName>
    <definedName name="ｐｐｐｐ" localSheetId="7" hidden="1">{"'Sheet1'!$L$16"}</definedName>
    <definedName name="ｐｐｐｐ" localSheetId="5" hidden="1">{"'Sheet1'!$L$16"}</definedName>
    <definedName name="ｐｐｐｐ" hidden="1">{"'Sheet1'!$L$16"}</definedName>
    <definedName name="Precast" localSheetId="2">#REF!</definedName>
    <definedName name="Precast" localSheetId="6">#REF!</definedName>
    <definedName name="Precast" localSheetId="7">#REF!</definedName>
    <definedName name="Precast" localSheetId="5">#REF!</definedName>
    <definedName name="Precast">#REF!</definedName>
    <definedName name="PRICE" localSheetId="2">#REF!</definedName>
    <definedName name="PRICE" localSheetId="0">#REF!</definedName>
    <definedName name="PRICE1" localSheetId="7">#REF!</definedName>
    <definedName name="PRICE1" localSheetId="5">#REF!</definedName>
    <definedName name="PRICE1">#REF!</definedName>
    <definedName name="_xlnm.Print_Area" localSheetId="1">'Codition-1'!$A$1:$I$66</definedName>
    <definedName name="_xlnm.Print_Area" localSheetId="2">'Condition-2'!#REF!</definedName>
    <definedName name="_xlnm.Print_Area" localSheetId="0">cov!$A$1:$K$37</definedName>
    <definedName name="_xlnm.Print_Area" localSheetId="6">'Elect Maker list'!$A$1:$G$4</definedName>
    <definedName name="_xlnm.Print_Area" localSheetId="4">'Electrical works'!$A$1:$I$82</definedName>
    <definedName name="_xlnm.Print_Area" localSheetId="7">'Mechanical Maker list'!$A$1:$G$4</definedName>
    <definedName name="_xlnm.Print_Area" localSheetId="5">'Mechanical works'!$A$1:$L$82</definedName>
    <definedName name="_xlnm.Print_Area" localSheetId="3">Summary!$A$1:$G$120</definedName>
    <definedName name="_xlnm.Print_Area">#REF!</definedName>
    <definedName name="PRINT_AREA_MI" localSheetId="2">#REF!</definedName>
    <definedName name="PRINT_AREA_MI" localSheetId="0">#REF!</definedName>
    <definedName name="Print_Area_MI" localSheetId="6">#REF!</definedName>
    <definedName name="Print_Area_MI" localSheetId="7">#REF!</definedName>
    <definedName name="Print_Area_MI" localSheetId="5">#REF!</definedName>
    <definedName name="Print_Area_MI">#REF!</definedName>
    <definedName name="_xlnm.Print_Titles" localSheetId="2">'Condition-2'!#REF!</definedName>
    <definedName name="_xlnm.Print_Titles" localSheetId="0">#N/A</definedName>
    <definedName name="_xlnm.Print_Titles" localSheetId="6">'Elect Maker list'!$1:$4</definedName>
    <definedName name="_xlnm.Print_Titles" localSheetId="4">'Electrical works'!$2:$4</definedName>
    <definedName name="_xlnm.Print_Titles" localSheetId="7">'Mechanical Maker list'!$1:$4</definedName>
    <definedName name="_xlnm.Print_Titles" localSheetId="5">'Mechanical works'!$2:$4</definedName>
    <definedName name="_xlnm.Print_Titles" localSheetId="3">Summary!$1:$4</definedName>
    <definedName name="_xlnm.Print_Titles">#REF!</definedName>
    <definedName name="PRINT_TITLES_MI" localSheetId="2">#REF!</definedName>
    <definedName name="PRINT_TITLES_MI" localSheetId="0">#REF!</definedName>
    <definedName name="PRINT_TITLES_MI" localSheetId="6">#REF!</definedName>
    <definedName name="PRINT_TITLES_MI" localSheetId="7">#REF!</definedName>
    <definedName name="PRINT_TITLES_MI" localSheetId="5">#REF!</definedName>
    <definedName name="PRINT_TITLES_MI">#REF!</definedName>
    <definedName name="PRINTA" localSheetId="7">#REF!</definedName>
    <definedName name="PRINTA" localSheetId="5">#REF!</definedName>
    <definedName name="PRINTA">#REF!</definedName>
    <definedName name="PRINTB" localSheetId="7">#REF!</definedName>
    <definedName name="PRINTB" localSheetId="5">#REF!</definedName>
    <definedName name="PRINTB">#REF!</definedName>
    <definedName name="PRINTC" localSheetId="7">#REF!</definedName>
    <definedName name="PRINTC" localSheetId="5">#REF!</definedName>
    <definedName name="PRINTC">#REF!</definedName>
    <definedName name="Prj_1" localSheetId="7">#REF!</definedName>
    <definedName name="Prj_1" localSheetId="5">#REF!</definedName>
    <definedName name="Prj_1">#REF!</definedName>
    <definedName name="Prj_name" localSheetId="7">#REF!</definedName>
    <definedName name="Prj_name" localSheetId="5">#REF!</definedName>
    <definedName name="Prj_name">#REF!</definedName>
    <definedName name="Prj_Office" localSheetId="7">#REF!</definedName>
    <definedName name="Prj_Office" localSheetId="5">#REF!</definedName>
    <definedName name="Prj_Office">#REF!</definedName>
    <definedName name="PROOF" localSheetId="2">#REF!</definedName>
    <definedName name="PROOF" localSheetId="6">#REF!</definedName>
    <definedName name="PROOF" localSheetId="7">#REF!</definedName>
    <definedName name="PROOF" localSheetId="5">#REF!</definedName>
    <definedName name="PROOF">#REF!</definedName>
    <definedName name="PROPOSAL" localSheetId="7">#REF!</definedName>
    <definedName name="PROPOSAL" localSheetId="5">#REF!</definedName>
    <definedName name="PROPOSAL">#REF!</definedName>
    <definedName name="PT_Duong" localSheetId="7">#REF!</definedName>
    <definedName name="PT_Duong" localSheetId="5">#REF!</definedName>
    <definedName name="PT_Duong">#REF!</definedName>
    <definedName name="ptdg" localSheetId="7">#REF!</definedName>
    <definedName name="ptdg" localSheetId="5">#REF!</definedName>
    <definedName name="ptdg">#REF!</definedName>
    <definedName name="PTDG_cau" localSheetId="7">#REF!</definedName>
    <definedName name="PTDG_cau" localSheetId="5">#REF!</definedName>
    <definedName name="PTDG_cau">#REF!</definedName>
    <definedName name="ptdg_cong" localSheetId="7">#REF!</definedName>
    <definedName name="ptdg_cong" localSheetId="5">#REF!</definedName>
    <definedName name="ptdg_cong">#REF!</definedName>
    <definedName name="ptdg_duong" localSheetId="7">#REF!</definedName>
    <definedName name="ptdg_duong" localSheetId="5">#REF!</definedName>
    <definedName name="ptdg_duong">#REF!</definedName>
    <definedName name="PUMP" localSheetId="2">#REF!</definedName>
    <definedName name="PUMP" localSheetId="0">#REF!</definedName>
    <definedName name="PUMP" localSheetId="7">#REF!</definedName>
    <definedName name="PUMP" localSheetId="5">#REF!</definedName>
    <definedName name="PUMP">#REF!</definedName>
    <definedName name="Pur" localSheetId="2">#REF!</definedName>
    <definedName name="Pur" localSheetId="6">#REF!</definedName>
    <definedName name="Pur" localSheetId="7">#REF!</definedName>
    <definedName name="Pur" localSheetId="5">#REF!</definedName>
    <definedName name="Pur">#REF!</definedName>
    <definedName name="PVC_FLEXIBLE_PIPE" localSheetId="2">#REF!</definedName>
    <definedName name="PVC_FLEXIBLE_PIPE" localSheetId="0">#REF!</definedName>
    <definedName name="PVC_FLEXIBLE_PIPE" localSheetId="7">#REF!</definedName>
    <definedName name="PVC_FLEXIBLE_PIPE" localSheetId="5">#REF!</definedName>
    <definedName name="PVC_FLEXIBLE_PIPE">#REF!</definedName>
    <definedName name="PVC_PIPE" localSheetId="2">#REF!</definedName>
    <definedName name="PVC_PIPE" localSheetId="0">#REF!</definedName>
    <definedName name="PVC_PIPE" localSheetId="7">#REF!</definedName>
    <definedName name="PVC_PIPE" localSheetId="5">#REF!</definedName>
    <definedName name="PVC_PIPE">#REF!</definedName>
    <definedName name="pvcn" localSheetId="7">#REF!</definedName>
    <definedName name="pvcn" localSheetId="5">#REF!</definedName>
    <definedName name="pvcn">#REF!</definedName>
    <definedName name="q" localSheetId="2" hidden="1">{"'Sheet1'!$L$16"}</definedName>
    <definedName name="q" localSheetId="4" hidden="1">{"'Sheet1'!$L$16"}</definedName>
    <definedName name="q" localSheetId="5" hidden="1">{"'Sheet1'!$L$16"}</definedName>
    <definedName name="q" hidden="1">{"'Sheet1'!$L$16"}</definedName>
    <definedName name="q10f2" localSheetId="2">#REF!</definedName>
    <definedName name="q10f2" localSheetId="6">#REF!</definedName>
    <definedName name="q10f2" localSheetId="7">#REF!</definedName>
    <definedName name="q10f2" localSheetId="5">#REF!</definedName>
    <definedName name="q10f2">#REF!</definedName>
    <definedName name="q10fl2" localSheetId="2">#REF!</definedName>
    <definedName name="q10fl2" localSheetId="6">#REF!</definedName>
    <definedName name="q10fl2" localSheetId="7">#REF!</definedName>
    <definedName name="q10fl2" localSheetId="5">#REF!</definedName>
    <definedName name="q10fl2">#REF!</definedName>
    <definedName name="q10fr2" localSheetId="2">#REF!</definedName>
    <definedName name="q10fr2" localSheetId="6">#REF!</definedName>
    <definedName name="q10fr2" localSheetId="7">#REF!</definedName>
    <definedName name="q10fr2" localSheetId="5">#REF!</definedName>
    <definedName name="q10fr2">#REF!</definedName>
    <definedName name="q10rs2" localSheetId="2">#REF!</definedName>
    <definedName name="q10rs2" localSheetId="6">#REF!</definedName>
    <definedName name="q10rs2" localSheetId="7">#REF!</definedName>
    <definedName name="q10rs2" localSheetId="5">#REF!</definedName>
    <definedName name="q10rs2">#REF!</definedName>
    <definedName name="q12f2" localSheetId="2">#REF!</definedName>
    <definedName name="q12f2" localSheetId="6">#REF!</definedName>
    <definedName name="q12f2" localSheetId="7">#REF!</definedName>
    <definedName name="q12f2" localSheetId="5">#REF!</definedName>
    <definedName name="q12f2">#REF!</definedName>
    <definedName name="q12fl2" localSheetId="2">#REF!</definedName>
    <definedName name="q12fl2" localSheetId="6">#REF!</definedName>
    <definedName name="q12fl2" localSheetId="7">#REF!</definedName>
    <definedName name="q12fl2" localSheetId="5">#REF!</definedName>
    <definedName name="q12fl2">#REF!</definedName>
    <definedName name="q12fr2" localSheetId="2">#REF!</definedName>
    <definedName name="q12fr2" localSheetId="6">#REF!</definedName>
    <definedName name="q12fr2" localSheetId="7">#REF!</definedName>
    <definedName name="q12fr2" localSheetId="5">#REF!</definedName>
    <definedName name="q12fr2">#REF!</definedName>
    <definedName name="q12rs2" localSheetId="2">#REF!</definedName>
    <definedName name="q12rs2" localSheetId="6">#REF!</definedName>
    <definedName name="q12rs2" localSheetId="7">#REF!</definedName>
    <definedName name="q12rs2" localSheetId="5">#REF!</definedName>
    <definedName name="q12rs2">#REF!</definedName>
    <definedName name="qbeam21" localSheetId="2">#REF!</definedName>
    <definedName name="qbeam21" localSheetId="6">#REF!</definedName>
    <definedName name="qbeam21" localSheetId="7">#REF!</definedName>
    <definedName name="qbeam21" localSheetId="5">#REF!</definedName>
    <definedName name="qbeam21">#REF!</definedName>
    <definedName name="qbeam22" localSheetId="2">#REF!</definedName>
    <definedName name="qbeam22" localSheetId="6">#REF!</definedName>
    <definedName name="qbeam22" localSheetId="7">#REF!</definedName>
    <definedName name="qbeam22" localSheetId="5">#REF!</definedName>
    <definedName name="qbeam22">#REF!</definedName>
    <definedName name="Qbemass2" localSheetId="2">#REF!</definedName>
    <definedName name="Qbemass2" localSheetId="6">#REF!</definedName>
    <definedName name="Qbemass2" localSheetId="7">#REF!</definedName>
    <definedName name="Qbemass2" localSheetId="5">#REF!</definedName>
    <definedName name="Qbemass2">#REF!</definedName>
    <definedName name="qfnm21" localSheetId="2">#REF!</definedName>
    <definedName name="qfnm21" localSheetId="6">#REF!</definedName>
    <definedName name="qfnm21" localSheetId="7">#REF!</definedName>
    <definedName name="qfnm21" localSheetId="5">#REF!</definedName>
    <definedName name="qfnm21">#REF!</definedName>
    <definedName name="qfnm22" localSheetId="2">#REF!</definedName>
    <definedName name="qfnm22" localSheetId="6">#REF!</definedName>
    <definedName name="qfnm22" localSheetId="7">#REF!</definedName>
    <definedName name="qfnm22" localSheetId="5">#REF!</definedName>
    <definedName name="qfnm22">#REF!</definedName>
    <definedName name="qfnm23" localSheetId="2">#REF!</definedName>
    <definedName name="qfnm23" localSheetId="6">#REF!</definedName>
    <definedName name="qfnm23" localSheetId="7">#REF!</definedName>
    <definedName name="qfnm23" localSheetId="5">#REF!</definedName>
    <definedName name="qfnm23">#REF!</definedName>
    <definedName name="qfnm24" localSheetId="2">#REF!</definedName>
    <definedName name="qfnm24" localSheetId="6">#REF!</definedName>
    <definedName name="qfnm24" localSheetId="7">#REF!</definedName>
    <definedName name="qfnm24" localSheetId="5">#REF!</definedName>
    <definedName name="qfnm24">#REF!</definedName>
    <definedName name="qfwt21" localSheetId="2">#REF!</definedName>
    <definedName name="qfwt21" localSheetId="6">#REF!</definedName>
    <definedName name="qfwt21" localSheetId="7">#REF!</definedName>
    <definedName name="qfwt21" localSheetId="5">#REF!</definedName>
    <definedName name="qfwt21">#REF!</definedName>
    <definedName name="qfwt22" localSheetId="2">#REF!</definedName>
    <definedName name="qfwt22" localSheetId="6">#REF!</definedName>
    <definedName name="qfwt22" localSheetId="7">#REF!</definedName>
    <definedName name="qfwt22" localSheetId="5">#REF!</definedName>
    <definedName name="qfwt22">#REF!</definedName>
    <definedName name="qfwt23" localSheetId="2">#REF!</definedName>
    <definedName name="qfwt23" localSheetId="6">#REF!</definedName>
    <definedName name="qfwt23" localSheetId="7">#REF!</definedName>
    <definedName name="qfwt23" localSheetId="5">#REF!</definedName>
    <definedName name="qfwt23">#REF!</definedName>
    <definedName name="Qgbmass2" localSheetId="2">#REF!</definedName>
    <definedName name="Qgbmass2" localSheetId="6">#REF!</definedName>
    <definedName name="Qgbmass2" localSheetId="7">#REF!</definedName>
    <definedName name="Qgbmass2" localSheetId="5">#REF!</definedName>
    <definedName name="Qgbmass2">#REF!</definedName>
    <definedName name="qhandrail2" localSheetId="2">#REF!</definedName>
    <definedName name="qhandrail2" localSheetId="6">#REF!</definedName>
    <definedName name="qhandrail2" localSheetId="7">#REF!</definedName>
    <definedName name="qhandrail2" localSheetId="5">#REF!</definedName>
    <definedName name="qhandrail2">#REF!</definedName>
    <definedName name="Qinsu1" localSheetId="2">#REF!</definedName>
    <definedName name="Qinsu1" localSheetId="6">#REF!</definedName>
    <definedName name="Qinsu1" localSheetId="7">#REF!</definedName>
    <definedName name="Qinsu1" localSheetId="5">#REF!</definedName>
    <definedName name="Qinsu1">#REF!</definedName>
    <definedName name="Qinsu2" localSheetId="2">#REF!</definedName>
    <definedName name="Qinsu2" localSheetId="6">#REF!</definedName>
    <definedName name="Qinsu2" localSheetId="7">#REF!</definedName>
    <definedName name="Qinsu2" localSheetId="5">#REF!</definedName>
    <definedName name="Qinsu2">#REF!</definedName>
    <definedName name="Qinsu3" localSheetId="2">#REF!</definedName>
    <definedName name="Qinsu3" localSheetId="6">#REF!</definedName>
    <definedName name="Qinsu3" localSheetId="7">#REF!</definedName>
    <definedName name="Qinsu3" localSheetId="5">#REF!</definedName>
    <definedName name="Qinsu3">#REF!</definedName>
    <definedName name="Qinsu4" localSheetId="2">#REF!</definedName>
    <definedName name="Qinsu4" localSheetId="6">#REF!</definedName>
    <definedName name="Qinsu4" localSheetId="7">#REF!</definedName>
    <definedName name="Qinsu4" localSheetId="5">#REF!</definedName>
    <definedName name="Qinsu4">#REF!</definedName>
    <definedName name="qplastceil2" localSheetId="2">#REF!</definedName>
    <definedName name="qplastceil2" localSheetId="6">#REF!</definedName>
    <definedName name="qplastceil2" localSheetId="7">#REF!</definedName>
    <definedName name="qplastceil2" localSheetId="5">#REF!</definedName>
    <definedName name="qplastceil2">#REF!</definedName>
    <definedName name="qq" localSheetId="2" hidden="1">{"'Sheet1'!$L$16"}</definedName>
    <definedName name="qq" localSheetId="4" hidden="1">{"'Sheet1'!$L$16"}</definedName>
    <definedName name="qq" localSheetId="5" hidden="1">{"'Sheet1'!$L$16"}</definedName>
    <definedName name="qq" hidden="1">{"'Sheet1'!$L$16"}</definedName>
    <definedName name="qshutter2" localSheetId="2">#REF!</definedName>
    <definedName name="qshutter2" localSheetId="6">#REF!</definedName>
    <definedName name="qshutter2" localSheetId="7">#REF!</definedName>
    <definedName name="qshutter2" localSheetId="5">#REF!</definedName>
    <definedName name="qshutter2">#REF!</definedName>
    <definedName name="qslab21" localSheetId="2">#REF!</definedName>
    <definedName name="qslab21" localSheetId="6">#REF!</definedName>
    <definedName name="qslab21" localSheetId="7">#REF!</definedName>
    <definedName name="qslab21" localSheetId="5">#REF!</definedName>
    <definedName name="qslab21">#REF!</definedName>
    <definedName name="qslab22" localSheetId="2">#REF!</definedName>
    <definedName name="qslab22" localSheetId="6">#REF!</definedName>
    <definedName name="qslab22" localSheetId="7">#REF!</definedName>
    <definedName name="qslab22" localSheetId="5">#REF!</definedName>
    <definedName name="qslab22">#REF!</definedName>
    <definedName name="qwall21" localSheetId="2">#REF!</definedName>
    <definedName name="qwall21" localSheetId="6">#REF!</definedName>
    <definedName name="qwall21" localSheetId="7">#REF!</definedName>
    <definedName name="qwall21" localSheetId="5">#REF!</definedName>
    <definedName name="qwall21">#REF!</definedName>
    <definedName name="qwall22" localSheetId="2">#REF!</definedName>
    <definedName name="qwall22" localSheetId="6">#REF!</definedName>
    <definedName name="qwall22" localSheetId="7">#REF!</definedName>
    <definedName name="qwall22" localSheetId="5">#REF!</definedName>
    <definedName name="qwall22">#REF!</definedName>
    <definedName name="qwer" hidden="1">{"'Sheet1'!$L$16"}</definedName>
    <definedName name="Rail" localSheetId="2">#REF!</definedName>
    <definedName name="Rail" localSheetId="6">#REF!</definedName>
    <definedName name="Rail" localSheetId="7">#REF!</definedName>
    <definedName name="Rail" localSheetId="5">#REF!</definedName>
    <definedName name="Rail">#REF!</definedName>
    <definedName name="Re">1.05</definedName>
    <definedName name="RECOUT" localSheetId="2">#N/A</definedName>
    <definedName name="RECOUT">#N/A</definedName>
    <definedName name="RFP003A" localSheetId="7">#REF!</definedName>
    <definedName name="RFP003A" localSheetId="5">#REF!</definedName>
    <definedName name="RFP003A">#REF!</definedName>
    <definedName name="RFP003B" localSheetId="7">#REF!</definedName>
    <definedName name="RFP003B" localSheetId="5">#REF!</definedName>
    <definedName name="RFP003B">#REF!</definedName>
    <definedName name="RFP003C" localSheetId="7">#REF!</definedName>
    <definedName name="RFP003C" localSheetId="5">#REF!</definedName>
    <definedName name="RFP003C">#REF!</definedName>
    <definedName name="RFP003D" localSheetId="7">#REF!</definedName>
    <definedName name="RFP003D" localSheetId="5">#REF!</definedName>
    <definedName name="RFP003D">#REF!</definedName>
    <definedName name="RFP003E" localSheetId="7">#REF!</definedName>
    <definedName name="RFP003E" localSheetId="5">#REF!</definedName>
    <definedName name="RFP003E">#REF!</definedName>
    <definedName name="RFP003F" localSheetId="7">#REF!</definedName>
    <definedName name="RFP003F" localSheetId="5">#REF!</definedName>
    <definedName name="RFP003F">#REF!</definedName>
    <definedName name="Rock" localSheetId="2">#REF!</definedName>
    <definedName name="Rock" localSheetId="6">#REF!</definedName>
    <definedName name="Rock" localSheetId="7">#REF!</definedName>
    <definedName name="Rock" localSheetId="5">#REF!</definedName>
    <definedName name="Rock">#REF!</definedName>
    <definedName name="roof" localSheetId="7">#REF!</definedName>
    <definedName name="roof" localSheetId="5">#REF!</definedName>
    <definedName name="roof">#REF!</definedName>
    <definedName name="rrr" localSheetId="1" hidden="1">{"'Sheet1'!$L$16"}</definedName>
    <definedName name="rrr" localSheetId="2" hidden="1">{"'Sheet1'!$L$16"}</definedName>
    <definedName name="rrr" localSheetId="6" hidden="1">{"'Sheet1'!$L$16"}</definedName>
    <definedName name="rrr" localSheetId="4" hidden="1">{"'Sheet1'!$L$16"}</definedName>
    <definedName name="rrr" localSheetId="7" hidden="1">{"'Sheet1'!$L$16"}</definedName>
    <definedName name="rrr" localSheetId="5" hidden="1">{"'Sheet1'!$L$16"}</definedName>
    <definedName name="rrr" hidden="1">{"'Sheet1'!$L$16"}</definedName>
    <definedName name="sand" localSheetId="7">#REF!</definedName>
    <definedName name="sand" localSheetId="5">#REF!</definedName>
    <definedName name="sand">#REF!</definedName>
    <definedName name="SANITARY" localSheetId="2">#REF!</definedName>
    <definedName name="SANITARY" localSheetId="0">#REF!</definedName>
    <definedName name="SANITARY" localSheetId="7">#REF!</definedName>
    <definedName name="SANITARY" localSheetId="5">#REF!</definedName>
    <definedName name="SANITARY">#REF!</definedName>
    <definedName name="SC">#N/A</definedName>
    <definedName name="SCH" localSheetId="7">#REF!</definedName>
    <definedName name="SCH" localSheetId="5">#REF!</definedName>
    <definedName name="SCH">#REF!</definedName>
    <definedName name="SCH." localSheetId="7">#REF!</definedName>
    <definedName name="SCH." localSheetId="5">#REF!</definedName>
    <definedName name="SCH.">#REF!</definedName>
    <definedName name="sd" localSheetId="7">#REF!</definedName>
    <definedName name="sd" localSheetId="5">#REF!</definedName>
    <definedName name="sd">#REF!</definedName>
    <definedName name="sdd" localSheetId="1" hidden="1">{"'Sheet1'!$L$16"}</definedName>
    <definedName name="sdd" localSheetId="2" hidden="1">{"'Sheet1'!$L$16"}</definedName>
    <definedName name="sdd" localSheetId="6" hidden="1">{"'Sheet1'!$L$16"}</definedName>
    <definedName name="sdd" localSheetId="4" hidden="1">{"'Sheet1'!$L$16"}</definedName>
    <definedName name="sdd" localSheetId="7" hidden="1">{"'Sheet1'!$L$16"}</definedName>
    <definedName name="sdd" localSheetId="5" hidden="1">{"'Sheet1'!$L$16"}</definedName>
    <definedName name="sdd" hidden="1">{"'Sheet1'!$L$16"}</definedName>
    <definedName name="sdf" localSheetId="1" hidden="1">{"'Sheet1'!$L$16"}</definedName>
    <definedName name="sdf" localSheetId="2" hidden="1">{"'Sheet1'!$L$16"}</definedName>
    <definedName name="sdf" localSheetId="0" hidden="1">{"'Sheet1'!$L$16"}</definedName>
    <definedName name="sdf" localSheetId="6" hidden="1">{"'Sheet1'!$L$16"}</definedName>
    <definedName name="sdf" localSheetId="4" hidden="1">{"'Sheet1'!$L$16"}</definedName>
    <definedName name="sdf" localSheetId="7" hidden="1">{"'Sheet1'!$L$16"}</definedName>
    <definedName name="sdf" localSheetId="5" hidden="1">{"'Sheet1'!$L$16"}</definedName>
    <definedName name="sdf" hidden="1">{"'Sheet1'!$L$16"}</definedName>
    <definedName name="SE">#N/A</definedName>
    <definedName name="Sea" localSheetId="2">#REF!</definedName>
    <definedName name="Sea" localSheetId="6">#REF!</definedName>
    <definedName name="Sea" localSheetId="7">#REF!</definedName>
    <definedName name="Sea" localSheetId="5">#REF!</definedName>
    <definedName name="Sea">#REF!</definedName>
    <definedName name="sgc" localSheetId="7">#REF!</definedName>
    <definedName name="sgc" localSheetId="5">#REF!</definedName>
    <definedName name="sgc">#REF!</definedName>
    <definedName name="Shell" localSheetId="2">#REF!</definedName>
    <definedName name="Shell" localSheetId="6">#REF!</definedName>
    <definedName name="Shell" localSheetId="7">#REF!</definedName>
    <definedName name="Shell" localSheetId="5">#REF!</definedName>
    <definedName name="Shell">#REF!</definedName>
    <definedName name="shr" localSheetId="7">#REF!</definedName>
    <definedName name="shr" localSheetId="5">#REF!</definedName>
    <definedName name="shr">#REF!</definedName>
    <definedName name="sika" localSheetId="7">#REF!</definedName>
    <definedName name="sika" localSheetId="5">#REF!</definedName>
    <definedName name="sika">#REF!</definedName>
    <definedName name="SIZE" localSheetId="7">#REF!</definedName>
    <definedName name="SIZE" localSheetId="5">#REF!</definedName>
    <definedName name="SIZE">#REF!</definedName>
    <definedName name="SK">0.1</definedName>
    <definedName name="snos" localSheetId="7">#REF!</definedName>
    <definedName name="snos" localSheetId="5">#REF!</definedName>
    <definedName name="snos">#REF!</definedName>
    <definedName name="soil" localSheetId="7">#REF!</definedName>
    <definedName name="soil" localSheetId="5">#REF!</definedName>
    <definedName name="soil">#REF!</definedName>
    <definedName name="SORT" localSheetId="7">#REF!</definedName>
    <definedName name="SORT" localSheetId="5">#REF!</definedName>
    <definedName name="SORT">#REF!</definedName>
    <definedName name="SPEC" localSheetId="7">#REF!</definedName>
    <definedName name="SPEC" localSheetId="5">#REF!</definedName>
    <definedName name="SPEC">#REF!</definedName>
    <definedName name="SPECSUMMARY" localSheetId="7">#REF!</definedName>
    <definedName name="SPECSUMMARY" localSheetId="5">#REF!</definedName>
    <definedName name="SPECSUMMARY">#REF!</definedName>
    <definedName name="Sqbar102" localSheetId="2">#REF!</definedName>
    <definedName name="Sqbar102" localSheetId="6">#REF!</definedName>
    <definedName name="Sqbar102" localSheetId="7">#REF!</definedName>
    <definedName name="Sqbar102" localSheetId="5">#REF!</definedName>
    <definedName name="Sqbar102">#REF!</definedName>
    <definedName name="Sqbar10gs2" localSheetId="2">#REF!</definedName>
    <definedName name="Sqbar10gs2" localSheetId="6">#REF!</definedName>
    <definedName name="Sqbar10gs2" localSheetId="7">#REF!</definedName>
    <definedName name="Sqbar10gs2" localSheetId="5">#REF!</definedName>
    <definedName name="Sqbar10gs2">#REF!</definedName>
    <definedName name="Sqbar122" localSheetId="2">#REF!</definedName>
    <definedName name="Sqbar122" localSheetId="6">#REF!</definedName>
    <definedName name="Sqbar122" localSheetId="7">#REF!</definedName>
    <definedName name="Sqbar122" localSheetId="5">#REF!</definedName>
    <definedName name="Sqbar122">#REF!</definedName>
    <definedName name="Sqbar12gs2" localSheetId="2">#REF!</definedName>
    <definedName name="Sqbar12gs2" localSheetId="6">#REF!</definedName>
    <definedName name="Sqbar12gs2" localSheetId="7">#REF!</definedName>
    <definedName name="Sqbar12gs2" localSheetId="5">#REF!</definedName>
    <definedName name="Sqbar12gs2">#REF!</definedName>
    <definedName name="Sqbeam2" localSheetId="2">#REF!</definedName>
    <definedName name="Sqbeam2" localSheetId="6">#REF!</definedName>
    <definedName name="Sqbeam2" localSheetId="7">#REF!</definedName>
    <definedName name="Sqbeam2" localSheetId="5">#REF!</definedName>
    <definedName name="Sqbeam2">#REF!</definedName>
    <definedName name="Sqcef2" localSheetId="2">#REF!</definedName>
    <definedName name="Sqcef2" localSheetId="6">#REF!</definedName>
    <definedName name="Sqcef2" localSheetId="7">#REF!</definedName>
    <definedName name="Sqcef2" localSheetId="5">#REF!</definedName>
    <definedName name="Sqcef2">#REF!</definedName>
    <definedName name="Sqcesk2" localSheetId="2">#REF!</definedName>
    <definedName name="Sqcesk2" localSheetId="6">#REF!</definedName>
    <definedName name="Sqcesk2" localSheetId="7">#REF!</definedName>
    <definedName name="Sqcesk2" localSheetId="5">#REF!</definedName>
    <definedName name="Sqcesk2">#REF!</definedName>
    <definedName name="Sqcew2" localSheetId="2">#REF!</definedName>
    <definedName name="Sqcew2" localSheetId="6">#REF!</definedName>
    <definedName name="Sqcew2" localSheetId="7">#REF!</definedName>
    <definedName name="Sqcew2" localSheetId="5">#REF!</definedName>
    <definedName name="Sqcew2">#REF!</definedName>
    <definedName name="Sqcew5202" localSheetId="2">#REF!</definedName>
    <definedName name="Sqcew5202" localSheetId="6">#REF!</definedName>
    <definedName name="Sqcew5202" localSheetId="7">#REF!</definedName>
    <definedName name="Sqcew5202" localSheetId="5">#REF!</definedName>
    <definedName name="Sqcew5202">#REF!</definedName>
    <definedName name="Sqdoor2" localSheetId="2">#REF!</definedName>
    <definedName name="Sqdoor2" localSheetId="6">#REF!</definedName>
    <definedName name="Sqdoor2" localSheetId="7">#REF!</definedName>
    <definedName name="Sqdoor2" localSheetId="5">#REF!</definedName>
    <definedName name="Sqdoor2">#REF!</definedName>
    <definedName name="Sqemul2" localSheetId="2">#REF!</definedName>
    <definedName name="Sqemul2" localSheetId="6">#REF!</definedName>
    <definedName name="Sqemul2" localSheetId="7">#REF!</definedName>
    <definedName name="Sqemul2" localSheetId="5">#REF!</definedName>
    <definedName name="Sqemul2">#REF!</definedName>
    <definedName name="Sqepox2" localSheetId="2">#REF!</definedName>
    <definedName name="Sqepox2" localSheetId="6">#REF!</definedName>
    <definedName name="Sqepox2" localSheetId="7">#REF!</definedName>
    <definedName name="Sqepox2" localSheetId="5">#REF!</definedName>
    <definedName name="Sqepox2">#REF!</definedName>
    <definedName name="Sqexca2" localSheetId="2">#REF!</definedName>
    <definedName name="Sqexca2" localSheetId="6">#REF!</definedName>
    <definedName name="Sqexca2" localSheetId="7">#REF!</definedName>
    <definedName name="Sqexca2" localSheetId="5">#REF!</definedName>
    <definedName name="Sqexca2">#REF!</definedName>
    <definedName name="Sqfnm2" localSheetId="2">#REF!</definedName>
    <definedName name="Sqfnm2" localSheetId="6">#REF!</definedName>
    <definedName name="Sqfnm2" localSheetId="7">#REF!</definedName>
    <definedName name="Sqfnm2" localSheetId="5">#REF!</definedName>
    <definedName name="Sqfnm2">#REF!</definedName>
    <definedName name="Sqfoot2" localSheetId="2">#REF!</definedName>
    <definedName name="Sqfoot2" localSheetId="6">#REF!</definedName>
    <definedName name="Sqfoot2" localSheetId="7">#REF!</definedName>
    <definedName name="Sqfoot2" localSheetId="5">#REF!</definedName>
    <definedName name="Sqfoot2">#REF!</definedName>
    <definedName name="Sqfwt2" localSheetId="2">#REF!</definedName>
    <definedName name="Sqfwt2" localSheetId="6">#REF!</definedName>
    <definedName name="Sqfwt2" localSheetId="7">#REF!</definedName>
    <definedName name="Sqfwt2" localSheetId="5">#REF!</definedName>
    <definedName name="Sqfwt2">#REF!</definedName>
    <definedName name="Sqgranfl2" localSheetId="2">#REF!</definedName>
    <definedName name="Sqgranfl2" localSheetId="6">#REF!</definedName>
    <definedName name="Sqgranfl2" localSheetId="7">#REF!</definedName>
    <definedName name="Sqgranfl2" localSheetId="5">#REF!</definedName>
    <definedName name="Sqgranfl2">#REF!</definedName>
    <definedName name="Sqgransk2" localSheetId="2">#REF!</definedName>
    <definedName name="Sqgransk2" localSheetId="6">#REF!</definedName>
    <definedName name="Sqgransk2" localSheetId="7">#REF!</definedName>
    <definedName name="Sqgransk2" localSheetId="5">#REF!</definedName>
    <definedName name="Sqgransk2">#REF!</definedName>
    <definedName name="Sqgsl2" localSheetId="2">#REF!</definedName>
    <definedName name="Sqgsl2" localSheetId="6">#REF!</definedName>
    <definedName name="Sqgsl2" localSheetId="7">#REF!</definedName>
    <definedName name="Sqgsl2" localSheetId="5">#REF!</definedName>
    <definedName name="Sqgsl2">#REF!</definedName>
    <definedName name="Sqinsu2" localSheetId="2">#REF!</definedName>
    <definedName name="Sqinsu2" localSheetId="6">#REF!</definedName>
    <definedName name="Sqinsu2" localSheetId="7">#REF!</definedName>
    <definedName name="Sqinsu2" localSheetId="5">#REF!</definedName>
    <definedName name="Sqinsu2">#REF!</definedName>
    <definedName name="Sqiso2" localSheetId="2">#REF!</definedName>
    <definedName name="Sqiso2" localSheetId="6">#REF!</definedName>
    <definedName name="Sqiso2" localSheetId="7">#REF!</definedName>
    <definedName name="Sqiso2" localSheetId="5">#REF!</definedName>
    <definedName name="Sqiso2">#REF!</definedName>
    <definedName name="Sqlean2" localSheetId="2">#REF!</definedName>
    <definedName name="Sqlean2" localSheetId="6">#REF!</definedName>
    <definedName name="Sqlean2" localSheetId="7">#REF!</definedName>
    <definedName name="Sqlean2" localSheetId="5">#REF!</definedName>
    <definedName name="Sqlean2">#REF!</definedName>
    <definedName name="Sqltbar2" localSheetId="2">#REF!</definedName>
    <definedName name="Sqltbar2" localSheetId="6">#REF!</definedName>
    <definedName name="Sqltbar2" localSheetId="7">#REF!</definedName>
    <definedName name="Sqltbar2" localSheetId="5">#REF!</definedName>
    <definedName name="Sqltbar2">#REF!</definedName>
    <definedName name="Sqltconc2" localSheetId="2">#REF!</definedName>
    <definedName name="Sqltconc2" localSheetId="6">#REF!</definedName>
    <definedName name="Sqltconc2" localSheetId="7">#REF!</definedName>
    <definedName name="Sqltconc2" localSheetId="5">#REF!</definedName>
    <definedName name="Sqltconc2">#REF!</definedName>
    <definedName name="Sqluxa2" localSheetId="2">#REF!</definedName>
    <definedName name="Sqluxa2" localSheetId="6">#REF!</definedName>
    <definedName name="Sqluxa2" localSheetId="7">#REF!</definedName>
    <definedName name="Sqluxa2" localSheetId="5">#REF!</definedName>
    <definedName name="Sqluxa2">#REF!</definedName>
    <definedName name="Sqmastic2" localSheetId="2">#REF!</definedName>
    <definedName name="Sqmastic2" localSheetId="6">#REF!</definedName>
    <definedName name="Sqmastic2" localSheetId="7">#REF!</definedName>
    <definedName name="Sqmastic2" localSheetId="5">#REF!</definedName>
    <definedName name="Sqmastic2">#REF!</definedName>
    <definedName name="Sqplast202" localSheetId="2">#REF!</definedName>
    <definedName name="Sqplast202" localSheetId="6">#REF!</definedName>
    <definedName name="Sqplast202" localSheetId="7">#REF!</definedName>
    <definedName name="Sqplast202" localSheetId="5">#REF!</definedName>
    <definedName name="Sqplast202">#REF!</definedName>
    <definedName name="Sqplastbeam2" localSheetId="2">#REF!</definedName>
    <definedName name="Sqplastbeam2" localSheetId="6">#REF!</definedName>
    <definedName name="Sqplastbeam2" localSheetId="7">#REF!</definedName>
    <definedName name="Sqplastbeam2" localSheetId="5">#REF!</definedName>
    <definedName name="Sqplastbeam2">#REF!</definedName>
    <definedName name="Sqradcon2" localSheetId="2">#REF!</definedName>
    <definedName name="Sqradcon2" localSheetId="6">#REF!</definedName>
    <definedName name="Sqradcon2" localSheetId="7">#REF!</definedName>
    <definedName name="Sqradcon2" localSheetId="5">#REF!</definedName>
    <definedName name="Sqradcon2">#REF!</definedName>
    <definedName name="Sqsilicon2" localSheetId="2">#REF!</definedName>
    <definedName name="Sqsilicon2" localSheetId="6">#REF!</definedName>
    <definedName name="Sqsilicon2" localSheetId="7">#REF!</definedName>
    <definedName name="Sqsilicon2" localSheetId="5">#REF!</definedName>
    <definedName name="Sqsilicon2">#REF!</definedName>
    <definedName name="Sqslab2" localSheetId="2">#REF!</definedName>
    <definedName name="Sqslab2" localSheetId="6">#REF!</definedName>
    <definedName name="Sqslab2" localSheetId="7">#REF!</definedName>
    <definedName name="Sqslab2" localSheetId="5">#REF!</definedName>
    <definedName name="Sqslab2">#REF!</definedName>
    <definedName name="Sqstair2" localSheetId="2">#REF!</definedName>
    <definedName name="Sqstair2" localSheetId="6">#REF!</definedName>
    <definedName name="Sqstair2" localSheetId="7">#REF!</definedName>
    <definedName name="Sqstair2" localSheetId="5">#REF!</definedName>
    <definedName name="Sqstair2">#REF!</definedName>
    <definedName name="Sqterfl2" localSheetId="2">#REF!</definedName>
    <definedName name="Sqterfl2" localSheetId="6">#REF!</definedName>
    <definedName name="Sqterfl2" localSheetId="7">#REF!</definedName>
    <definedName name="Sqterfl2" localSheetId="5">#REF!</definedName>
    <definedName name="Sqterfl2">#REF!</definedName>
    <definedName name="Sqterst2" localSheetId="2">#REF!</definedName>
    <definedName name="Sqterst2" localSheetId="6">#REF!</definedName>
    <definedName name="Sqterst2" localSheetId="7">#REF!</definedName>
    <definedName name="Sqterst2" localSheetId="5">#REF!</definedName>
    <definedName name="Sqterst2">#REF!</definedName>
    <definedName name="Sqwall102" localSheetId="2">#REF!</definedName>
    <definedName name="Sqwall102" localSheetId="6">#REF!</definedName>
    <definedName name="Sqwall102" localSheetId="7">#REF!</definedName>
    <definedName name="Sqwall102" localSheetId="5">#REF!</definedName>
    <definedName name="Sqwall102">#REF!</definedName>
    <definedName name="Sqwall2" localSheetId="2">#REF!</definedName>
    <definedName name="Sqwall2" localSheetId="6">#REF!</definedName>
    <definedName name="Sqwall2" localSheetId="7">#REF!</definedName>
    <definedName name="Sqwall2" localSheetId="5">#REF!</definedName>
    <definedName name="Sqwall2">#REF!</definedName>
    <definedName name="Sqwall202" localSheetId="2">#REF!</definedName>
    <definedName name="Sqwall202" localSheetId="6">#REF!</definedName>
    <definedName name="Sqwall202" localSheetId="7">#REF!</definedName>
    <definedName name="Sqwall202" localSheetId="5">#REF!</definedName>
    <definedName name="Sqwall202">#REF!</definedName>
    <definedName name="Sqwearther2" localSheetId="2">#REF!</definedName>
    <definedName name="Sqwearther2" localSheetId="6">#REF!</definedName>
    <definedName name="Sqwearther2" localSheetId="7">#REF!</definedName>
    <definedName name="Sqwearther2" localSheetId="5">#REF!</definedName>
    <definedName name="Sqwearther2">#REF!</definedName>
    <definedName name="Sqweather2" localSheetId="2">#REF!</definedName>
    <definedName name="Sqweather2" localSheetId="6">#REF!</definedName>
    <definedName name="Sqweather2" localSheetId="7">#REF!</definedName>
    <definedName name="Sqweather2" localSheetId="5">#REF!</definedName>
    <definedName name="Sqweather2">#REF!</definedName>
    <definedName name="Sqwind2" localSheetId="2">#REF!</definedName>
    <definedName name="Sqwind2" localSheetId="6">#REF!</definedName>
    <definedName name="Sqwind2" localSheetId="7">#REF!</definedName>
    <definedName name="Sqwind2" localSheetId="5">#REF!</definedName>
    <definedName name="Sqwind2">#REF!</definedName>
    <definedName name="Staff_name" localSheetId="7">#REF!</definedName>
    <definedName name="Staff_name" localSheetId="5">#REF!</definedName>
    <definedName name="Staff_name">#REF!</definedName>
    <definedName name="STALU" localSheetId="2">#REF!</definedName>
    <definedName name="STALU" localSheetId="6">#REF!</definedName>
    <definedName name="STALU" localSheetId="7">#REF!</definedName>
    <definedName name="STALU" localSheetId="5">#REF!</definedName>
    <definedName name="STALU">#REF!</definedName>
    <definedName name="Start_1" localSheetId="7">#REF!</definedName>
    <definedName name="Start_1" localSheetId="5">#REF!</definedName>
    <definedName name="Start_1">#REF!</definedName>
    <definedName name="Start_10" localSheetId="7">#REF!</definedName>
    <definedName name="Start_10" localSheetId="5">#REF!</definedName>
    <definedName name="Start_10">#REF!</definedName>
    <definedName name="Start_11" localSheetId="7">#REF!</definedName>
    <definedName name="Start_11" localSheetId="5">#REF!</definedName>
    <definedName name="Start_11">#REF!</definedName>
    <definedName name="Start_12" localSheetId="7">#REF!</definedName>
    <definedName name="Start_12" localSheetId="5">#REF!</definedName>
    <definedName name="Start_12">#REF!</definedName>
    <definedName name="Start_13" localSheetId="7">#REF!</definedName>
    <definedName name="Start_13" localSheetId="5">#REF!</definedName>
    <definedName name="Start_13">#REF!</definedName>
    <definedName name="Start_2" localSheetId="7">#REF!</definedName>
    <definedName name="Start_2" localSheetId="5">#REF!</definedName>
    <definedName name="Start_2">#REF!</definedName>
    <definedName name="Start_3" localSheetId="7">#REF!</definedName>
    <definedName name="Start_3" localSheetId="5">#REF!</definedName>
    <definedName name="Start_3">#REF!</definedName>
    <definedName name="Start_4" localSheetId="7">#REF!</definedName>
    <definedName name="Start_4" localSheetId="5">#REF!</definedName>
    <definedName name="Start_4">#REF!</definedName>
    <definedName name="Start_5" localSheetId="7">#REF!</definedName>
    <definedName name="Start_5" localSheetId="5">#REF!</definedName>
    <definedName name="Start_5">#REF!</definedName>
    <definedName name="Start_6" localSheetId="7">#REF!</definedName>
    <definedName name="Start_6" localSheetId="5">#REF!</definedName>
    <definedName name="Start_6">#REF!</definedName>
    <definedName name="Start_7" localSheetId="7">#REF!</definedName>
    <definedName name="Start_7" localSheetId="5">#REF!</definedName>
    <definedName name="Start_7">#REF!</definedName>
    <definedName name="Start_8" localSheetId="7">#REF!</definedName>
    <definedName name="Start_8" localSheetId="5">#REF!</definedName>
    <definedName name="Start_8">#REF!</definedName>
    <definedName name="Start_9" localSheetId="7">#REF!</definedName>
    <definedName name="Start_9" localSheetId="5">#REF!</definedName>
    <definedName name="Start_9">#REF!</definedName>
    <definedName name="Stbik" localSheetId="2">#REF!</definedName>
    <definedName name="Stbik" localSheetId="6">#REF!</definedName>
    <definedName name="Stbik" localSheetId="7">#REF!</definedName>
    <definedName name="Stbik" localSheetId="5">#REF!</definedName>
    <definedName name="Stbik">#REF!</definedName>
    <definedName name="Stcan" localSheetId="2">#REF!</definedName>
    <definedName name="Stcan" localSheetId="6">#REF!</definedName>
    <definedName name="Stcan" localSheetId="7">#REF!</definedName>
    <definedName name="Stcan" localSheetId="5">#REF!</definedName>
    <definedName name="Stcan">#REF!</definedName>
    <definedName name="Stcar" localSheetId="2">#REF!</definedName>
    <definedName name="Stcar" localSheetId="6">#REF!</definedName>
    <definedName name="Stcar" localSheetId="7">#REF!</definedName>
    <definedName name="Stcar" localSheetId="5">#REF!</definedName>
    <definedName name="Stcar">#REF!</definedName>
    <definedName name="STCEIL" localSheetId="2">#REF!</definedName>
    <definedName name="STCEIL" localSheetId="6">#REF!</definedName>
    <definedName name="STCEIL" localSheetId="7">#REF!</definedName>
    <definedName name="STCEIL" localSheetId="5">#REF!</definedName>
    <definedName name="STCEIL">#REF!</definedName>
    <definedName name="STCONC" localSheetId="2">#REF!</definedName>
    <definedName name="STCONC" localSheetId="6">#REF!</definedName>
    <definedName name="STCONC" localSheetId="7">#REF!</definedName>
    <definedName name="STCONC" localSheetId="5">#REF!</definedName>
    <definedName name="STCONC">#REF!</definedName>
    <definedName name="Stcoo" localSheetId="2">#REF!</definedName>
    <definedName name="Stcoo" localSheetId="6">#REF!</definedName>
    <definedName name="Stcoo" localSheetId="7">#REF!</definedName>
    <definedName name="Stcoo" localSheetId="5">#REF!</definedName>
    <definedName name="Stcoo">#REF!</definedName>
    <definedName name="Stdor" localSheetId="2">#REF!</definedName>
    <definedName name="Stdor" localSheetId="6">#REF!</definedName>
    <definedName name="Stdor" localSheetId="7">#REF!</definedName>
    <definedName name="Stdor" localSheetId="5">#REF!</definedName>
    <definedName name="Stdor">#REF!</definedName>
    <definedName name="Stdra" localSheetId="2">#REF!</definedName>
    <definedName name="Stdra" localSheetId="6">#REF!</definedName>
    <definedName name="Stdra" localSheetId="7">#REF!</definedName>
    <definedName name="Stdra" localSheetId="5">#REF!</definedName>
    <definedName name="Stdra">#REF!</definedName>
    <definedName name="STEXCA" localSheetId="2">#REF!</definedName>
    <definedName name="STEXCA" localSheetId="6">#REF!</definedName>
    <definedName name="STEXCA" localSheetId="7">#REF!</definedName>
    <definedName name="STEXCA" localSheetId="5">#REF!</definedName>
    <definedName name="STEXCA">#REF!</definedName>
    <definedName name="Stfen" localSheetId="2">#REF!</definedName>
    <definedName name="Stfen" localSheetId="6">#REF!</definedName>
    <definedName name="Stfen" localSheetId="7">#REF!</definedName>
    <definedName name="Stfen" localSheetId="5">#REF!</definedName>
    <definedName name="Stfen">#REF!</definedName>
    <definedName name="Stfla" localSheetId="2">#REF!</definedName>
    <definedName name="Stfla" localSheetId="6">#REF!</definedName>
    <definedName name="Stfla" localSheetId="7">#REF!</definedName>
    <definedName name="Stfla" localSheetId="5">#REF!</definedName>
    <definedName name="Stfla">#REF!</definedName>
    <definedName name="Stgat" localSheetId="2">#REF!</definedName>
    <definedName name="Stgat" localSheetId="6">#REF!</definedName>
    <definedName name="Stgat" localSheetId="7">#REF!</definedName>
    <definedName name="Stgat" localSheetId="5">#REF!</definedName>
    <definedName name="Stgat">#REF!</definedName>
    <definedName name="Stgen" localSheetId="2">#REF!</definedName>
    <definedName name="Stgen" localSheetId="6">#REF!</definedName>
    <definedName name="Stgen" localSheetId="7">#REF!</definedName>
    <definedName name="Stgen" localSheetId="5">#REF!</definedName>
    <definedName name="Stgen">#REF!</definedName>
    <definedName name="Stgua" localSheetId="2">#REF!</definedName>
    <definedName name="Stgua" localSheetId="6">#REF!</definedName>
    <definedName name="Stgua" localSheetId="7">#REF!</definedName>
    <definedName name="Stgua" localSheetId="5">#REF!</definedName>
    <definedName name="Stgua">#REF!</definedName>
    <definedName name="STHARD" localSheetId="2">#REF!</definedName>
    <definedName name="STHARD" localSheetId="6">#REF!</definedName>
    <definedName name="STHARD" localSheetId="7">#REF!</definedName>
    <definedName name="STHARD" localSheetId="5">#REF!</definedName>
    <definedName name="STHARD">#REF!</definedName>
    <definedName name="Stlev" localSheetId="2">#REF!</definedName>
    <definedName name="Stlev" localSheetId="6">#REF!</definedName>
    <definedName name="Stlev" localSheetId="7">#REF!</definedName>
    <definedName name="Stlev" localSheetId="5">#REF!</definedName>
    <definedName name="Stlev">#REF!</definedName>
    <definedName name="Stlpg" localSheetId="2">#REF!</definedName>
    <definedName name="Stlpg" localSheetId="6">#REF!</definedName>
    <definedName name="Stlpg" localSheetId="7">#REF!</definedName>
    <definedName name="Stlpg" localSheetId="5">#REF!</definedName>
    <definedName name="Stlpg">#REF!</definedName>
    <definedName name="STMASON" localSheetId="2">#REF!</definedName>
    <definedName name="STMASON" localSheetId="6">#REF!</definedName>
    <definedName name="STMASON" localSheetId="7">#REF!</definedName>
    <definedName name="STMASON" localSheetId="5">#REF!</definedName>
    <definedName name="STMASON">#REF!</definedName>
    <definedName name="STMETAL" localSheetId="2">#REF!</definedName>
    <definedName name="STMETAL" localSheetId="6">#REF!</definedName>
    <definedName name="STMETAL" localSheetId="7">#REF!</definedName>
    <definedName name="STMETAL" localSheetId="5">#REF!</definedName>
    <definedName name="STMETAL">#REF!</definedName>
    <definedName name="Stmol" localSheetId="2">#REF!</definedName>
    <definedName name="Stmol" localSheetId="6">#REF!</definedName>
    <definedName name="Stmol" localSheetId="7">#REF!</definedName>
    <definedName name="Stmol" localSheetId="5">#REF!</definedName>
    <definedName name="Stmol">#REF!</definedName>
    <definedName name="Stoff" localSheetId="2">#REF!</definedName>
    <definedName name="Stoff" localSheetId="6">#REF!</definedName>
    <definedName name="Stoff" localSheetId="7">#REF!</definedName>
    <definedName name="Stoff" localSheetId="5">#REF!</definedName>
    <definedName name="Stoff">#REF!</definedName>
    <definedName name="STPAINT" localSheetId="2">#REF!</definedName>
    <definedName name="STPAINT" localSheetId="6">#REF!</definedName>
    <definedName name="STPAINT" localSheetId="7">#REF!</definedName>
    <definedName name="STPAINT" localSheetId="5">#REF!</definedName>
    <definedName name="STPAINT">#REF!</definedName>
    <definedName name="Stpav" localSheetId="2">#REF!</definedName>
    <definedName name="Stpav" localSheetId="6">#REF!</definedName>
    <definedName name="Stpav" localSheetId="7">#REF!</definedName>
    <definedName name="Stpav" localSheetId="5">#REF!</definedName>
    <definedName name="Stpav">#REF!</definedName>
    <definedName name="STPAVE" localSheetId="2">#REF!</definedName>
    <definedName name="STPAVE" localSheetId="6">#REF!</definedName>
    <definedName name="STPAVE" localSheetId="7">#REF!</definedName>
    <definedName name="STPAVE" localSheetId="5">#REF!</definedName>
    <definedName name="STPAVE">#REF!</definedName>
    <definedName name="Stpile" localSheetId="2">#REF!</definedName>
    <definedName name="Stpile" localSheetId="6">#REF!</definedName>
    <definedName name="Stpile" localSheetId="7">#REF!</definedName>
    <definedName name="Stpile" localSheetId="5">#REF!</definedName>
    <definedName name="Stpile">#REF!</definedName>
    <definedName name="STPLAST" localSheetId="2">#REF!</definedName>
    <definedName name="STPLAST" localSheetId="6">#REF!</definedName>
    <definedName name="STPLAST" localSheetId="7">#REF!</definedName>
    <definedName name="STPLAST" localSheetId="5">#REF!</definedName>
    <definedName name="STPLAST">#REF!</definedName>
    <definedName name="STPR" localSheetId="2">#REF!</definedName>
    <definedName name="STPR" localSheetId="6">#REF!</definedName>
    <definedName name="STPR" localSheetId="7">#REF!</definedName>
    <definedName name="STPR" localSheetId="5">#REF!</definedName>
    <definedName name="STPR">#REF!</definedName>
    <definedName name="STPROOF" localSheetId="2">#REF!</definedName>
    <definedName name="STPROOF" localSheetId="6">#REF!</definedName>
    <definedName name="STPROOF" localSheetId="7">#REF!</definedName>
    <definedName name="STPROOF" localSheetId="5">#REF!</definedName>
    <definedName name="STPROOF">#REF!</definedName>
    <definedName name="Sttak" localSheetId="2">#REF!</definedName>
    <definedName name="Sttak" localSheetId="6">#REF!</definedName>
    <definedName name="Sttak" localSheetId="7">#REF!</definedName>
    <definedName name="Sttak" localSheetId="5">#REF!</definedName>
    <definedName name="Sttak">#REF!</definedName>
    <definedName name="Sttoi" localSheetId="2">#REF!</definedName>
    <definedName name="Sttoi" localSheetId="6">#REF!</definedName>
    <definedName name="Sttoi" localSheetId="7">#REF!</definedName>
    <definedName name="Sttoi" localSheetId="5">#REF!</definedName>
    <definedName name="Sttoi">#REF!</definedName>
    <definedName name="Sttow" localSheetId="2">#REF!</definedName>
    <definedName name="Sttow" localSheetId="6">#REF!</definedName>
    <definedName name="Sttow" localSheetId="7">#REF!</definedName>
    <definedName name="Sttow" localSheetId="5">#REF!</definedName>
    <definedName name="Sttow">#REF!</definedName>
    <definedName name="Sttre" localSheetId="2">#REF!</definedName>
    <definedName name="Sttre" localSheetId="6">#REF!</definedName>
    <definedName name="Sttre" localSheetId="7">#REF!</definedName>
    <definedName name="Sttre" localSheetId="5">#REF!</definedName>
    <definedName name="Sttre">#REF!</definedName>
    <definedName name="Sttru" localSheetId="2">#REF!</definedName>
    <definedName name="Sttru" localSheetId="6">#REF!</definedName>
    <definedName name="Sttru" localSheetId="7">#REF!</definedName>
    <definedName name="Sttru" localSheetId="5">#REF!</definedName>
    <definedName name="Sttru">#REF!</definedName>
    <definedName name="Stwar" localSheetId="2">#REF!</definedName>
    <definedName name="Stwar" localSheetId="6">#REF!</definedName>
    <definedName name="Stwar" localSheetId="7">#REF!</definedName>
    <definedName name="Stwar" localSheetId="5">#REF!</definedName>
    <definedName name="Stwar">#REF!</definedName>
    <definedName name="Stwas" localSheetId="2">#REF!</definedName>
    <definedName name="Stwas" localSheetId="6">#REF!</definedName>
    <definedName name="Stwas" localSheetId="7">#REF!</definedName>
    <definedName name="Stwas" localSheetId="5">#REF!</definedName>
    <definedName name="Stwas">#REF!</definedName>
    <definedName name="Stwor" localSheetId="2">#REF!</definedName>
    <definedName name="Stwor" localSheetId="6">#REF!</definedName>
    <definedName name="Stwor" localSheetId="7">#REF!</definedName>
    <definedName name="Stwor" localSheetId="5">#REF!</definedName>
    <definedName name="Stwor">#REF!</definedName>
    <definedName name="subtotal" localSheetId="7">#REF!</definedName>
    <definedName name="subtotal" localSheetId="5">#REF!</definedName>
    <definedName name="subtotal">#REF!</definedName>
    <definedName name="SUMMARY" localSheetId="7">#REF!</definedName>
    <definedName name="SUMMARY" localSheetId="5">#REF!</definedName>
    <definedName name="SUMMARY">#REF!</definedName>
    <definedName name="system" localSheetId="7">#REF!</definedName>
    <definedName name="system" localSheetId="5">#REF!</definedName>
    <definedName name="system">#REF!</definedName>
    <definedName name="t" localSheetId="7">#REF!</definedName>
    <definedName name="t" localSheetId="5">#REF!</definedName>
    <definedName name="t">#REF!</definedName>
    <definedName name="Tak" localSheetId="2">#REF!</definedName>
    <definedName name="Tak" localSheetId="6">#REF!</definedName>
    <definedName name="Tak" localSheetId="7">#REF!</definedName>
    <definedName name="Tak" localSheetId="5">#REF!</definedName>
    <definedName name="Tak">#REF!</definedName>
    <definedName name="TaxTV">10%</definedName>
    <definedName name="TaxXL">5%</definedName>
    <definedName name="Tbik" localSheetId="2">#REF!</definedName>
    <definedName name="Tbik" localSheetId="6">#REF!</definedName>
    <definedName name="Tbik" localSheetId="7">#REF!</definedName>
    <definedName name="Tbik" localSheetId="5">#REF!</definedName>
    <definedName name="Tbik">#REF!</definedName>
    <definedName name="Tcan" localSheetId="2">#REF!</definedName>
    <definedName name="Tcan" localSheetId="6">#REF!</definedName>
    <definedName name="Tcan" localSheetId="7">#REF!</definedName>
    <definedName name="Tcan" localSheetId="5">#REF!</definedName>
    <definedName name="Tcan">#REF!</definedName>
    <definedName name="Tcar" localSheetId="2">#REF!</definedName>
    <definedName name="Tcar" localSheetId="6">#REF!</definedName>
    <definedName name="Tcar" localSheetId="7">#REF!</definedName>
    <definedName name="Tcar" localSheetId="5">#REF!</definedName>
    <definedName name="Tcar">#REF!</definedName>
    <definedName name="Tdor" localSheetId="2">#REF!</definedName>
    <definedName name="Tdor" localSheetId="6">#REF!</definedName>
    <definedName name="Tdor" localSheetId="7">#REF!</definedName>
    <definedName name="Tdor" localSheetId="5">#REF!</definedName>
    <definedName name="Tdor">#REF!</definedName>
    <definedName name="Tdra" localSheetId="2">#REF!</definedName>
    <definedName name="Tdra" localSheetId="6">#REF!</definedName>
    <definedName name="Tdra" localSheetId="7">#REF!</definedName>
    <definedName name="Tdra" localSheetId="5">#REF!</definedName>
    <definedName name="Tdra">#REF!</definedName>
    <definedName name="TDT" localSheetId="7">#REF!</definedName>
    <definedName name="TDT" localSheetId="5">#REF!</definedName>
    <definedName name="TDT">#REF!</definedName>
    <definedName name="TEMP">#N/A</definedName>
    <definedName name="TFA" localSheetId="7">#REF!</definedName>
    <definedName name="TFA" localSheetId="5">#REF!</definedName>
    <definedName name="TFA">#REF!</definedName>
    <definedName name="Tfen" localSheetId="2">#REF!</definedName>
    <definedName name="Tfen" localSheetId="6">#REF!</definedName>
    <definedName name="Tfen" localSheetId="7">#REF!</definedName>
    <definedName name="Tfen" localSheetId="5">#REF!</definedName>
    <definedName name="Tfen">#REF!</definedName>
    <definedName name="Tfil" localSheetId="2">#REF!</definedName>
    <definedName name="Tfil" localSheetId="6">#REF!</definedName>
    <definedName name="Tfil" localSheetId="7">#REF!</definedName>
    <definedName name="Tfil" localSheetId="5">#REF!</definedName>
    <definedName name="Tfil">#REF!</definedName>
    <definedName name="Tgat" localSheetId="2">#REF!</definedName>
    <definedName name="Tgat" localSheetId="6">#REF!</definedName>
    <definedName name="Tgat" localSheetId="7">#REF!</definedName>
    <definedName name="Tgat" localSheetId="5">#REF!</definedName>
    <definedName name="Tgat">#REF!</definedName>
    <definedName name="Tgen" localSheetId="2">#REF!</definedName>
    <definedName name="Tgen" localSheetId="6">#REF!</definedName>
    <definedName name="Tgen" localSheetId="7">#REF!</definedName>
    <definedName name="Tgen" localSheetId="5">#REF!</definedName>
    <definedName name="Tgen">#REF!</definedName>
    <definedName name="Tgua" localSheetId="2">#REF!</definedName>
    <definedName name="Tgua" localSheetId="6">#REF!</definedName>
    <definedName name="Tgua" localSheetId="7">#REF!</definedName>
    <definedName name="Tgua" localSheetId="5">#REF!</definedName>
    <definedName name="Tgua">#REF!</definedName>
    <definedName name="That" localSheetId="2">#REF!</definedName>
    <definedName name="That" localSheetId="6">#REF!</definedName>
    <definedName name="That" localSheetId="7">#REF!</definedName>
    <definedName name="That" localSheetId="5">#REF!</definedName>
    <definedName name="That">#REF!</definedName>
    <definedName name="THDT_CT_XOM_NOI" localSheetId="7">#REF!</definedName>
    <definedName name="THDT_CT_XOM_NOI" localSheetId="5">#REF!</definedName>
    <definedName name="THDT_CT_XOM_NOI">#REF!</definedName>
    <definedName name="THDT_HT_DAO_THUONG" localSheetId="7">#REF!</definedName>
    <definedName name="THDT_HT_DAO_THUONG" localSheetId="5">#REF!</definedName>
    <definedName name="THDT_HT_DAO_THUONG">#REF!</definedName>
    <definedName name="THDT_HT_XOM_NOI" localSheetId="7">#REF!</definedName>
    <definedName name="THDT_HT_XOM_NOI" localSheetId="5">#REF!</definedName>
    <definedName name="THDT_HT_XOM_NOI">#REF!</definedName>
    <definedName name="THDT_NPP_XOM_NOI" localSheetId="7">#REF!</definedName>
    <definedName name="THDT_NPP_XOM_NOI" localSheetId="5">#REF!</definedName>
    <definedName name="THDT_NPP_XOM_NOI">#REF!</definedName>
    <definedName name="THDT_TBA_XOM_NOI" localSheetId="7">#REF!</definedName>
    <definedName name="THDT_TBA_XOM_NOI" localSheetId="5">#REF!</definedName>
    <definedName name="THDT_TBA_XOM_NOI">#REF!</definedName>
    <definedName name="THI" localSheetId="7">#REF!</definedName>
    <definedName name="THI" localSheetId="5">#REF!</definedName>
    <definedName name="THI">#REF!</definedName>
    <definedName name="Tien" localSheetId="7">#REF!</definedName>
    <definedName name="Tien" localSheetId="5">#REF!</definedName>
    <definedName name="Tien">#REF!</definedName>
    <definedName name="tim_lan_xuat_hien" localSheetId="7">#REF!</definedName>
    <definedName name="tim_lan_xuat_hien" localSheetId="5">#REF!</definedName>
    <definedName name="tim_lan_xuat_hien">#REF!</definedName>
    <definedName name="tim_xuat_hien" localSheetId="7">#REF!</definedName>
    <definedName name="tim_xuat_hien" localSheetId="5">#REF!</definedName>
    <definedName name="tim_xuat_hien">#REF!</definedName>
    <definedName name="time" localSheetId="7">#REF!</definedName>
    <definedName name="time" localSheetId="5">#REF!</definedName>
    <definedName name="time">#REF!</definedName>
    <definedName name="TITAN" localSheetId="7">#REF!</definedName>
    <definedName name="TITAN" localSheetId="5">#REF!</definedName>
    <definedName name="TITAN">#REF!</definedName>
    <definedName name="Tlab" localSheetId="2">#REF!</definedName>
    <definedName name="Tlab" localSheetId="6">#REF!</definedName>
    <definedName name="Tlab" localSheetId="7">#REF!</definedName>
    <definedName name="Tlab" localSheetId="5">#REF!</definedName>
    <definedName name="Tlab">#REF!</definedName>
    <definedName name="Tmai" localSheetId="2">#REF!</definedName>
    <definedName name="Tmai" localSheetId="6">#REF!</definedName>
    <definedName name="Tmai" localSheetId="7">#REF!</definedName>
    <definedName name="Tmai" localSheetId="5">#REF!</definedName>
    <definedName name="Tmai">#REF!</definedName>
    <definedName name="Tmol" localSheetId="2">#REF!</definedName>
    <definedName name="Tmol" localSheetId="6">#REF!</definedName>
    <definedName name="Tmol" localSheetId="7">#REF!</definedName>
    <definedName name="Tmol" localSheetId="5">#REF!</definedName>
    <definedName name="Tmol">#REF!</definedName>
    <definedName name="Tnur" localSheetId="2">#REF!</definedName>
    <definedName name="Tnur" localSheetId="6">#REF!</definedName>
    <definedName name="Tnur" localSheetId="7">#REF!</definedName>
    <definedName name="Tnur" localSheetId="5">#REF!</definedName>
    <definedName name="Tnur">#REF!</definedName>
    <definedName name="to" localSheetId="7">#REF!</definedName>
    <definedName name="to" localSheetId="5">#REF!</definedName>
    <definedName name="to">#REF!</definedName>
    <definedName name="Toff" localSheetId="2">#REF!</definedName>
    <definedName name="Toff" localSheetId="6">#REF!</definedName>
    <definedName name="Toff" localSheetId="7">#REF!</definedName>
    <definedName name="Toff" localSheetId="5">#REF!</definedName>
    <definedName name="Toff">#REF!</definedName>
    <definedName name="Toi" localSheetId="2">#REF!</definedName>
    <definedName name="Toi" localSheetId="6">#REF!</definedName>
    <definedName name="Toi" localSheetId="7">#REF!</definedName>
    <definedName name="Toi" localSheetId="5">#REF!</definedName>
    <definedName name="Toi">#REF!</definedName>
    <definedName name="Tole" localSheetId="2">#REF!</definedName>
    <definedName name="Tole" localSheetId="6">#REF!</definedName>
    <definedName name="Tole" localSheetId="7">#REF!</definedName>
    <definedName name="Tole" localSheetId="5">#REF!</definedName>
    <definedName name="Tole">#REF!</definedName>
    <definedName name="Tow" localSheetId="2">#REF!</definedName>
    <definedName name="Tow" localSheetId="6">#REF!</definedName>
    <definedName name="Tow" localSheetId="7">#REF!</definedName>
    <definedName name="Tow" localSheetId="5">#REF!</definedName>
    <definedName name="Tow">#REF!</definedName>
    <definedName name="TOYOTA" localSheetId="7">#REF!</definedName>
    <definedName name="TOYOTA" localSheetId="5">#REF!</definedName>
    <definedName name="TOYOTA">#REF!</definedName>
    <definedName name="Tpac" localSheetId="2">#REF!</definedName>
    <definedName name="Tpac" localSheetId="6">#REF!</definedName>
    <definedName name="Tpac" localSheetId="7">#REF!</definedName>
    <definedName name="Tpac" localSheetId="5">#REF!</definedName>
    <definedName name="Tpac">#REF!</definedName>
    <definedName name="Tpav" localSheetId="2">#REF!</definedName>
    <definedName name="Tpav" localSheetId="6">#REF!</definedName>
    <definedName name="Tpav" localSheetId="7">#REF!</definedName>
    <definedName name="Tpav" localSheetId="5">#REF!</definedName>
    <definedName name="Tpav">#REF!</definedName>
    <definedName name="TPLRP" localSheetId="7">#REF!</definedName>
    <definedName name="TPLRP" localSheetId="5">#REF!</definedName>
    <definedName name="TPLRP">#REF!</definedName>
    <definedName name="Tpon" localSheetId="2">#REF!</definedName>
    <definedName name="Tpon" localSheetId="6">#REF!</definedName>
    <definedName name="Tpon" localSheetId="7">#REF!</definedName>
    <definedName name="Tpon" localSheetId="5">#REF!</definedName>
    <definedName name="Tpon">#REF!</definedName>
    <definedName name="Tra_DM_su_dung" localSheetId="7">#REF!</definedName>
    <definedName name="Tra_DM_su_dung" localSheetId="5">#REF!</definedName>
    <definedName name="Tra_DM_su_dung">#REF!</definedName>
    <definedName name="Tra_don_gia_KS" localSheetId="7">#REF!</definedName>
    <definedName name="Tra_don_gia_KS" localSheetId="5">#REF!</definedName>
    <definedName name="Tra_don_gia_KS">#REF!</definedName>
    <definedName name="Tra_DTCT" localSheetId="7">#REF!</definedName>
    <definedName name="Tra_DTCT" localSheetId="5">#REF!</definedName>
    <definedName name="Tra_DTCT">#REF!</definedName>
    <definedName name="Tra_phan_tram" localSheetId="7">#REF!</definedName>
    <definedName name="Tra_phan_tram" localSheetId="5">#REF!</definedName>
    <definedName name="Tra_phan_tram">#REF!</definedName>
    <definedName name="Tra_tim_hang_mucPT_trung" localSheetId="7">#REF!</definedName>
    <definedName name="Tra_tim_hang_mucPT_trung" localSheetId="5">#REF!</definedName>
    <definedName name="Tra_tim_hang_mucPT_trung">#REF!</definedName>
    <definedName name="Tra_TL" localSheetId="7">#REF!</definedName>
    <definedName name="Tra_TL" localSheetId="5">#REF!</definedName>
    <definedName name="Tra_TL">#REF!</definedName>
    <definedName name="Tra_ty_le2" localSheetId="7">#REF!</definedName>
    <definedName name="Tra_ty_le2" localSheetId="5">#REF!</definedName>
    <definedName name="Tra_ty_le2">#REF!</definedName>
    <definedName name="Tra_ty_le3" localSheetId="7">#REF!</definedName>
    <definedName name="Tra_ty_le3" localSheetId="5">#REF!</definedName>
    <definedName name="Tra_ty_le3">#REF!</definedName>
    <definedName name="Tra_ty_le4" localSheetId="7">#REF!</definedName>
    <definedName name="Tra_ty_le4" localSheetId="5">#REF!</definedName>
    <definedName name="Tra_ty_le4">#REF!</definedName>
    <definedName name="Tra_ty_le5" localSheetId="7">#REF!</definedName>
    <definedName name="Tra_ty_le5" localSheetId="5">#REF!</definedName>
    <definedName name="Tra_ty_le5">#REF!</definedName>
    <definedName name="tra_VL_1" localSheetId="7">#REF!</definedName>
    <definedName name="tra_VL_1" localSheetId="5">#REF!</definedName>
    <definedName name="tra_VL_1">#REF!</definedName>
    <definedName name="TRADE2" localSheetId="7">#REF!</definedName>
    <definedName name="TRADE2" localSheetId="5">#REF!</definedName>
    <definedName name="TRADE2">#REF!</definedName>
    <definedName name="tran1" localSheetId="7">#REF!</definedName>
    <definedName name="tran1" localSheetId="5">#REF!</definedName>
    <definedName name="tran1">#REF!</definedName>
    <definedName name="tran2" localSheetId="7">#REF!</definedName>
    <definedName name="tran2" localSheetId="5">#REF!</definedName>
    <definedName name="tran2">#REF!</definedName>
    <definedName name="TRAVL" localSheetId="7">#REF!</definedName>
    <definedName name="TRAVL" localSheetId="5">#REF!</definedName>
    <definedName name="TRAVL">#REF!</definedName>
    <definedName name="Tru" localSheetId="2">#REF!</definedName>
    <definedName name="Tru" localSheetId="6">#REF!</definedName>
    <definedName name="Tru" localSheetId="7">#REF!</definedName>
    <definedName name="Tru" localSheetId="5">#REF!</definedName>
    <definedName name="Tru">#REF!</definedName>
    <definedName name="Tsea" localSheetId="2">#REF!</definedName>
    <definedName name="Tsea" localSheetId="6">#REF!</definedName>
    <definedName name="Tsea" localSheetId="7">#REF!</definedName>
    <definedName name="Tsea" localSheetId="5">#REF!</definedName>
    <definedName name="Tsea">#REF!</definedName>
    <definedName name="TT" localSheetId="2">#REF!</definedName>
    <definedName name="TT" localSheetId="6">#REF!</definedName>
    <definedName name="TT" localSheetId="7">#REF!</definedName>
    <definedName name="TT" localSheetId="5">#REF!</definedName>
    <definedName name="TT">#REF!</definedName>
    <definedName name="Ttak" localSheetId="2">#REF!</definedName>
    <definedName name="Ttak" localSheetId="6">#REF!</definedName>
    <definedName name="Ttak" localSheetId="7">#REF!</definedName>
    <definedName name="Ttak" localSheetId="5">#REF!</definedName>
    <definedName name="Ttak">#REF!</definedName>
    <definedName name="tthi" localSheetId="7">#REF!</definedName>
    <definedName name="tthi" localSheetId="5">#REF!</definedName>
    <definedName name="tthi">#REF!</definedName>
    <definedName name="TTLB1" localSheetId="2">#REF!</definedName>
    <definedName name="TTLB1" localSheetId="6">#REF!</definedName>
    <definedName name="TTLB1" localSheetId="7">#REF!</definedName>
    <definedName name="TTLB1" localSheetId="5">#REF!</definedName>
    <definedName name="TTLB1">#REF!</definedName>
    <definedName name="TTLB2" localSheetId="2">#REF!</definedName>
    <definedName name="TTLB2" localSheetId="6">#REF!</definedName>
    <definedName name="TTLB2" localSheetId="7">#REF!</definedName>
    <definedName name="TTLB2" localSheetId="5">#REF!</definedName>
    <definedName name="TTLB2">#REF!</definedName>
    <definedName name="TTLB3" localSheetId="2">#REF!</definedName>
    <definedName name="TTLB3" localSheetId="6">#REF!</definedName>
    <definedName name="TTLB3" localSheetId="7">#REF!</definedName>
    <definedName name="TTLB3" localSheetId="5">#REF!</definedName>
    <definedName name="TTLB3">#REF!</definedName>
    <definedName name="Ttoi" localSheetId="2">#REF!</definedName>
    <definedName name="Ttoi" localSheetId="6">#REF!</definedName>
    <definedName name="Ttoi" localSheetId="7">#REF!</definedName>
    <definedName name="Ttoi" localSheetId="5">#REF!</definedName>
    <definedName name="Ttoi">#REF!</definedName>
    <definedName name="Ttow" localSheetId="2">#REF!</definedName>
    <definedName name="Ttow" localSheetId="6">#REF!</definedName>
    <definedName name="Ttow" localSheetId="7">#REF!</definedName>
    <definedName name="Ttow" localSheetId="5">#REF!</definedName>
    <definedName name="Ttow">#REF!</definedName>
    <definedName name="Ttru" localSheetId="2">#REF!</definedName>
    <definedName name="Ttru" localSheetId="6">#REF!</definedName>
    <definedName name="Ttru" localSheetId="7">#REF!</definedName>
    <definedName name="Ttru" localSheetId="5">#REF!</definedName>
    <definedName name="Ttru">#REF!</definedName>
    <definedName name="tttt" localSheetId="1" hidden="1">{"'Sheet1'!$L$16"}</definedName>
    <definedName name="tttt" localSheetId="2" hidden="1">{"'Sheet1'!$L$16"}</definedName>
    <definedName name="tttt" localSheetId="0" hidden="1">{"'Sheet1'!$L$16"}</definedName>
    <definedName name="tttt" localSheetId="6" hidden="1">{"'Sheet1'!$L$16"}</definedName>
    <definedName name="tttt" localSheetId="4" hidden="1">{"'Sheet1'!$L$16"}</definedName>
    <definedName name="tttt" localSheetId="7" hidden="1">{"'Sheet1'!$L$16"}</definedName>
    <definedName name="tttt" localSheetId="5" hidden="1">{"'Sheet1'!$L$16"}</definedName>
    <definedName name="tttt" hidden="1">{"'Sheet1'!$L$16"}</definedName>
    <definedName name="tu" localSheetId="2">#REF!</definedName>
    <definedName name="tu" localSheetId="0">#REF!</definedName>
    <definedName name="tu" localSheetId="6">#REF!</definedName>
    <definedName name="tu" localSheetId="7">#REF!</definedName>
    <definedName name="tu" localSheetId="5">#REF!</definedName>
    <definedName name="tu">#REF!</definedName>
    <definedName name="Twar" localSheetId="2">#REF!</definedName>
    <definedName name="Twar" localSheetId="6">#REF!</definedName>
    <definedName name="Twar" localSheetId="7">#REF!</definedName>
    <definedName name="Twar" localSheetId="5">#REF!</definedName>
    <definedName name="Twar">#REF!</definedName>
    <definedName name="Twas" localSheetId="2">#REF!</definedName>
    <definedName name="Twas" localSheetId="6">#REF!</definedName>
    <definedName name="Twas" localSheetId="7">#REF!</definedName>
    <definedName name="Twas" localSheetId="5">#REF!</definedName>
    <definedName name="Twas">#REF!</definedName>
    <definedName name="Twor" localSheetId="2">#REF!</definedName>
    <definedName name="Twor" localSheetId="6">#REF!</definedName>
    <definedName name="Twor" localSheetId="7">#REF!</definedName>
    <definedName name="Twor" localSheetId="5">#REF!</definedName>
    <definedName name="Twor">#REF!</definedName>
    <definedName name="ty_le_BTN" localSheetId="7">#REF!</definedName>
    <definedName name="ty_le_BTN" localSheetId="5">#REF!</definedName>
    <definedName name="ty_le_BTN">#REF!</definedName>
    <definedName name="ty_le1" localSheetId="7">#REF!</definedName>
    <definedName name="ty_le1" localSheetId="5">#REF!</definedName>
    <definedName name="ty_le1">#REF!</definedName>
    <definedName name="Urbitum" localSheetId="2">#REF!</definedName>
    <definedName name="Urbitum" localSheetId="6">#REF!</definedName>
    <definedName name="Urbitum" localSheetId="7">#REF!</definedName>
    <definedName name="Urbitum" localSheetId="5">#REF!</definedName>
    <definedName name="Urbitum">#REF!</definedName>
    <definedName name="USD">14000</definedName>
    <definedName name="VALVE" localSheetId="2">#REF!</definedName>
    <definedName name="VALVE" localSheetId="0">#REF!</definedName>
    <definedName name="VALVE" localSheetId="7">#REF!</definedName>
    <definedName name="VALVE" localSheetId="5">#REF!</definedName>
    <definedName name="VALVE">#REF!</definedName>
    <definedName name="VARIINST" localSheetId="7">#REF!</definedName>
    <definedName name="VARIINST" localSheetId="5">#REF!</definedName>
    <definedName name="VARIINST">#REF!</definedName>
    <definedName name="VARIPURC" localSheetId="7">#REF!</definedName>
    <definedName name="VARIPURC" localSheetId="5">#REF!</definedName>
    <definedName name="VARIPURC">#REF!</definedName>
    <definedName name="VCD" localSheetId="2">#REF!</definedName>
    <definedName name="VCD" localSheetId="0">#REF!</definedName>
    <definedName name="VCD" localSheetId="7">#REF!</definedName>
    <definedName name="VCD" localSheetId="5">#REF!</definedName>
    <definedName name="VCD">#REF!</definedName>
    <definedName name="W" localSheetId="2">#REF!</definedName>
    <definedName name="W" localSheetId="0">#REF!</definedName>
    <definedName name="W">0.1</definedName>
    <definedName name="WA">4.5-0.7</definedName>
    <definedName name="walu" localSheetId="7">#REF!</definedName>
    <definedName name="walu" localSheetId="5">#REF!</definedName>
    <definedName name="walu">#REF!</definedName>
    <definedName name="walu2" localSheetId="7">#REF!</definedName>
    <definedName name="walu2" localSheetId="5">#REF!</definedName>
    <definedName name="walu2">#REF!</definedName>
    <definedName name="War" localSheetId="2">#REF!</definedName>
    <definedName name="War" localSheetId="6">#REF!</definedName>
    <definedName name="War" localSheetId="7">#REF!</definedName>
    <definedName name="War" localSheetId="5">#REF!</definedName>
    <definedName name="War">#REF!</definedName>
    <definedName name="Was" localSheetId="2">#REF!</definedName>
    <definedName name="Was" localSheetId="6">#REF!</definedName>
    <definedName name="Was" localSheetId="7">#REF!</definedName>
    <definedName name="Was" localSheetId="5">#REF!</definedName>
    <definedName name="Was">#REF!</definedName>
    <definedName name="wct" localSheetId="7">#REF!</definedName>
    <definedName name="wct" localSheetId="5">#REF!</definedName>
    <definedName name="wct">#REF!</definedName>
    <definedName name="wctr" localSheetId="7">#REF!</definedName>
    <definedName name="wctr" localSheetId="5">#REF!</definedName>
    <definedName name="wctr">#REF!</definedName>
    <definedName name="Wor" localSheetId="2">#REF!</definedName>
    <definedName name="Wor" localSheetId="6">#REF!</definedName>
    <definedName name="Wor" localSheetId="7">#REF!</definedName>
    <definedName name="Wor" localSheetId="5">#REF!</definedName>
    <definedName name="Wor">#REF!</definedName>
    <definedName name="wp" localSheetId="7">#REF!</definedName>
    <definedName name="wp" localSheetId="5">#REF!</definedName>
    <definedName name="wp">#REF!</definedName>
    <definedName name="ws" localSheetId="7">#REF!</definedName>
    <definedName name="ws" localSheetId="5">#REF!</definedName>
    <definedName name="ws">#REF!</definedName>
    <definedName name="wsf" localSheetId="7">#REF!</definedName>
    <definedName name="wsf" localSheetId="5">#REF!</definedName>
    <definedName name="wsf">#REF!</definedName>
    <definedName name="ww" localSheetId="7">#REF!</definedName>
    <definedName name="ww" localSheetId="5">#REF!</definedName>
    <definedName name="ww">#REF!</definedName>
    <definedName name="X" localSheetId="7">#REF!</definedName>
    <definedName name="X" localSheetId="5">#REF!</definedName>
    <definedName name="X">#REF!</definedName>
    <definedName name="xh" localSheetId="7">#REF!</definedName>
    <definedName name="xh" localSheetId="5">#REF!</definedName>
    <definedName name="xh">#REF!</definedName>
    <definedName name="XL" localSheetId="7">#REF!</definedName>
    <definedName name="XL" localSheetId="5">#REF!</definedName>
    <definedName name="XL">#REF!</definedName>
    <definedName name="xn" localSheetId="7">#REF!</definedName>
    <definedName name="xn" localSheetId="5">#REF!</definedName>
    <definedName name="xn">#REF!</definedName>
    <definedName name="xoa" localSheetId="7">#REF!</definedName>
    <definedName name="xoa" localSheetId="5">#REF!</definedName>
    <definedName name="xoa">#REF!</definedName>
    <definedName name="xtd1" localSheetId="7">#REF!</definedName>
    <definedName name="xtd1" localSheetId="5">#REF!</definedName>
    <definedName name="xtd1">#REF!</definedName>
    <definedName name="xtd2" localSheetId="7">#REF!</definedName>
    <definedName name="xtd2" localSheetId="5">#REF!</definedName>
    <definedName name="xtd2">#REF!</definedName>
    <definedName name="ZYX" localSheetId="7">#REF!</definedName>
    <definedName name="ZYX" localSheetId="5">#REF!</definedName>
    <definedName name="ZYX">#REF!</definedName>
    <definedName name="ZZZ" localSheetId="7">#REF!</definedName>
    <definedName name="ZZZ" localSheetId="5">#REF!</definedName>
    <definedName name="ZZZ">#REF!</definedName>
    <definedName name="もりた" localSheetId="2">#REF!</definedName>
    <definedName name="もりた" localSheetId="6">#REF!</definedName>
    <definedName name="もりた" localSheetId="7">#REF!</definedName>
    <definedName name="もりた" localSheetId="5">#REF!</definedName>
    <definedName name="もりた">#REF!</definedName>
    <definedName name="勝" localSheetId="2">#REF!</definedName>
    <definedName name="勝" localSheetId="6">#REF!</definedName>
    <definedName name="勝" localSheetId="7">#REF!</definedName>
    <definedName name="勝" localSheetId="5">#REF!</definedName>
    <definedName name="勝">#REF!</definedName>
  </definedNames>
  <calcPr calcId="15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A1" i="95" l="1"/>
  <c r="A1" i="89"/>
  <c r="A1" i="96"/>
  <c r="A1" i="1"/>
  <c r="A1" i="23"/>
</calcChain>
</file>

<file path=xl/sharedStrings.xml><?xml version="1.0" encoding="utf-8"?>
<sst xmlns="http://schemas.openxmlformats.org/spreadsheetml/2006/main" count="456" uniqueCount="411">
  <si>
    <t>This quotation does not included the expenses for conditions as stated below. When it get to these situations, we shall be entitled to claim for the additional expenses:</t>
  </si>
  <si>
    <t>Delay of delivery for equipment/material supplied by others.</t>
  </si>
  <si>
    <t>Disaster, War, Disturbance, Civil strife, Changing of the local regulation and /or rules.</t>
  </si>
  <si>
    <t>ITEM</t>
  </si>
  <si>
    <t>工 事 項 目</t>
  </si>
  <si>
    <t>機種番号</t>
  </si>
  <si>
    <t>ﾒｰｶｰ名</t>
  </si>
  <si>
    <t>納期</t>
  </si>
  <si>
    <t>備　考</t>
  </si>
  <si>
    <t xml:space="preserve">  QUOTATION</t>
  </si>
  <si>
    <t>DATE       :</t>
  </si>
  <si>
    <t>SUBMITTED  BY  :</t>
  </si>
  <si>
    <t>SEC shall be support for making documentation for it. Those application shall done by others.</t>
  </si>
  <si>
    <t>This quotation included VAT, but it excluded import Tax, duty, SST &amp; related VAT.</t>
  </si>
  <si>
    <t xml:space="preserve"> ■US$     □VND     □Japanese Yen</t>
  </si>
  <si>
    <t>Advance Payment --- 30% of Contract Amount</t>
  </si>
  <si>
    <t>4</t>
  </si>
  <si>
    <t>5</t>
  </si>
  <si>
    <t>2</t>
  </si>
  <si>
    <t>3</t>
  </si>
  <si>
    <t>(1)</t>
  </si>
  <si>
    <t>Materials shall increase and / or decrease from our quotation, we shall claim accordingy.</t>
  </si>
  <si>
    <t>(2)</t>
  </si>
  <si>
    <t>Delay of subjective works by others</t>
  </si>
  <si>
    <t>claim accordingly.</t>
  </si>
  <si>
    <t>ELECTRICAL WORKS</t>
  </si>
  <si>
    <t xml:space="preserve">exchange rate, We shall be conference with you about those increace and/or decrease cost and will </t>
  </si>
  <si>
    <t>DATE</t>
  </si>
  <si>
    <t>REF NO.</t>
  </si>
  <si>
    <t>VALIDITY</t>
  </si>
  <si>
    <t>Remarks</t>
  </si>
  <si>
    <t>Corporation accordingly.</t>
  </si>
  <si>
    <t xml:space="preserve">SANYO  ENGINEERING  &amp;  CONSTRUCTION  </t>
  </si>
  <si>
    <t>VIETNAM Co., LTD. HO CHI MINH CITY BRANCH.</t>
  </si>
  <si>
    <t xml:space="preserve">402,  4 Fl., Nam Viet Building, 107 Ben van Don Street, </t>
  </si>
  <si>
    <t>Ward 9, District 4, Ho Chi Minh City.</t>
  </si>
  <si>
    <r>
      <t>(TEL) : (84-8</t>
    </r>
    <r>
      <rPr>
        <sz val="10"/>
        <rFont val="Arial"/>
        <family val="2"/>
      </rPr>
      <t xml:space="preserve">) </t>
    </r>
    <r>
      <rPr>
        <sz val="11"/>
        <rFont val="Arial"/>
        <family val="2"/>
      </rPr>
      <t>38266 571</t>
    </r>
    <r>
      <rPr>
        <sz val="10"/>
        <rFont val="Arial"/>
        <family val="2"/>
      </rPr>
      <t xml:space="preserve">      (FAX) : (8</t>
    </r>
    <r>
      <rPr>
        <sz val="11"/>
        <rFont val="Arial"/>
        <family val="2"/>
      </rPr>
      <t>4-8</t>
    </r>
    <r>
      <rPr>
        <sz val="10"/>
        <rFont val="Arial"/>
        <family val="2"/>
      </rPr>
      <t xml:space="preserve">) </t>
    </r>
    <r>
      <rPr>
        <sz val="11"/>
        <rFont val="Arial"/>
        <family val="2"/>
      </rPr>
      <t>38266 570</t>
    </r>
  </si>
  <si>
    <t xml:space="preserve">SUMMARY FOR BILL OF QUANTITY  - M&amp;E WORKS </t>
  </si>
  <si>
    <t>Remark</t>
  </si>
  <si>
    <t xml:space="preserve">PERIOD OF VALIDITY : 1month </t>
  </si>
  <si>
    <t>Site office, Accommodation, Temporary facility</t>
  </si>
  <si>
    <t>Person in Charge: (Mr.) ATSUSHI KOHNO</t>
  </si>
  <si>
    <t>HP: M/P 0902178978 (VN TEL.)</t>
  </si>
  <si>
    <t>　　　施工会社名 :</t>
  </si>
  <si>
    <r>
      <t xml:space="preserve">CONDITIONS / </t>
    </r>
    <r>
      <rPr>
        <b/>
        <u/>
        <sz val="14"/>
        <color rgb="FF0000CC"/>
        <rFont val="Times New Roman"/>
        <family val="1"/>
      </rPr>
      <t>ĐIỀU KIỆN BÁO GIÁ</t>
    </r>
  </si>
  <si>
    <r>
      <t xml:space="preserve">General / </t>
    </r>
    <r>
      <rPr>
        <sz val="10"/>
        <color rgb="FF0000CC"/>
        <rFont val="Times New Roman"/>
        <family val="1"/>
      </rPr>
      <t>Tổng quát</t>
    </r>
  </si>
  <si>
    <t xml:space="preserve">This quotation is based on the receiving requirement from Shimizu Viet Nam Co.,Ltd dated November., 2015. </t>
  </si>
  <si>
    <t>Báo giá này được thực hiện theo yêu cầu báo giá từ Shimizu Viet Nam Co.,Ltd  trong tháng 11 năm 2015</t>
  </si>
  <si>
    <t>Vật tư, thiết bị có thể tăng hay giảm từ báo giá này, chúng tôi sẻ thực hiện theo.</t>
  </si>
  <si>
    <t xml:space="preserve">Báo giá này đã bao gồm thuế VAT nhưng không bao gồm thuế nhập khẩu và thuế VAT theo thuế nhập khẩu. </t>
  </si>
  <si>
    <r>
      <t xml:space="preserve">Construction Period of  Works / </t>
    </r>
    <r>
      <rPr>
        <sz val="10"/>
        <color rgb="FF0000CC"/>
        <rFont val="Times New Roman"/>
        <family val="1"/>
      </rPr>
      <t xml:space="preserve">Thời gian thi công </t>
    </r>
  </si>
  <si>
    <r>
      <t xml:space="preserve">Start/ </t>
    </r>
    <r>
      <rPr>
        <sz val="10"/>
        <color rgb="FF0000CC"/>
        <rFont val="Times New Roman"/>
        <family val="1"/>
      </rPr>
      <t>Bắt đầu</t>
    </r>
  </si>
  <si>
    <t>xxx / 2015</t>
  </si>
  <si>
    <r>
      <t xml:space="preserve">Duration is 01 week </t>
    </r>
    <r>
      <rPr>
        <b/>
        <sz val="10"/>
        <color rgb="FF0000CC"/>
        <rFont val="Times New Roman"/>
        <family val="1"/>
      </rPr>
      <t>( Trong 01 tuần)</t>
    </r>
  </si>
  <si>
    <r>
      <t xml:space="preserve">Finish / </t>
    </r>
    <r>
      <rPr>
        <sz val="10"/>
        <color rgb="FF0000CC"/>
        <rFont val="Times New Roman"/>
        <family val="1"/>
      </rPr>
      <t>Kết thúc</t>
    </r>
  </si>
  <si>
    <t>Báo giá này không bao gồm chi phí cho các hạng mục đề cập dưới đây. Khi chúng tôi bị đặt trong tình huống này, chúng tôi sẻ gửi báo giá phát sinh</t>
  </si>
  <si>
    <t>Công việc bị trể vì bị ảnh hưởng bởi đơn vị khác</t>
  </si>
  <si>
    <t>Công việc bị trể vì bị ảnh hưởng bởi cung cấp vật tư, thiết bị bởi nhà cung cấp khác</t>
  </si>
  <si>
    <t>Thiên tai, Chiến tranh, Bạo loạn, Đình công, thay đổi các quy định luật lệ từ nước sở tại</t>
  </si>
  <si>
    <r>
      <t xml:space="preserve">Payment Condition / </t>
    </r>
    <r>
      <rPr>
        <sz val="10"/>
        <color rgb="FF0000CC"/>
        <rFont val="Times New Roman"/>
        <family val="1"/>
      </rPr>
      <t>Điều kiện thanh toán</t>
    </r>
  </si>
  <si>
    <t>Tạm ứng - 30% giá trị hợp đồng</t>
  </si>
  <si>
    <t>Progress Payment --- Monthly Work Progress</t>
    <phoneticPr fontId="0"/>
  </si>
  <si>
    <t>Thanh toán theo tiến độ - Thanh toán công việc theo tiến độ từng tháng</t>
  </si>
  <si>
    <t>Final Payment --- After finish work 01 month</t>
  </si>
  <si>
    <t>Thanh toán lần cuối. - Sau khi hoàn thành dự án 01 tháng</t>
  </si>
  <si>
    <t xml:space="preserve">Retention --- 0% of Contract amount </t>
  </si>
  <si>
    <t>Giữ lại - 0% giá trị hợp đồng</t>
  </si>
  <si>
    <r>
      <t xml:space="preserve">Escalation / </t>
    </r>
    <r>
      <rPr>
        <sz val="10"/>
        <color rgb="FF0000CC"/>
        <rFont val="Times New Roman"/>
        <family val="1"/>
      </rPr>
      <t xml:space="preserve">Vật giá leo thang </t>
    </r>
  </si>
  <si>
    <r>
      <t xml:space="preserve">Our quotation cost are based on November </t>
    </r>
    <r>
      <rPr>
        <sz val="10"/>
        <color indexed="10"/>
        <rFont val="Times New Roman"/>
        <family val="1"/>
      </rPr>
      <t>2015</t>
    </r>
    <r>
      <rPr>
        <sz val="10"/>
        <rFont val="Times New Roman"/>
        <family val="1"/>
      </rPr>
      <t>, excluding the expectation for escalation.</t>
    </r>
  </si>
  <si>
    <t>Báo giá của chúng tôi thực hiện vào tháng 11 năm 2015, không bao gồm dự báo của vật giá leo thang</t>
  </si>
  <si>
    <t xml:space="preserve">If those price may be more than 5% up and/or down from our unit rates due to the market price and/or </t>
  </si>
  <si>
    <t>Nếu giá vật tư tăng từ 5% hay cao hoặc thấp hơn đơn giá báo của chúng tôi vì giá bán thị trường hoặc</t>
  </si>
  <si>
    <t>tỷ giá , Chúng tôi sẻ liên hệ và thông báo với qúy công ty về sự tăng giảm này và sẻ</t>
  </si>
  <si>
    <t>Thay đổi báo giá cho phù hợp</t>
  </si>
  <si>
    <t>SECVN will issue the certificate of guarantee for maintenance during maintenance period after receiving</t>
  </si>
  <si>
    <t>SECVN sẻ phát hành chứng nhận bảo hành trong suốt thời gian bảo hành sau khi nhận được</t>
  </si>
  <si>
    <t>certificate of completion Works for release the retention amount which shall be billed to Shimizu Viet Nam Co.,Ltd</t>
  </si>
  <si>
    <t xml:space="preserve">chứng nhận hoàn thành công việc và gửi cho Shimizu Viet Nam Co.,Ltd  để được giải ngân phần giử lại. </t>
  </si>
  <si>
    <t>6</t>
    <phoneticPr fontId="0"/>
  </si>
  <si>
    <r>
      <t xml:space="preserve">Application Procedure / </t>
    </r>
    <r>
      <rPr>
        <sz val="10"/>
        <color rgb="FF0000CC"/>
        <rFont val="Times New Roman"/>
        <family val="1"/>
      </rPr>
      <t xml:space="preserve">Thủ tục thực hiện </t>
    </r>
  </si>
  <si>
    <t>SECVN sẻ trợ giúp thực hiện hồ sơ, Phần thực hiện bởi đơn vị khác</t>
  </si>
  <si>
    <t>7</t>
    <phoneticPr fontId="0"/>
  </si>
  <si>
    <r>
      <t xml:space="preserve">Others / </t>
    </r>
    <r>
      <rPr>
        <sz val="10"/>
        <color rgb="FF0000CC"/>
        <rFont val="Times New Roman"/>
        <family val="1"/>
      </rPr>
      <t>Các điều khoản khác.</t>
    </r>
  </si>
  <si>
    <t xml:space="preserve">This quotation is included basic inquiry, only. The worls mentioned "By other" will be excluded. </t>
  </si>
  <si>
    <t>Báo giá này chỉ  bao gồm các hạng mục cơ bản, Các hạng mục " Không bao gồm" thì không thực hiện</t>
  </si>
  <si>
    <t xml:space="preserve">The items not included in this quotation will be mentioned clearly in Brief Descrition Outline and </t>
  </si>
  <si>
    <t xml:space="preserve">Các hạng mục bao gồm trong báo giá sẻ được mô tả rõ ràng trong phần Tóm Tắt Phát Thảo </t>
  </si>
  <si>
    <t xml:space="preserve">Quotation notes. </t>
  </si>
  <si>
    <t>và ghi chú báo giá</t>
  </si>
  <si>
    <t>8.</t>
  </si>
  <si>
    <r>
      <t xml:space="preserve">Classification of works &amp; expenses  / </t>
    </r>
    <r>
      <rPr>
        <b/>
        <sz val="12"/>
        <color rgb="FF0000CC"/>
        <rFont val="Arial"/>
        <family val="2"/>
      </rPr>
      <t>Bảng phân công công việc &amp; chi phí</t>
    </r>
  </si>
  <si>
    <t>a* :</t>
  </si>
  <si>
    <r>
      <t>Main Contractor</t>
    </r>
    <r>
      <rPr>
        <sz val="11"/>
        <color rgb="FF0000CC"/>
        <rFont val="Times New Roman"/>
        <family val="1"/>
      </rPr>
      <t xml:space="preserve">  /  Nhà Thầu Chính  </t>
    </r>
  </si>
  <si>
    <t>SHIMIZU VIET NAM</t>
  </si>
  <si>
    <t>b* :</t>
  </si>
  <si>
    <r>
      <t xml:space="preserve">M&amp;E Contractor / </t>
    </r>
    <r>
      <rPr>
        <sz val="11"/>
        <color rgb="FF0000CC"/>
        <rFont val="Times New Roman"/>
        <family val="1"/>
      </rPr>
      <t>Nhà Thầu Cơ Điện</t>
    </r>
  </si>
  <si>
    <t xml:space="preserve">SECVN </t>
  </si>
  <si>
    <t>c* :</t>
  </si>
  <si>
    <r>
      <t>Cooperation /</t>
    </r>
    <r>
      <rPr>
        <sz val="11"/>
        <color rgb="FF0000CC"/>
        <rFont val="Times New Roman"/>
        <family val="1"/>
      </rPr>
      <t xml:space="preserve"> Cùng hợp tác thực hiện</t>
    </r>
  </si>
  <si>
    <t>SHIMIZU VIET NAM &amp; SECVN</t>
  </si>
  <si>
    <t>d* :</t>
  </si>
  <si>
    <r>
      <t xml:space="preserve">Exclusion / </t>
    </r>
    <r>
      <rPr>
        <sz val="11"/>
        <color rgb="FF0000CC"/>
        <rFont val="Times New Roman"/>
        <family val="1"/>
      </rPr>
      <t xml:space="preserve"> Không bao gồm</t>
    </r>
  </si>
  <si>
    <t>NIL</t>
  </si>
  <si>
    <t>（Note）：（●  related）</t>
  </si>
  <si>
    <t>(Ghi chú) :    ( ● Bao gồm)</t>
  </si>
  <si>
    <t>No.</t>
  </si>
  <si>
    <t>Item / Hạng Mục</t>
  </si>
  <si>
    <t>a*</t>
  </si>
  <si>
    <t>b*</t>
  </si>
  <si>
    <t>c*</t>
  </si>
  <si>
    <t>d*</t>
  </si>
  <si>
    <t>Remarks / Ghi Chú</t>
  </si>
  <si>
    <t>A</t>
  </si>
  <si>
    <t xml:space="preserve">General :                                                                                                          </t>
  </si>
  <si>
    <t xml:space="preserve">Điểu kiện chung </t>
  </si>
  <si>
    <t>Thủ tục hồ sơ thầu &amp; hợp đồng</t>
  </si>
  <si>
    <t xml:space="preserve">Bảo lãnh </t>
  </si>
  <si>
    <t>B</t>
  </si>
  <si>
    <t>Design, shop &amp; as-built drawings/documents :</t>
  </si>
  <si>
    <t>Bản vẽ / Hồ sơ thiết kế, thi công &amp; hoàn công</t>
  </si>
  <si>
    <t>Chuẩn bị bản vẽ, hồ sơ thiết kế.</t>
  </si>
  <si>
    <t>Chuẩn bị bản vẽ, hồ sơ thi công</t>
  </si>
  <si>
    <t>Chuẩn bị bản vẽ, hồ sơ hoàn công</t>
  </si>
  <si>
    <t>Chuẩn bị hồ sơ vận hành và bảo trì, bảo quản hệ thống M&amp;E</t>
  </si>
  <si>
    <t>Hồ sơ vận hành được duyệt</t>
  </si>
  <si>
    <t>Hồ sơ thủ tục liện quan đến cơ quan hữu quan nhà nước</t>
  </si>
  <si>
    <t>C</t>
  </si>
  <si>
    <t>Delivery of materials</t>
  </si>
  <si>
    <t xml:space="preserve">Giao hàng </t>
  </si>
  <si>
    <t>Thủ tục hồ sơ cho thiết bị, vật tư</t>
  </si>
  <si>
    <t>Vận chuyễn trong nước (đến kho chỉ định)</t>
  </si>
  <si>
    <t>Kho chỉ định theo hình thức giao hàng FOB</t>
  </si>
  <si>
    <t>Chi phí giao hàng tại kho người mua</t>
  </si>
  <si>
    <t>Chi phí bóc gở hàng hóa tại công trường</t>
  </si>
  <si>
    <t>Chi phí gở hàng, nghiệm thu</t>
  </si>
  <si>
    <t>Chi phí thuê kho bãi</t>
  </si>
  <si>
    <t>Chi phí tháo gở vật tư, sắp xếp &amp; vệ sinh</t>
  </si>
  <si>
    <t>Chi phí vận chuyển trong công trường</t>
  </si>
  <si>
    <t>Chi phí kiễm tra, chạy thử và nghiệm thu</t>
  </si>
  <si>
    <t>Chi phí hướng dẫn vận hành và bảo trì thiết bị cho nhân viên vận hành</t>
  </si>
  <si>
    <t>Chi phí nghiệm thu thiết bị tại nhà máy sản xuật</t>
  </si>
  <si>
    <t>D</t>
  </si>
  <si>
    <t>SV. (Supervisor) dispatching :</t>
  </si>
  <si>
    <t xml:space="preserve">Giám sát </t>
  </si>
  <si>
    <t>Giám đốc kỷ thuật người Nhật</t>
  </si>
  <si>
    <t>Giám đốc dự án.</t>
  </si>
  <si>
    <t>Giám đốc công trường</t>
  </si>
  <si>
    <t>Kỷ sư công trường</t>
  </si>
  <si>
    <t>Giám sát công trường</t>
  </si>
  <si>
    <t>Thợ vẽ AUTO CAD</t>
  </si>
  <si>
    <t>Giám sát an toàn</t>
  </si>
  <si>
    <t>Hồ sơ sổ sách công trường</t>
  </si>
  <si>
    <t>Kiểm tra vật tư công trường</t>
  </si>
  <si>
    <t>Kiểm tra chất lượng công trường</t>
  </si>
  <si>
    <t>Kế toán công trường</t>
  </si>
  <si>
    <t>E</t>
  </si>
  <si>
    <t>Insurance :</t>
  </si>
  <si>
    <t>Bảo hiểm</t>
  </si>
  <si>
    <t>Bảo hiểm vật tư thiết bị cơ điện</t>
  </si>
  <si>
    <t>Bảo hiểm vận chuyển thiết bị</t>
  </si>
  <si>
    <t>Bảo hiểm hàng hóa xuất khẩu</t>
  </si>
  <si>
    <t>Bảo hiểm mất trộm</t>
  </si>
  <si>
    <t xml:space="preserve">Bảo hiểm cháy </t>
  </si>
  <si>
    <t>Bảo hiểm giám sát</t>
  </si>
  <si>
    <t xml:space="preserve">Bảo hiểm bồi thường thiệt hại tai nạn cho nhân viên nước ngoài </t>
  </si>
  <si>
    <t xml:space="preserve">Bảo hiểm bồi thường thiệt hại tai nạn cho nhân viên đi nước ngoài </t>
  </si>
  <si>
    <t>Bảo hiểm bồi thường thiệt hại tai nạn cho nhân viên công trường</t>
  </si>
  <si>
    <t>Bảo hiểm thi công</t>
  </si>
  <si>
    <t>Bảo hiểm xây dựng cho phương tiện tạm thời</t>
  </si>
  <si>
    <t>Bảo hiểm tai nạn cho đơn vị thứ ba</t>
  </si>
  <si>
    <t>Bảo hiểm xây dựng &amp; lắp đặt</t>
  </si>
  <si>
    <t>F</t>
  </si>
  <si>
    <t>Tax, surcharge (in Vietnam) :</t>
  </si>
  <si>
    <t xml:space="preserve">Thuế </t>
  </si>
  <si>
    <t>1) General</t>
  </si>
  <si>
    <t>Tổng quát</t>
  </si>
  <si>
    <t>Thuế BIT</t>
  </si>
  <si>
    <t>Thuế VAT</t>
  </si>
  <si>
    <t>2) Delivery of materials</t>
  </si>
  <si>
    <t>Thuế cho Vật tư, thiết bị</t>
  </si>
  <si>
    <t>Thuế nhập khẩu</t>
  </si>
  <si>
    <t>Thuế hải quan</t>
  </si>
  <si>
    <t>Thuế khác</t>
  </si>
  <si>
    <t>3) SV</t>
  </si>
  <si>
    <t>Thuế cho giám sát</t>
  </si>
  <si>
    <t>Thuế thu nhập</t>
  </si>
  <si>
    <t>Thuế theo quy định nước sở tại</t>
  </si>
  <si>
    <t>Các loại thuế khác</t>
  </si>
  <si>
    <t>G</t>
  </si>
  <si>
    <t>Văn phòng công trường, Chỗ ở và thiết bị tạm thời</t>
  </si>
  <si>
    <t>Văn phòng công trường( Thầu chính cung cấp nơi đặt văn phòng)</t>
  </si>
  <si>
    <t>Thiết bị trang bị cho văn phòng công trường</t>
  </si>
  <si>
    <t>Chỗ ở cho nhân viên công trường</t>
  </si>
  <si>
    <t>Thiết bị trang bị cho chỗ ở công trường</t>
  </si>
  <si>
    <t>Nhà kho cho vật tư, thiết bị công trường ( Nhà thầu chính cung cấp chổ đặt kho công trường)</t>
  </si>
  <si>
    <t>Xưởng gia công</t>
  </si>
  <si>
    <t xml:space="preserve">Nhà ăn </t>
  </si>
  <si>
    <t>Thiết bị nhà ăn</t>
  </si>
  <si>
    <t>Cung cấp điện nước cho xây dựng công trình</t>
  </si>
  <si>
    <t>Chi phí thuê ( Bao gồm chạy thử)</t>
  </si>
  <si>
    <t>Chi phí dầu (Bao gồm chạy thử)</t>
  </si>
  <si>
    <t xml:space="preserve">Large type Truck         </t>
  </si>
  <si>
    <t xml:space="preserve">Xe tải hạng nặng </t>
  </si>
  <si>
    <t>If any / Nếu có</t>
  </si>
  <si>
    <t>Medium type Truck　</t>
  </si>
  <si>
    <t>Xe tải hạng trung</t>
  </si>
  <si>
    <t>Small type Truck 　　　　　</t>
  </si>
  <si>
    <t>Xe tải hạng nhẹ</t>
  </si>
  <si>
    <t xml:space="preserve">Truck crane  　　　　　　　　　    </t>
  </si>
  <si>
    <t>Cần cẩu</t>
  </si>
  <si>
    <t>Truck crane  　　　　　　　　　    　</t>
  </si>
  <si>
    <t>Unic truck　　　　　　　　　　　　</t>
  </si>
  <si>
    <t>Xe đào</t>
  </si>
  <si>
    <t>Shovel Truck　　　　　　　</t>
  </si>
  <si>
    <t>Xe cuốc</t>
  </si>
  <si>
    <t>Tower crane  　　　          　</t>
  </si>
  <si>
    <t>Tháp cẩu</t>
  </si>
  <si>
    <t>Pick-up truck　　　　　</t>
  </si>
  <si>
    <t>Xe bán tải</t>
  </si>
  <si>
    <t>Passenger car　　　　　</t>
  </si>
  <si>
    <t>Xe chở khách</t>
  </si>
  <si>
    <t>Damp truck　　　　　　　</t>
  </si>
  <si>
    <t>Refrigerator car　　　　　　</t>
  </si>
  <si>
    <t>Xe lạnh</t>
  </si>
  <si>
    <t>Water tank truck　　　　</t>
  </si>
  <si>
    <t>Xe cỡ nước</t>
  </si>
  <si>
    <t>Fork lift　　　　　　　　　　　　　　</t>
  </si>
  <si>
    <t>Xe nâng</t>
  </si>
  <si>
    <t>Boom lift</t>
  </si>
  <si>
    <t>Chi phí điều khiển &amp; bảo trì cho thiết bị trên</t>
  </si>
  <si>
    <t>Chi phí xe cộ cho nhà thầu phụ</t>
  </si>
  <si>
    <t>Dụng cụ thi công</t>
  </si>
  <si>
    <t>Máy photocopy, máy in, giấy in</t>
  </si>
  <si>
    <t>Các thiết bị khác</t>
  </si>
  <si>
    <t>Acetylene, Oxygen cho xây dựng</t>
  </si>
  <si>
    <t>Dụng cụ chống trôm cho vật tư thiết bị công trường</t>
  </si>
  <si>
    <t>Dụng cụ &amp; máy đo thử và nghiệm thu</t>
  </si>
  <si>
    <t>Dụng cụ y tế khẩn cấp</t>
  </si>
  <si>
    <t>Toilet công trường</t>
  </si>
  <si>
    <t>H</t>
  </si>
  <si>
    <t>Construction :</t>
  </si>
  <si>
    <t>Thi công</t>
  </si>
  <si>
    <t>Đào đất, lấp đất và đưa đất còn dư thừa ra khỏi công trường</t>
  </si>
  <si>
    <t>Chuẩn bị bản vẽ và định vị</t>
  </si>
  <si>
    <t>Thi công đế móng thiết bị</t>
  </si>
  <si>
    <t>Chuẩn bị bản vẽ đế móng thiết bị</t>
  </si>
  <si>
    <t>Trám lỗ mở và sửa chữa sơ bộ các hạng mục liên quan tới kết cấu</t>
  </si>
  <si>
    <t>Gia cố cho các hạng mục trên</t>
  </si>
  <si>
    <t>Hoàn thiện cho các hạng mục trên</t>
  </si>
  <si>
    <t>Mở lỗ và gia cố cho kết cấu thép</t>
  </si>
  <si>
    <t>Mở lỗ và gia cố cho trần, tường</t>
  </si>
  <si>
    <t>Tủ điều khiển và cáp điều khiển cho máy móc thi công</t>
  </si>
  <si>
    <t>Bê tông hóa cho ống đi ngầm trong lòng đất</t>
  </si>
  <si>
    <t>Xi măng, cát, ballast bar gia cố cho công việc tiền trạm</t>
  </si>
  <si>
    <t>Bảo vệ thiết bị sau khi thi công xong</t>
  </si>
  <si>
    <t>Vệ sinh, di chuyển khỏi công trường rác công nghiệp và chất thải</t>
  </si>
  <si>
    <t>Công việc tiền trạm</t>
  </si>
  <si>
    <t>Các hạng mục không được đề cấp trong báo giá này</t>
  </si>
  <si>
    <t>K</t>
  </si>
  <si>
    <t>Guarantee</t>
  </si>
  <si>
    <t>Bảo hành</t>
  </si>
  <si>
    <t>Bảo hành khuyết tật</t>
  </si>
  <si>
    <t>12 tháng sau khi bàn giao</t>
  </si>
  <si>
    <t>18 tháng sau khi xuất xưởng</t>
  </si>
  <si>
    <t>Notes:</t>
  </si>
  <si>
    <r>
      <t xml:space="preserve">If the above items have different meanings in Vietnamese and English, English to applied.                                                                                     </t>
    </r>
    <r>
      <rPr>
        <sz val="10"/>
        <rFont val="ＭＳ Ｐ明朝"/>
        <family val="1"/>
        <charset val="128"/>
      </rPr>
      <t>上記項目が日本語と英語の意味が違う場合、英語を正とする。</t>
    </r>
    <r>
      <rPr>
        <sz val="10"/>
        <rFont val="Times New Roman"/>
        <family val="1"/>
      </rPr>
      <t xml:space="preserve">    </t>
    </r>
  </si>
  <si>
    <t>ELECTRICAL BREAK DOWN SHEET / CHI TIẾT BÁO GIÁ PHẦN ĐIỆN</t>
  </si>
  <si>
    <t>MECHANICAL BREAK DOWN SHEET / CHI TIẾT BÁO GIÁ PHẦN CƠ</t>
  </si>
  <si>
    <t>MECHANICAL MAKER LIST / DANH SÁCH MAKER PHẦN CƠ</t>
  </si>
  <si>
    <t>ELECTRICAL MAKER LIST / DANH SÁCH MAKER PHẦN ĐIỆN</t>
  </si>
  <si>
    <t xml:space="preserve"> </t>
  </si>
  <si>
    <r>
      <t xml:space="preserve">Description / </t>
    </r>
    <r>
      <rPr>
        <b/>
        <sz val="10"/>
        <color rgb="FF2C846D"/>
        <rFont val="Arial"/>
        <family val="2"/>
      </rPr>
      <t>Mô tả</t>
    </r>
  </si>
  <si>
    <r>
      <t xml:space="preserve">Unit
</t>
    </r>
    <r>
      <rPr>
        <b/>
        <sz val="10"/>
        <color rgb="FF2C846D"/>
        <rFont val="Arial"/>
        <family val="2"/>
      </rPr>
      <t>Đơn vị</t>
    </r>
    <r>
      <rPr>
        <b/>
        <sz val="10"/>
        <rFont val="Arial"/>
        <family val="2"/>
      </rPr>
      <t xml:space="preserve"> </t>
    </r>
  </si>
  <si>
    <r>
      <t xml:space="preserve">Q'ty
</t>
    </r>
    <r>
      <rPr>
        <b/>
        <sz val="10"/>
        <color rgb="FF2C846D"/>
        <rFont val="Arial"/>
        <family val="2"/>
      </rPr>
      <t>Số lượng</t>
    </r>
  </si>
  <si>
    <r>
      <t xml:space="preserve">No.
</t>
    </r>
    <r>
      <rPr>
        <b/>
        <sz val="10"/>
        <color rgb="FF2C846D"/>
        <rFont val="Arial"/>
        <family val="2"/>
      </rPr>
      <t>STT</t>
    </r>
  </si>
  <si>
    <t>Đơn giá (VND)</t>
  </si>
  <si>
    <t>Tổng Giá (VND)</t>
  </si>
  <si>
    <t xml:space="preserve">Amount
</t>
  </si>
  <si>
    <t>Ghi chú</t>
  </si>
  <si>
    <r>
      <t>Description /</t>
    </r>
    <r>
      <rPr>
        <sz val="10"/>
        <color rgb="FF2C846D"/>
        <rFont val="Arial"/>
        <family val="2"/>
      </rPr>
      <t xml:space="preserve"> Mô tả</t>
    </r>
  </si>
  <si>
    <r>
      <t xml:space="preserve">No.
</t>
    </r>
    <r>
      <rPr>
        <sz val="10"/>
        <color rgb="FF2C846D"/>
        <rFont val="Arial"/>
        <family val="2"/>
      </rPr>
      <t>STT</t>
    </r>
  </si>
  <si>
    <r>
      <t xml:space="preserve">Unit.
</t>
    </r>
    <r>
      <rPr>
        <sz val="10"/>
        <color rgb="FF2C846D"/>
        <rFont val="Arial"/>
        <family val="2"/>
      </rPr>
      <t>Đơn vị</t>
    </r>
  </si>
  <si>
    <r>
      <t xml:space="preserve">Qty.
</t>
    </r>
    <r>
      <rPr>
        <sz val="10"/>
        <color rgb="FF2C846D"/>
        <rFont val="Arial"/>
        <family val="2"/>
      </rPr>
      <t>Số lượng</t>
    </r>
  </si>
  <si>
    <t xml:space="preserve">Unit Rate
 </t>
  </si>
  <si>
    <t xml:space="preserve">Total Amount 
 </t>
  </si>
  <si>
    <t>Tổng giá VND</t>
  </si>
  <si>
    <t>Hạng mục</t>
  </si>
  <si>
    <r>
      <t xml:space="preserve">System  / </t>
    </r>
    <r>
      <rPr>
        <sz val="10"/>
        <color rgb="FF00B0F0"/>
        <rFont val="Arial"/>
        <family val="2"/>
      </rPr>
      <t>Hệ thống</t>
    </r>
  </si>
  <si>
    <r>
      <t xml:space="preserve">Model No
/ </t>
    </r>
    <r>
      <rPr>
        <sz val="10"/>
        <color rgb="FF00B0F0"/>
        <rFont val="Arial"/>
        <family val="2"/>
      </rPr>
      <t>Số Model</t>
    </r>
  </si>
  <si>
    <r>
      <t xml:space="preserve">Maker / </t>
    </r>
    <r>
      <rPr>
        <sz val="10"/>
        <color rgb="FF00B0F0"/>
        <rFont val="Arial"/>
        <family val="2"/>
      </rPr>
      <t>Nhà cung cấp</t>
    </r>
  </si>
  <si>
    <r>
      <t xml:space="preserve">Delivery.
</t>
    </r>
    <r>
      <rPr>
        <sz val="10"/>
        <color rgb="FF00B0F0"/>
        <rFont val="Arial"/>
        <family val="2"/>
      </rPr>
      <t>Thời gian giao hàng</t>
    </r>
  </si>
  <si>
    <r>
      <t xml:space="preserve">Remarks
</t>
    </r>
    <r>
      <rPr>
        <sz val="10"/>
        <color rgb="FF00B0F0"/>
        <rFont val="Arial"/>
        <family val="2"/>
      </rPr>
      <t>Ghi chú</t>
    </r>
  </si>
  <si>
    <r>
      <t xml:space="preserve">M&amp;E WORKS / </t>
    </r>
    <r>
      <rPr>
        <b/>
        <sz val="14"/>
        <color rgb="FF00B0F0"/>
        <rFont val="Arial"/>
        <family val="2"/>
      </rPr>
      <t>CÔNG VIỆC CƠ &amp; ĐIỆN</t>
    </r>
  </si>
  <si>
    <t>NGÀY</t>
  </si>
  <si>
    <t>NGÀY:</t>
  </si>
  <si>
    <t>SỐ HỢP ĐỒNG</t>
  </si>
  <si>
    <t>THỜI HẠN</t>
  </si>
  <si>
    <r>
      <t xml:space="preserve">PROJECT </t>
    </r>
    <r>
      <rPr>
        <sz val="10"/>
        <color rgb="FF00B0F0"/>
        <rFont val="Arial"/>
        <family val="2"/>
      </rPr>
      <t>/DỰ ÁN</t>
    </r>
    <r>
      <rPr>
        <sz val="10"/>
        <rFont val="Arial"/>
        <family val="2"/>
      </rPr>
      <t>:</t>
    </r>
  </si>
  <si>
    <r>
      <t xml:space="preserve">CLIENT   / </t>
    </r>
    <r>
      <rPr>
        <sz val="10"/>
        <color rgb="FF00B0F0"/>
        <rFont val="Arial"/>
        <family val="2"/>
      </rPr>
      <t>KHÁCH HÀNG</t>
    </r>
    <r>
      <rPr>
        <sz val="10"/>
        <rFont val="Arial"/>
        <family val="2"/>
      </rPr>
      <t xml:space="preserve"> :</t>
    </r>
  </si>
  <si>
    <t>luan 1 1) Bidding and contracting procedures.</t>
  </si>
  <si>
    <t>luan1 2) Bond (Performance)</t>
  </si>
  <si>
    <t>luan1 2) Preparation of a shop drawings/documents.</t>
  </si>
  <si>
    <t>luan1 1) Preparation of a basic design drawings/documents.</t>
  </si>
  <si>
    <t>luan1 3) Preparation of an as-built drawings/documents.</t>
  </si>
  <si>
    <t>luan1 4) Preparation of a operation manual and maintenance manual.</t>
  </si>
  <si>
    <t>luan1 5) Approval acquisition operation.</t>
  </si>
  <si>
    <t>luan1 6) Application procedure to the regional government office.</t>
  </si>
  <si>
    <t>luan1 1) Procurement of equipment.</t>
  </si>
  <si>
    <t>luan1 2) Domestic transportation (until a specified warehouse).</t>
  </si>
  <si>
    <t>luan1 3) Specified warehouse - F. O. B</t>
  </si>
  <si>
    <t>luan1 4) Inland freight in local country.</t>
  </si>
  <si>
    <t>luan1 5) Site discharging</t>
  </si>
  <si>
    <t>luan1 6)Unpacking, Inspection</t>
  </si>
  <si>
    <t>luan1 7) Warehousing</t>
  </si>
  <si>
    <t>luan1 8) Disposal of packing materials, arrangement and cleaning.</t>
  </si>
  <si>
    <t>luan1 9) In-site small transportation</t>
  </si>
  <si>
    <t>luan1 10) Testing &amp; Commissioning</t>
  </si>
  <si>
    <t>luan1 11) Training of in-site maintenance men for facilities</t>
  </si>
  <si>
    <t>luan1 12) Observation inspection at equipment manufacturing plant.</t>
  </si>
  <si>
    <t>luan1 1) Japanese Technical Manager</t>
  </si>
  <si>
    <t>luan1 2) Local Project Manager</t>
  </si>
  <si>
    <t>luan1 3) Local Site Manager</t>
  </si>
  <si>
    <t>luan1 4) Local Engineer</t>
  </si>
  <si>
    <t>luan1 5) Local Supervisor</t>
  </si>
  <si>
    <t>luan1 6) Local CAD operator</t>
  </si>
  <si>
    <t>luan1 7) Local Safery Officier</t>
  </si>
  <si>
    <t>luan1 8) Local Procurement</t>
  </si>
  <si>
    <t>luan1 9) Local Material Controller</t>
  </si>
  <si>
    <t>luan1 10) Local Quality Controller</t>
  </si>
  <si>
    <t>luan1 11) Local Accountant</t>
  </si>
  <si>
    <t>luan1   a) Transportation insurance.</t>
  </si>
  <si>
    <t>luan1   b) Export amount collection insurance.</t>
  </si>
  <si>
    <t>luan1   c) Theft insurance.</t>
  </si>
  <si>
    <t>luan1   d) Fire insurance.</t>
  </si>
  <si>
    <t xml:space="preserve">  luan1 a) Overseas workmen's labor accident compensation insurance (legal accident).</t>
  </si>
  <si>
    <t>luan1   b) Overseas traveler's accident insurance.</t>
  </si>
  <si>
    <t xml:space="preserve"> 1) Delivery of M &amp; E Equipment and materials.</t>
  </si>
  <si>
    <t xml:space="preserve">  2) SV Dispatch.</t>
  </si>
  <si>
    <t xml:space="preserve">  3) Workmen's labor accident compensation insurance in site.</t>
  </si>
  <si>
    <t xml:space="preserve">  4) Construction </t>
  </si>
  <si>
    <t>luan1   a) Fire insurance for temporary facility.</t>
  </si>
  <si>
    <t>luan1   b) Third party accident insurance.</t>
  </si>
  <si>
    <t>luan1   c) Construction and assembly insurance.</t>
  </si>
  <si>
    <t>luan1   a) Corporate tax　（ＢＩＴ）</t>
  </si>
  <si>
    <t>luan1   b) Others ( VAT )</t>
  </si>
  <si>
    <t>luan1   a) Import duty</t>
  </si>
  <si>
    <t>luan1   b) Customs clearance tax</t>
  </si>
  <si>
    <t>luan1   c) Others</t>
  </si>
  <si>
    <t>luan1   a) Personal income tax</t>
  </si>
  <si>
    <t>luan1   b) Local tax</t>
  </si>
  <si>
    <t>luan1 1) Site office (Main-Con shall be provided the area for us)</t>
  </si>
  <si>
    <t>luan1 2) Equipment for the above.</t>
  </si>
  <si>
    <t>luan1 3) Accommodation for staff</t>
  </si>
  <si>
    <t>luan1 4) Furniture for the above.</t>
  </si>
  <si>
    <t>luan1 5) Warehouse for equipment and materials                                                         (Main-Con shall be provided space for free of charge)</t>
  </si>
  <si>
    <t>luan1 6) Working cottage.</t>
  </si>
  <si>
    <t>luan1 7) Canteen</t>
  </si>
  <si>
    <t>luan1 8) Equipment for the above.</t>
  </si>
  <si>
    <t>luan1 9) Power source for construction, water source equipment</t>
  </si>
  <si>
    <t>luan1 10) Rental fee of the above.(including trial run)</t>
  </si>
  <si>
    <t>luan1 11) Fuel for construction.(including trial run)</t>
  </si>
  <si>
    <t xml:space="preserve"> 12) Heavy machines for construction.(including operators)</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</si>
  <si>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</si>
  <si>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</si>
  <si>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</si>
  <si>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</si>
  <si>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</si>
  <si>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</si>
  <si>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</si>
  <si>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</si>
  <si>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</si>
  <si>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</si>
  <si>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</si>
  <si>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12</t>
  </si>
  <si>
    <t xml:space="preserve"> 13</t>
  </si>
  <si>
    <t xml:space="preserve"> 14</t>
  </si>
  <si>
    <t xml:space="preserve"> 15</t>
  </si>
  <si>
    <t>luan1 13) Maintenance and control for the above</t>
  </si>
  <si>
    <t>luan1 14) Sub-con's vehicle for construction.</t>
  </si>
  <si>
    <t>luan1 15) Maintenance and control for the above.</t>
  </si>
  <si>
    <t>luan1 16) Scaffolding for construction (including material and construction)</t>
  </si>
  <si>
    <t>luan1 17) Tools for construction.</t>
  </si>
  <si>
    <t>luan1 18) Copying machine, blueprint, copy paper</t>
  </si>
  <si>
    <t>luan1 19) Office supplies</t>
  </si>
  <si>
    <t>luan1 20) Acetylene, oxygen for construction.</t>
  </si>
  <si>
    <t xml:space="preserve">luan1 21) Antitheft devices for construction materials and its maintenance and control.    </t>
  </si>
  <si>
    <t>luan1 22) Tools and meters for testing &amp; commissioning.</t>
  </si>
  <si>
    <t>luan1 23) Emergency Medical Facilities</t>
  </si>
  <si>
    <t>luan1 24) Temporary Toilet</t>
  </si>
  <si>
    <t>luan1  1) Excavation, back filling, disposal of remained soil.</t>
  </si>
  <si>
    <t>luan1 2) Entry setting for carrying equipment and closing construction.</t>
  </si>
  <si>
    <t>luan1 3) Preparation of the above drawing, marking.</t>
  </si>
  <si>
    <t>luan1 4) Attaching fooks, etc. for carrying in equipment.</t>
  </si>
  <si>
    <t>luan1 5) Construction of foundation for equipment.</t>
  </si>
  <si>
    <t>luan1 6) Preparation of the drawing for the above.</t>
  </si>
  <si>
    <t>luan1 7) Opening filling and rough correction at Concrete structure</t>
  </si>
  <si>
    <t>luan1 8) Reinforcement for above</t>
  </si>
  <si>
    <t>luan1 9) Finishing for the above.</t>
  </si>
  <si>
    <t>luan1 10) Opening &amp; Reinforcement for steel structure</t>
  </si>
  <si>
    <t>luan1 11) Opening &amp; reinforcement for Ceiling/wall Board</t>
  </si>
  <si>
    <t>luan1 12) Control Panel &amp; control cabling for mechanical Systems</t>
  </si>
  <si>
    <t>luan1 13) Concrete cover for the underground piping.</t>
  </si>
  <si>
    <t>luan1 14) Concrete, sand, ballast, reinforcing bars for miscellaneous works.</t>
  </si>
  <si>
    <t>luan1 15) Protection cover/sheet after finishing area</t>
  </si>
  <si>
    <t>luan1 16) Disposal industrial Wastes/rubbish</t>
  </si>
  <si>
    <t>luan1 17) Temporary Works</t>
  </si>
  <si>
    <t>luan1 19) Any items does not mention in this quotation</t>
  </si>
  <si>
    <t xml:space="preserve"> 1) Guarantee for flaws :</t>
  </si>
  <si>
    <t>luan1      After hand over  (     12  months)</t>
  </si>
  <si>
    <t>luan1      After shipping out  (     18   months)</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</si>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</sst>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numFmts count="37">
    <numFmt numFmtId="6" formatCode="&quot;$&quot;#,##0;[Red]\-&quot;$&quot;#,##0"/>
    <numFmt numFmtId="8" formatCode="&quot;$&quot;#,##0.00;[Red]\-&quot;$&quot;#,##0.00"/>
    <numFmt numFmtId="42" formatCode="_-&quot;$&quot;* #,##0_-;\-&quot;$&quot;* #,##0_-;_-&quot;$&quot;* &quot;-&quot;_-;_-@_-"/>
    <numFmt numFmtId="41" formatCode="_-* #,##0_-;\-* #,##0_-;_-* &quot;-&quot;_-;_-@_-"/>
    <numFmt numFmtId="44" formatCode="_-&quot;$&quot;* #,##0.00_-;\-&quot;$&quot;* #,##0.00_-;_-&quot;$&quot;* &quot;-&quot;??_-;_-@_-"/>
    <numFmt numFmtId="43" formatCode="_-* #,##0.00_-;\-* #,##0.00_-;_-* &quot;-&quot;??_-;_-@_-"/>
    <numFmt numFmtId="164" formatCode="&quot;$&quot;#,##0_);[Red]\(&quot;$&quot;#,##0\)"/>
    <numFmt numFmtId="165" formatCode="&quot;$&quot;#,##0.00_);[Red]\(&quot;$&quot;#,##0.00\)"/>
    <numFmt numFmtId="166" formatCode="_(&quot;$&quot;* #,##0_);_(&quot;$&quot;* \(#,##0\);_(&quot;$&quot;* &quot;-&quot;_);_(@_)"/>
    <numFmt numFmtId="167" formatCode="_(* #,##0_);_(* \(#,##0\);_(* &quot;-&quot;_);_(@_)"/>
    <numFmt numFmtId="168" formatCode="_(&quot;$&quot;* #,##0.00_);_(&quot;$&quot;* \(#,##0.00\);_(&quot;$&quot;* &quot;-&quot;??_);_(@_)"/>
    <numFmt numFmtId="169" formatCode="_(* #,##0.00_);_(* \(#,##0.00\);_(* &quot;-&quot;??_);_(@_)"/>
    <numFmt numFmtId="170" formatCode="&quot;¥&quot;#,##0;[Red]&quot;¥&quot;\-#,##0"/>
    <numFmt numFmtId="171" formatCode="&quot;¥&quot;#,##0.00;[Red]&quot;¥&quot;\-#,##0.00"/>
    <numFmt numFmtId="172" formatCode="_ * #,##0.00_ ;_ * \-#,##0.00_ ;_ * &quot;-&quot;??_ ;_ @_ "/>
    <numFmt numFmtId="173" formatCode="#,##0_ ;[Red]\-#,##0\ "/>
    <numFmt numFmtId="174" formatCode="#,##0.00000;[Red]\-#,##0.00000"/>
    <numFmt numFmtId="175" formatCode=";;;"/>
    <numFmt numFmtId="176" formatCode="&quot;ß&quot;\t#,##0_);\(&quot;ß&quot;\t#,##0\)"/>
    <numFmt numFmtId="177" formatCode="_(&quot;ß&quot;* \t#,##0_);_(&quot;ß&quot;* \(\t#,##0\);_(&quot;ß&quot;* &quot;-&quot;_);_(@_)"/>
    <numFmt numFmtId="178" formatCode="_(* #,##0.00_);_(* &quot;¥&quot;&quot;¥&quot;&quot;¥&quot;\(#,##0.00&quot;¥&quot;&quot;¥&quot;&quot;¥&quot;\);_(* &quot;-&quot;??_);_(@_)"/>
    <numFmt numFmtId="179" formatCode="_(* #,##0_);_(* &quot;¥&quot;&quot;¥&quot;&quot;¥&quot;\(#,##0&quot;¥&quot;&quot;¥&quot;&quot;¥&quot;\);_(* &quot;-&quot;_);_(@_)"/>
    <numFmt numFmtId="180" formatCode="&quot;ß&quot;\t#,##0_);[Red]\(&quot;ß&quot;\t#,##0\)"/>
    <numFmt numFmtId="181" formatCode="_(* #,##0.000_);_(* \(#,##0.000\);_(* &quot;-&quot;??_);_(@_)"/>
    <numFmt numFmtId="182" formatCode="_ &quot;¥&quot;* #,##0_ ;_ &quot;¥&quot;* &quot;¥&quot;&quot;¥&quot;&quot;¥&quot;&quot;¥&quot;&quot;¥&quot;&quot;¥&quot;\-#,##0_ ;_ &quot;¥&quot;* &quot;-&quot;_ ;_ @_ "/>
    <numFmt numFmtId="183" formatCode="#,##0\ &quot;$&quot;_);[Red]\(#,##0\ &quot;$&quot;\)"/>
    <numFmt numFmtId="184" formatCode="&quot;¥&quot;#,##0.00;[Red]&quot;¥&quot;&quot;¥&quot;\-#,##0.00"/>
    <numFmt numFmtId="185" formatCode="&quot;¥&quot;#,##0;[Red]&quot;¥&quot;&quot;¥&quot;\-#,##0"/>
    <numFmt numFmtId="186" formatCode="&quot;¥&quot;#,##0;[Red]\-&quot;¥&quot;#,##0"/>
    <numFmt numFmtId="187" formatCode="&quot;¥&quot;#,##0.00;\-&quot;¥&quot;#,##0.00"/>
    <numFmt numFmtId="188" formatCode="&quot;R&quot;\ #,##0;[Red]&quot;R&quot;\ \-#,##0"/>
    <numFmt numFmtId="189" formatCode="#,##0.0000000"/>
    <numFmt numFmtId="190" formatCode="00.000"/>
    <numFmt numFmtId="191" formatCode="&quot;?&quot;#,##0;&quot;?&quot;\-#,##0"/>
    <numFmt numFmtId="192" formatCode="#,##0;\(#,##0\)"/>
    <numFmt numFmtId="193" formatCode="_(* #,##0.000_);_(* \(#,##0.000\);_(* &quot;-&quot;???_);_(@_)"/>
    <numFmt numFmtId="194" formatCode="[$-409]mmmm\ d\,\ yyyy;@"/>
  </numFmts>
  <fonts count="122" x14ac:knownFonts="1">
    <font>
      <sz val="11"/>
      <name val="Times New Roman"/>
      <family val="1"/>
    </font>
    <font>
      <sz val="11"/>
      <name val="Times New Roman"/>
      <family val="1"/>
    </font>
    <font>
      <sz val="9"/>
      <name val="ﾀﾞｯﾁ"/>
      <family val="1"/>
      <charset val="128"/>
    </font>
    <font>
      <sz val="10"/>
      <name val="Arial"/>
      <family val="2"/>
    </font>
    <font>
      <sz val="10"/>
      <name val="MS Sans Serif"/>
      <family val="2"/>
    </font>
    <font>
      <sz val="10"/>
      <name val="??"/>
      <family val="1"/>
    </font>
    <font>
      <sz val="14"/>
      <name val="?? ??"/>
      <family val="3"/>
      <charset val="128"/>
    </font>
    <font>
      <u/>
      <sz val="11"/>
      <color indexed="12"/>
      <name val="?? ?????"/>
      <family val="3"/>
    </font>
    <font>
      <u/>
      <sz val="11"/>
      <color indexed="36"/>
      <name val="??"/>
      <family val="1"/>
    </font>
    <font>
      <u/>
      <sz val="7.5"/>
      <color indexed="36"/>
      <name val="VNI-Aptima"/>
    </font>
    <font>
      <u/>
      <sz val="7.5"/>
      <color indexed="12"/>
      <name val="VNI-Aptima"/>
    </font>
    <font>
      <sz val="14"/>
      <name val="?l?r ???"/>
      <family val="3"/>
      <charset val="128"/>
    </font>
    <font>
      <sz val="14"/>
      <name val="?l?r ??·"/>
      <family val="3"/>
      <charset val="128"/>
    </font>
    <font>
      <sz val="14"/>
      <name val="?l?r ??c"/>
      <family val="3"/>
      <charset val="128"/>
    </font>
    <font>
      <sz val="10"/>
      <name val="Helv"/>
      <family val="2"/>
    </font>
    <font>
      <sz val="10"/>
      <name val="Arial Rounded MT Bold"/>
      <family val="2"/>
    </font>
    <font>
      <sz val="14"/>
      <name val="‚l‚r –¾’©"/>
      <family val="3"/>
      <charset val="128"/>
    </font>
    <font>
      <u/>
      <sz val="11"/>
      <color indexed="36"/>
      <name val="lr oSVbN"/>
      <family val="3"/>
    </font>
    <font>
      <u/>
      <sz val="9"/>
      <color indexed="36"/>
      <name val="‚l‚r ƒSƒVƒbƒN"/>
      <family val="3"/>
    </font>
    <font>
      <sz val="14"/>
      <name val="Terminal"/>
      <family val="3"/>
      <charset val="255"/>
    </font>
    <font>
      <sz val="9"/>
      <name val="‚l‚r ƒSƒVƒbƒN"/>
      <family val="3"/>
    </font>
    <font>
      <sz val="12"/>
      <name val="¹ÙÅÁÃ¼"/>
      <family val="1"/>
    </font>
    <font>
      <sz val="11"/>
      <color indexed="8"/>
      <name val="ＭＳ Ｐゴシック"/>
      <family val="2"/>
      <charset val="128"/>
    </font>
    <font>
      <sz val="11"/>
      <color indexed="9"/>
      <name val="ＭＳ Ｐゴシック"/>
      <family val="2"/>
      <charset val="128"/>
    </font>
    <font>
      <sz val="12"/>
      <name val="¹UAAA¼"/>
      <family val="3"/>
      <charset val="129"/>
    </font>
    <font>
      <sz val="10"/>
      <name val="Geneva"/>
      <family val="2"/>
    </font>
    <font>
      <sz val="9"/>
      <name val="ＭＳ ゴシック"/>
      <family val="3"/>
      <charset val="128"/>
    </font>
    <font>
      <sz val="12"/>
      <name val="±¼¸²Ã¼"/>
      <family val="3"/>
    </font>
    <font>
      <sz val="11"/>
      <name val="µ¸¿ò"/>
      <family val="1"/>
    </font>
    <font>
      <sz val="12"/>
      <name val=".VnTime"/>
      <family val="2"/>
    </font>
    <font>
      <sz val="10"/>
      <name val="Courier New"/>
      <family val="3"/>
    </font>
    <font>
      <sz val="11"/>
      <name val="lr oSVbN"/>
      <family val="3"/>
    </font>
    <font>
      <u/>
      <sz val="9"/>
      <color indexed="12"/>
      <name val="‚l‚r ƒSƒVƒbƒN"/>
      <family val="3"/>
    </font>
    <font>
      <sz val="8"/>
      <name val="Arial"/>
      <family val="2"/>
    </font>
    <font>
      <b/>
      <sz val="12"/>
      <name val="Arial"/>
      <family val="2"/>
    </font>
    <font>
      <b/>
      <sz val="18"/>
      <name val="Arial"/>
      <family val="2"/>
    </font>
    <font>
      <sz val="12"/>
      <name val="Arial"/>
      <family val="2"/>
    </font>
    <font>
      <u/>
      <sz val="11"/>
      <color indexed="12"/>
      <name val="lr oSVbN"/>
      <family val="3"/>
    </font>
    <font>
      <sz val="10"/>
      <name val="VNI-Helve"/>
    </font>
    <font>
      <sz val="11"/>
      <name val="ＭＳ Ｐゴシック"/>
      <family val="2"/>
      <charset val="128"/>
    </font>
    <font>
      <sz val="14"/>
      <name val="Times New Roman"/>
      <family val="1"/>
    </font>
    <font>
      <sz val="9"/>
      <name val="lr SVbN"/>
      <family val="3"/>
    </font>
    <font>
      <b/>
      <sz val="18"/>
      <color indexed="56"/>
      <name val="ＭＳ Ｐゴシック"/>
      <family val="2"/>
      <charset val="128"/>
    </font>
    <font>
      <b/>
      <sz val="11"/>
      <color indexed="9"/>
      <name val="ＭＳ Ｐゴシック"/>
      <family val="2"/>
      <charset val="128"/>
    </font>
    <font>
      <sz val="11"/>
      <color indexed="60"/>
      <name val="ＭＳ Ｐゴシック"/>
      <family val="2"/>
      <charset val="128"/>
    </font>
    <font>
      <sz val="11"/>
      <color indexed="52"/>
      <name val="ＭＳ Ｐゴシック"/>
      <family val="2"/>
      <charset val="128"/>
    </font>
    <font>
      <sz val="11"/>
      <color indexed="20"/>
      <name val="ＭＳ Ｐゴシック"/>
      <family val="2"/>
      <charset val="128"/>
    </font>
    <font>
      <sz val="9"/>
      <name val="Arial"/>
      <family val="2"/>
    </font>
    <font>
      <sz val="12"/>
      <name val="Courier"/>
      <family val="3"/>
    </font>
    <font>
      <b/>
      <sz val="11"/>
      <color indexed="52"/>
      <name val="ＭＳ Ｐゴシック"/>
      <family val="2"/>
      <charset val="128"/>
    </font>
    <font>
      <sz val="11"/>
      <color indexed="10"/>
      <name val="ＭＳ Ｐゴシック"/>
      <family val="2"/>
      <charset val="128"/>
    </font>
    <font>
      <b/>
      <sz val="15"/>
      <color indexed="56"/>
      <name val="ＭＳ Ｐゴシック"/>
      <family val="2"/>
      <charset val="128"/>
    </font>
    <font>
      <b/>
      <sz val="13"/>
      <color indexed="56"/>
      <name val="ＭＳ Ｐゴシック"/>
      <family val="2"/>
      <charset val="128"/>
    </font>
    <font>
      <b/>
      <sz val="11"/>
      <color indexed="56"/>
      <name val="ＭＳ Ｐゴシック"/>
      <family val="2"/>
      <charset val="128"/>
    </font>
    <font>
      <b/>
      <sz val="11"/>
      <color indexed="8"/>
      <name val="ＭＳ Ｐゴシック"/>
      <family val="2"/>
      <charset val="128"/>
    </font>
    <font>
      <b/>
      <sz val="11"/>
      <color indexed="63"/>
      <name val="ＭＳ Ｐゴシック"/>
      <family val="2"/>
      <charset val="128"/>
    </font>
    <font>
      <i/>
      <sz val="11"/>
      <color indexed="23"/>
      <name val="ＭＳ Ｐゴシック"/>
      <family val="2"/>
      <charset val="128"/>
    </font>
    <font>
      <sz val="11"/>
      <color indexed="62"/>
      <name val="ＭＳ Ｐゴシック"/>
      <family val="2"/>
      <charset val="128"/>
    </font>
    <font>
      <sz val="10"/>
      <name val="明朝"/>
      <family val="1"/>
      <charset val="128"/>
    </font>
    <font>
      <sz val="14"/>
      <name val="뼻뮝"/>
      <family val="1"/>
      <charset val="129"/>
    </font>
    <font>
      <sz val="11"/>
      <color indexed="17"/>
      <name val="ＭＳ Ｐゴシック"/>
      <family val="2"/>
      <charset val="128"/>
    </font>
    <font>
      <sz val="12"/>
      <name val="바탕체"/>
      <family val="3"/>
    </font>
    <font>
      <sz val="12"/>
      <name val="뼻뮝"/>
      <family val="1"/>
      <charset val="129"/>
    </font>
    <font>
      <sz val="12"/>
      <name val="바탕체"/>
      <family val="3"/>
      <charset val="129"/>
    </font>
    <font>
      <sz val="10"/>
      <name val="굴림체"/>
      <family val="3"/>
      <charset val="129"/>
    </font>
    <font>
      <sz val="10"/>
      <name val=" "/>
      <family val="1"/>
      <charset val="136"/>
    </font>
    <font>
      <sz val="12"/>
      <name val="Times New Roman"/>
      <family val="1"/>
    </font>
    <font>
      <sz val="6"/>
      <name val="ＭＳ Ｐ明朝"/>
      <family val="1"/>
      <charset val="128"/>
    </font>
    <font>
      <b/>
      <sz val="14"/>
      <name val="Arial"/>
      <family val="2"/>
    </font>
    <font>
      <sz val="11"/>
      <name val="Arial"/>
      <family val="2"/>
    </font>
    <font>
      <b/>
      <sz val="10"/>
      <name val="Arial"/>
      <family val="2"/>
    </font>
    <font>
      <sz val="6"/>
      <name val="ＭＳ Ｐゴシック"/>
      <family val="2"/>
      <charset val="128"/>
    </font>
    <font>
      <sz val="10"/>
      <color indexed="10"/>
      <name val="Arial"/>
      <family val="2"/>
    </font>
    <font>
      <b/>
      <sz val="36"/>
      <name val="Arial"/>
      <family val="2"/>
    </font>
    <font>
      <b/>
      <i/>
      <sz val="11"/>
      <name val="Arial"/>
      <family val="2"/>
    </font>
    <font>
      <b/>
      <i/>
      <sz val="8"/>
      <name val="Arial"/>
      <family val="2"/>
    </font>
    <font>
      <b/>
      <u/>
      <sz val="14"/>
      <name val="Times New Roman"/>
      <family val="1"/>
    </font>
    <font>
      <sz val="10"/>
      <name val="Times New Roman"/>
      <family val="1"/>
    </font>
    <font>
      <sz val="10"/>
      <color indexed="10"/>
      <name val="Times New Roman"/>
      <family val="1"/>
    </font>
    <font>
      <sz val="10"/>
      <name val="ＭＳ Ｐ明朝"/>
      <family val="1"/>
      <charset val="128"/>
    </font>
    <font>
      <b/>
      <sz val="11"/>
      <color indexed="10"/>
      <name val="Arial"/>
      <family val="2"/>
    </font>
    <font>
      <sz val="11"/>
      <name val="??"/>
      <family val="3"/>
    </font>
    <font>
      <sz val="12"/>
      <name val="????"/>
      <family val="2"/>
    </font>
    <font>
      <sz val="14"/>
      <name val=".VnArial"/>
      <family val="2"/>
    </font>
    <font>
      <sz val="11"/>
      <name val="Times New Roman"/>
      <family val="1"/>
    </font>
    <font>
      <sz val="8"/>
      <name val="Times New Roman"/>
      <family val="1"/>
    </font>
    <font>
      <sz val="11"/>
      <color indexed="10"/>
      <name val="Arial"/>
      <family val="2"/>
    </font>
    <font>
      <b/>
      <sz val="10"/>
      <name val="Times New Roman"/>
      <family val="1"/>
    </font>
    <font>
      <sz val="14"/>
      <name val="‚l‚r ??f?"/>
      <family val="3"/>
      <charset val="128"/>
    </font>
    <font>
      <sz val="10"/>
      <name val="Tms Rmn"/>
      <family val="1"/>
    </font>
    <font>
      <sz val="11"/>
      <name val="‚l‚r ‚oƒSƒVƒbƒN"/>
      <family val="3"/>
      <charset val="128"/>
    </font>
    <font>
      <sz val="11"/>
      <color indexed="62"/>
      <name val="Calibri"/>
      <family val="2"/>
    </font>
    <font>
      <b/>
      <sz val="11"/>
      <name val="Times New Roman"/>
      <family val="1"/>
    </font>
    <font>
      <sz val="14"/>
      <name val="ＭＳ 明朝"/>
      <family val="3"/>
      <charset val="128"/>
    </font>
    <font>
      <b/>
      <sz val="14"/>
      <color indexed="12"/>
      <name val="Arial"/>
      <family val="2"/>
    </font>
    <font>
      <sz val="12"/>
      <color indexed="10"/>
      <name val="Arial"/>
      <family val="2"/>
    </font>
    <font>
      <b/>
      <sz val="10"/>
      <color indexed="10"/>
      <name val="Arial"/>
      <family val="2"/>
    </font>
    <font>
      <b/>
      <sz val="11"/>
      <name val="Arial"/>
      <family val="2"/>
    </font>
    <font>
      <sz val="11"/>
      <name val="ＭＳ Ｐゴシック"/>
      <family val="3"/>
      <charset val="128"/>
    </font>
    <font>
      <sz val="11"/>
      <color indexed="8"/>
      <name val="ＭＳ Ｐゴシック"/>
      <family val="3"/>
      <charset val="128"/>
    </font>
    <font>
      <b/>
      <sz val="10"/>
      <color rgb="FF0070C0"/>
      <name val="Arial"/>
      <family val="2"/>
    </font>
    <font>
      <b/>
      <sz val="14"/>
      <color rgb="FFFF0000"/>
      <name val="Arial"/>
      <family val="2"/>
    </font>
    <font>
      <b/>
      <sz val="11"/>
      <color rgb="FFFF0000"/>
      <name val="Arial"/>
      <family val="2"/>
    </font>
    <font>
      <sz val="11"/>
      <color rgb="FFFF0000"/>
      <name val="Arial"/>
      <family val="2"/>
    </font>
    <font>
      <b/>
      <sz val="16"/>
      <color rgb="FF0000FF"/>
      <name val="Arial"/>
      <family val="2"/>
    </font>
    <font>
      <b/>
      <u/>
      <sz val="14"/>
      <color rgb="FF0000CC"/>
      <name val="Times New Roman"/>
      <family val="1"/>
    </font>
    <font>
      <sz val="10"/>
      <color rgb="FF0000CC"/>
      <name val="Times New Roman"/>
      <family val="1"/>
    </font>
    <font>
      <sz val="10"/>
      <color rgb="FFFF0000"/>
      <name val="Times New Roman"/>
      <family val="1"/>
    </font>
    <font>
      <b/>
      <sz val="10"/>
      <color rgb="FFFF0000"/>
      <name val="Times New Roman"/>
      <family val="1"/>
    </font>
    <font>
      <b/>
      <sz val="10"/>
      <color rgb="FF0000CC"/>
      <name val="Times New Roman"/>
      <family val="1"/>
    </font>
    <font>
      <b/>
      <sz val="12"/>
      <color rgb="FF0000CC"/>
      <name val="Arial"/>
      <family val="2"/>
    </font>
    <font>
      <sz val="10"/>
      <color rgb="FF0000CC"/>
      <name val="Arial"/>
      <family val="2"/>
    </font>
    <font>
      <sz val="11"/>
      <color rgb="FF0000CC"/>
      <name val="Times New Roman"/>
      <family val="1"/>
    </font>
    <font>
      <sz val="11"/>
      <color rgb="FF0000CC"/>
      <name val="Arial"/>
      <family val="2"/>
    </font>
    <font>
      <sz val="9"/>
      <name val="ＭＳ 明朝"/>
      <family val="1"/>
      <charset val="128"/>
    </font>
    <font>
      <sz val="11"/>
      <name val="ＭＳ 明朝"/>
      <family val="1"/>
      <charset val="128"/>
    </font>
    <font>
      <sz val="11"/>
      <color indexed="10"/>
      <name val="ＭＳ 明朝"/>
      <family val="1"/>
      <charset val="128"/>
    </font>
    <font>
      <sz val="11"/>
      <color rgb="FFFF0000"/>
      <name val="ＭＳ 明朝"/>
      <family val="1"/>
      <charset val="128"/>
    </font>
    <font>
      <b/>
      <sz val="10"/>
      <color rgb="FF2C846D"/>
      <name val="Arial"/>
      <family val="2"/>
    </font>
    <font>
      <sz val="10"/>
      <color rgb="FF2C846D"/>
      <name val="Arial"/>
      <family val="2"/>
    </font>
    <font>
      <sz val="10"/>
      <color rgb="FF00B0F0"/>
      <name val="Arial"/>
      <family val="2"/>
    </font>
    <font>
      <b/>
      <sz val="14"/>
      <color rgb="FF00B0F0"/>
      <name val="Arial"/>
      <family val="2"/>
    </font>
  </fonts>
  <fills count="2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64"/>
      </patternFill>
    </fill>
    <fill>
      <patternFill patternType="solid">
        <fgColor indexed="26"/>
        <bgColor indexed="64"/>
      </patternFill>
    </fill>
    <fill>
      <patternFill patternType="solid">
        <fgColor indexed="43"/>
      </patternFill>
    </fill>
    <fill>
      <patternFill patternType="solid">
        <fgColor indexed="26"/>
      </patternFill>
    </fill>
  </fills>
  <borders count="46">
    <border>
      <left/>
      <right/>
      <top/>
      <bottom/>
      <diagonal/>
    </border>
    <border>
      <left style="thin">
        <color auto="1"/>
      </left>
      <right/>
      <top style="thin">
        <color auto="1"/>
      </top>
      <bottom style="thin">
        <color auto="1"/>
      </bottom>
      <diagonal/>
    </border>
    <border>
      <left style="hair">
        <color auto="1"/>
      </left>
      <right style="hair">
        <color auto="1"/>
      </right>
      <top/>
      <bottom style="hair">
        <color auto="1"/>
      </bottom>
      <diagonal/>
    </border>
    <border>
      <left style="hair">
        <color auto="1"/>
      </left>
      <right/>
      <top style="hair">
        <color auto="1"/>
      </top>
      <bottom style="hair">
        <color auto="1"/>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medium">
        <color auto="1"/>
      </top>
      <bottom style="medium">
        <color auto="1"/>
      </bottom>
      <diagonal/>
    </border>
    <border>
      <left/>
      <right/>
      <top style="thin">
        <color auto="1"/>
      </top>
      <bottom style="thin">
        <color auto="1"/>
      </bottom>
      <diagonal/>
    </border>
    <border>
      <left/>
      <right/>
      <top/>
      <bottom style="medium">
        <color indexed="30"/>
      </bottom>
      <diagonal/>
    </border>
    <border>
      <left style="thin">
        <color auto="1"/>
      </left>
      <right style="thin">
        <color auto="1"/>
      </right>
      <top style="thin">
        <color auto="1"/>
      </top>
      <bottom style="thin">
        <color auto="1"/>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medium">
        <color auto="1"/>
      </top>
      <bottom/>
      <diagonal/>
    </border>
    <border>
      <left style="thin">
        <color auto="1"/>
      </left>
      <right style="thin">
        <color auto="1"/>
      </right>
      <top/>
      <bottom style="thin">
        <color auto="1"/>
      </bottom>
      <diagonal/>
    </border>
    <border>
      <left/>
      <right/>
      <top style="double">
        <color auto="1"/>
      </top>
      <bottom/>
      <diagonal/>
    </border>
    <border>
      <left/>
      <right/>
      <top/>
      <bottom style="thick">
        <color indexed="62"/>
      </bottom>
      <diagonal/>
    </border>
    <border>
      <left/>
      <right/>
      <top/>
      <bottom style="thick">
        <color indexed="22"/>
      </bottom>
      <diagonal/>
    </border>
    <border>
      <left/>
      <right/>
      <top style="thin">
        <color indexed="62"/>
      </top>
      <bottom style="double">
        <color indexed="62"/>
      </bottom>
      <diagonal/>
    </border>
    <border>
      <left/>
      <right/>
      <top/>
      <bottom style="thin">
        <color auto="1"/>
      </bottom>
      <diagonal/>
    </border>
    <border>
      <left style="thin">
        <color auto="1"/>
      </left>
      <right style="thin">
        <color auto="1"/>
      </right>
      <top style="hair">
        <color auto="1"/>
      </top>
      <bottom style="hair">
        <color auto="1"/>
      </bottom>
      <diagonal/>
    </border>
    <border>
      <left style="thin">
        <color auto="1"/>
      </left>
      <right style="thin">
        <color auto="1"/>
      </right>
      <top style="thin">
        <color auto="1"/>
      </top>
      <bottom style="double">
        <color auto="1"/>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top style="hair">
        <color auto="1"/>
      </top>
      <bottom style="hair">
        <color auto="1"/>
      </bottom>
      <diagonal/>
    </border>
    <border>
      <left/>
      <right/>
      <top style="hair">
        <color auto="1"/>
      </top>
      <bottom style="hair">
        <color auto="1"/>
      </bottom>
      <diagonal/>
    </border>
    <border>
      <left style="thin">
        <color auto="1"/>
      </left>
      <right/>
      <top style="thin">
        <color auto="1"/>
      </top>
      <bottom style="double">
        <color auto="1"/>
      </bottom>
      <diagonal/>
    </border>
    <border>
      <left/>
      <right/>
      <top style="thin">
        <color auto="1"/>
      </top>
      <bottom style="double">
        <color auto="1"/>
      </bottom>
      <diagonal/>
    </border>
    <border>
      <left/>
      <right style="thin">
        <color auto="1"/>
      </right>
      <top style="thin">
        <color auto="1"/>
      </top>
      <bottom style="double">
        <color auto="1"/>
      </bottom>
      <diagonal/>
    </border>
    <border>
      <left style="thin">
        <color auto="1"/>
      </left>
      <right style="thin">
        <color auto="1"/>
      </right>
      <top style="double">
        <color auto="1"/>
      </top>
      <bottom style="hair">
        <color auto="1"/>
      </bottom>
      <diagonal/>
    </border>
    <border>
      <left style="thin">
        <color auto="1"/>
      </left>
      <right/>
      <top style="double">
        <color auto="1"/>
      </top>
      <bottom style="hair">
        <color auto="1"/>
      </bottom>
      <diagonal/>
    </border>
    <border>
      <left/>
      <right/>
      <top style="double">
        <color auto="1"/>
      </top>
      <bottom style="hair">
        <color auto="1"/>
      </bottom>
      <diagonal/>
    </border>
    <border>
      <left/>
      <right style="thin">
        <color auto="1"/>
      </right>
      <top style="double">
        <color auto="1"/>
      </top>
      <bottom style="hair">
        <color auto="1"/>
      </bottom>
      <diagonal/>
    </border>
    <border>
      <left style="thin">
        <color auto="1"/>
      </left>
      <right style="thin">
        <color auto="1"/>
      </right>
      <top/>
      <bottom style="hair">
        <color auto="1"/>
      </bottom>
      <diagonal/>
    </border>
    <border>
      <left/>
      <right/>
      <top/>
      <bottom style="hair">
        <color auto="1"/>
      </bottom>
      <diagonal/>
    </border>
    <border>
      <left/>
      <right style="thin">
        <color auto="1"/>
      </right>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
      <left style="thin">
        <color auto="1"/>
      </left>
      <right/>
      <top/>
      <bottom style="hair">
        <color auto="1"/>
      </bottom>
      <diagonal/>
    </border>
    <border>
      <left style="thin">
        <color auto="1"/>
      </left>
      <right/>
      <top/>
      <bottom style="thin">
        <color auto="1"/>
      </bottom>
      <diagonal/>
    </border>
    <border>
      <left/>
      <right/>
      <top style="thin">
        <color auto="1"/>
      </top>
      <bottom/>
      <diagonal/>
    </border>
  </borders>
  <cellStyleXfs count="267">
    <xf numFmtId="0" fontId="0" fillId="0" borderId="0"/>
    <xf numFmtId="38" fontId="2" fillId="0" borderId="0" applyFont="0" applyFill="0" applyBorder="0" applyAlignment="0" applyProtection="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190" fontId="81" fillId="0" borderId="0" applyFont="0" applyFill="0" applyBorder="0" applyAlignment="0" applyProtection="0"/>
    <xf numFmtId="168" fontId="4" fillId="0" borderId="0" applyFont="0" applyFill="0" applyBorder="0" applyAlignment="0" applyProtection="0"/>
    <xf numFmtId="191" fontId="81" fillId="0" borderId="0" applyFont="0" applyFill="0" applyBorder="0" applyAlignment="0" applyProtection="0"/>
    <xf numFmtId="175" fontId="5" fillId="0" borderId="1">
      <alignment horizontal="center"/>
    </xf>
    <xf numFmtId="169" fontId="4" fillId="0" borderId="0" applyFont="0" applyFill="0" applyBorder="0" applyAlignment="0" applyProtection="0"/>
    <xf numFmtId="0" fontId="6" fillId="0" borderId="0"/>
    <xf numFmtId="0" fontId="7"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167" fontId="4" fillId="0" borderId="0" applyFont="0" applyFill="0" applyBorder="0" applyAlignment="0" applyProtection="0"/>
    <xf numFmtId="41" fontId="82" fillId="0" borderId="0" applyFont="0" applyFill="0" applyBorder="0" applyAlignment="0" applyProtection="0"/>
    <xf numFmtId="166" fontId="4" fillId="0" borderId="0" applyFont="0" applyFill="0" applyBorder="0" applyAlignment="0" applyProtection="0"/>
    <xf numFmtId="0" fontId="12" fillId="0" borderId="0"/>
    <xf numFmtId="0" fontId="11" fillId="0" borderId="0"/>
    <xf numFmtId="0" fontId="13" fillId="0" borderId="0"/>
    <xf numFmtId="0" fontId="88"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37" fontId="89" fillId="0" borderId="0"/>
    <xf numFmtId="0" fontId="66" fillId="0" borderId="0"/>
    <xf numFmtId="0" fontId="66" fillId="0" borderId="0"/>
    <xf numFmtId="0" fontId="14" fillId="0" borderId="0"/>
    <xf numFmtId="0" fontId="14" fillId="0" borderId="0"/>
    <xf numFmtId="0" fontId="66" fillId="0" borderId="0"/>
    <xf numFmtId="0" fontId="66" fillId="0" borderId="0"/>
    <xf numFmtId="0" fontId="66" fillId="0" borderId="0"/>
    <xf numFmtId="0" fontId="66" fillId="0" borderId="0"/>
    <xf numFmtId="0" fontId="66" fillId="0" borderId="0"/>
    <xf numFmtId="0" fontId="66" fillId="0" borderId="0"/>
    <xf numFmtId="0" fontId="14" fillId="0" borderId="0"/>
    <xf numFmtId="168" fontId="15" fillId="0" borderId="0" applyFont="0" applyFill="0" applyBorder="0" applyAlignment="0" applyProtection="0"/>
    <xf numFmtId="166" fontId="15" fillId="0" borderId="0" applyFont="0" applyFill="0" applyBorder="0" applyAlignment="0" applyProtection="0"/>
    <xf numFmtId="0" fontId="16" fillId="0" borderId="0"/>
    <xf numFmtId="0" fontId="18" fillId="0" borderId="0" applyNumberFormat="0" applyFill="0" applyBorder="0" applyAlignment="0" applyProtection="0">
      <alignment vertical="top"/>
      <protection locked="0"/>
    </xf>
    <xf numFmtId="0" fontId="20" fillId="0" borderId="2" applyFont="0" applyFill="0" applyBorder="0" applyAlignment="0" applyProtection="0">
      <alignment horizontal="left" vertical="center"/>
    </xf>
    <xf numFmtId="0" fontId="19" fillId="0" borderId="0"/>
    <xf numFmtId="0" fontId="17" fillId="0" borderId="0" applyNumberFormat="0" applyFill="0" applyBorder="0" applyAlignment="0" applyProtection="0">
      <alignment vertical="top"/>
      <protection locked="0"/>
    </xf>
    <xf numFmtId="8" fontId="31" fillId="0" borderId="0" applyFont="0" applyFill="0" applyBorder="0" applyAlignment="0" applyProtection="0"/>
    <xf numFmtId="184" fontId="31" fillId="0" borderId="0" applyFont="0" applyFill="0" applyBorder="0" applyAlignment="0" applyProtection="0"/>
    <xf numFmtId="6" fontId="31" fillId="0" borderId="0" applyFont="0" applyFill="0" applyBorder="0" applyAlignment="0" applyProtection="0"/>
    <xf numFmtId="185" fontId="31" fillId="0" borderId="0" applyFont="0" applyFill="0" applyBorder="0" applyAlignment="0" applyProtection="0"/>
    <xf numFmtId="171" fontId="90" fillId="0" borderId="0" applyFont="0" applyFill="0" applyBorder="0" applyAlignment="0" applyProtection="0"/>
    <xf numFmtId="170" fontId="90" fillId="0" borderId="0" applyFont="0" applyFill="0" applyBorder="0" applyAlignment="0" applyProtection="0"/>
    <xf numFmtId="0" fontId="37" fillId="0" borderId="0" applyNumberFormat="0" applyFill="0" applyBorder="0" applyAlignment="0" applyProtection="0">
      <alignment vertical="top"/>
      <protection locked="0"/>
    </xf>
    <xf numFmtId="0" fontId="41" fillId="0" borderId="2" applyFont="0" applyFill="0" applyBorder="0" applyAlignment="0" applyProtection="0">
      <alignment horizontal="left" vertical="center"/>
    </xf>
    <xf numFmtId="9" fontId="21" fillId="0" borderId="0" applyFont="0" applyFill="0" applyBorder="0" applyAlignment="0" applyProtection="0"/>
    <xf numFmtId="0" fontId="22" fillId="2" borderId="0" applyNumberFormat="0" applyBorder="0" applyAlignment="0" applyProtection="0">
      <alignment vertical="center"/>
    </xf>
    <xf numFmtId="0" fontId="22" fillId="3" borderId="0" applyNumberFormat="0" applyBorder="0" applyAlignment="0" applyProtection="0">
      <alignment vertical="center"/>
    </xf>
    <xf numFmtId="0" fontId="22" fillId="4" borderId="0" applyNumberFormat="0" applyBorder="0" applyAlignment="0" applyProtection="0">
      <alignment vertical="center"/>
    </xf>
    <xf numFmtId="0" fontId="22" fillId="5" borderId="0" applyNumberFormat="0" applyBorder="0" applyAlignment="0" applyProtection="0">
      <alignment vertical="center"/>
    </xf>
    <xf numFmtId="0" fontId="22" fillId="6" borderId="0" applyNumberFormat="0" applyBorder="0" applyAlignment="0" applyProtection="0">
      <alignment vertical="center"/>
    </xf>
    <xf numFmtId="0" fontId="22" fillId="7" borderId="0" applyNumberFormat="0" applyBorder="0" applyAlignment="0" applyProtection="0">
      <alignment vertical="center"/>
    </xf>
    <xf numFmtId="0" fontId="22" fillId="2" borderId="0" applyNumberFormat="0" applyBorder="0" applyAlignment="0" applyProtection="0">
      <alignment vertical="center"/>
    </xf>
    <xf numFmtId="0" fontId="22" fillId="3" borderId="0" applyNumberFormat="0" applyBorder="0" applyAlignment="0" applyProtection="0">
      <alignment vertical="center"/>
    </xf>
    <xf numFmtId="0" fontId="22" fillId="4" borderId="0" applyNumberFormat="0" applyBorder="0" applyAlignment="0" applyProtection="0">
      <alignment vertical="center"/>
    </xf>
    <xf numFmtId="0" fontId="22" fillId="5" borderId="0" applyNumberFormat="0" applyBorder="0" applyAlignment="0" applyProtection="0">
      <alignment vertical="center"/>
    </xf>
    <xf numFmtId="0" fontId="22" fillId="6" borderId="0" applyNumberFormat="0" applyBorder="0" applyAlignment="0" applyProtection="0">
      <alignment vertical="center"/>
    </xf>
    <xf numFmtId="0" fontId="22" fillId="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176" fontId="3" fillId="0" borderId="0" applyFont="0" applyFill="0" applyBorder="0" applyAlignment="0" applyProtection="0"/>
    <xf numFmtId="0" fontId="24" fillId="0" borderId="0" applyFont="0" applyFill="0" applyBorder="0" applyAlignment="0" applyProtection="0"/>
    <xf numFmtId="176" fontId="3" fillId="0" borderId="0" applyFont="0" applyFill="0" applyBorder="0" applyAlignment="0" applyProtection="0"/>
    <xf numFmtId="177" fontId="3" fillId="0" borderId="0" applyFont="0" applyFill="0" applyBorder="0" applyAlignment="0" applyProtection="0"/>
    <xf numFmtId="0" fontId="24" fillId="0" borderId="0" applyFont="0" applyFill="0" applyBorder="0" applyAlignment="0" applyProtection="0"/>
    <xf numFmtId="177" fontId="3" fillId="0" borderId="0" applyFont="0" applyFill="0" applyBorder="0" applyAlignment="0" applyProtection="0"/>
    <xf numFmtId="0" fontId="26" fillId="0" borderId="3" applyFont="0" applyFill="0" applyBorder="0" applyAlignment="0" applyProtection="0">
      <alignment horizontal="center" vertical="center"/>
    </xf>
    <xf numFmtId="180" fontId="3" fillId="0" borderId="0" applyFont="0" applyFill="0" applyBorder="0" applyAlignment="0" applyProtection="0"/>
    <xf numFmtId="0" fontId="24" fillId="0" borderId="0" applyFont="0" applyFill="0" applyBorder="0" applyAlignment="0" applyProtection="0"/>
    <xf numFmtId="181" fontId="3" fillId="0" borderId="0" applyFont="0" applyFill="0" applyBorder="0" applyAlignment="0" applyProtection="0"/>
    <xf numFmtId="0" fontId="24" fillId="0" borderId="0" applyFont="0" applyFill="0" applyBorder="0" applyAlignment="0" applyProtection="0"/>
    <xf numFmtId="0" fontId="46" fillId="3" borderId="0" applyNumberFormat="0" applyBorder="0" applyAlignment="0" applyProtection="0">
      <alignment vertical="center"/>
    </xf>
    <xf numFmtId="0" fontId="24" fillId="0" borderId="0"/>
    <xf numFmtId="0" fontId="27" fillId="0" borderId="0"/>
    <xf numFmtId="0" fontId="24" fillId="0" borderId="0"/>
    <xf numFmtId="0" fontId="28" fillId="0" borderId="0"/>
    <xf numFmtId="182" fontId="3" fillId="0" borderId="0" applyFill="0" applyBorder="0" applyAlignment="0"/>
    <xf numFmtId="0" fontId="49" fillId="20" borderId="4" applyNumberFormat="0" applyAlignment="0" applyProtection="0">
      <alignment vertical="center"/>
    </xf>
    <xf numFmtId="0" fontId="43" fillId="21" borderId="5" applyNumberFormat="0" applyAlignment="0" applyProtection="0">
      <alignment vertical="center"/>
    </xf>
    <xf numFmtId="38" fontId="1" fillId="0" borderId="0" applyFont="0" applyFill="0" applyBorder="0" applyAlignment="0" applyProtection="0">
      <alignment vertical="center"/>
    </xf>
    <xf numFmtId="38" fontId="1" fillId="0" borderId="0" applyFont="0" applyFill="0" applyBorder="0" applyAlignment="0" applyProtection="0">
      <alignment vertical="center"/>
    </xf>
    <xf numFmtId="38" fontId="84" fillId="0" borderId="0" applyFont="0" applyFill="0" applyBorder="0" applyAlignment="0" applyProtection="0">
      <alignment vertical="center"/>
    </xf>
    <xf numFmtId="38" fontId="84" fillId="0" borderId="0" applyFont="0" applyFill="0" applyBorder="0" applyAlignment="0" applyProtection="0">
      <alignment vertical="center"/>
    </xf>
    <xf numFmtId="41" fontId="3" fillId="0" borderId="0" applyFont="0" applyFill="0" applyBorder="0" applyAlignment="0" applyProtection="0"/>
    <xf numFmtId="169" fontId="3" fillId="0" borderId="0" applyFont="0" applyFill="0" applyBorder="0" applyAlignment="0" applyProtection="0"/>
    <xf numFmtId="169" fontId="3" fillId="0" borderId="0" applyFont="0" applyFill="0" applyBorder="0" applyAlignment="0" applyProtection="0"/>
    <xf numFmtId="40" fontId="1" fillId="0" borderId="0" applyFont="0" applyFill="0" applyBorder="0" applyAlignment="0" applyProtection="0">
      <alignment vertical="center"/>
    </xf>
    <xf numFmtId="40" fontId="84" fillId="0" borderId="0" applyFont="0" applyFill="0" applyBorder="0" applyAlignment="0" applyProtection="0">
      <alignment vertical="center"/>
    </xf>
    <xf numFmtId="43" fontId="3" fillId="0" borderId="0" applyFont="0" applyFill="0" applyBorder="0" applyAlignment="0" applyProtection="0"/>
    <xf numFmtId="192" fontId="77" fillId="0" borderId="0"/>
    <xf numFmtId="3" fontId="3" fillId="0" borderId="0" applyFont="0" applyFill="0" applyBorder="0" applyAlignment="0" applyProtection="0"/>
    <xf numFmtId="168" fontId="3" fillId="0" borderId="0" applyFont="0" applyFill="0" applyBorder="0" applyAlignment="0" applyProtection="0"/>
    <xf numFmtId="171" fontId="1" fillId="0" borderId="0" applyFont="0" applyFill="0" applyBorder="0" applyAlignment="0" applyProtection="0">
      <alignment vertical="center"/>
    </xf>
    <xf numFmtId="183" fontId="29" fillId="0" borderId="0" applyFont="0" applyFill="0" applyBorder="0" applyAlignment="0" applyProtection="0"/>
    <xf numFmtId="181" fontId="3" fillId="0" borderId="0"/>
    <xf numFmtId="0" fontId="3" fillId="0" borderId="0" applyFont="0" applyFill="0" applyBorder="0" applyAlignment="0" applyProtection="0"/>
    <xf numFmtId="193" fontId="3" fillId="0" borderId="0"/>
    <xf numFmtId="0" fontId="56" fillId="0" borderId="0" applyNumberFormat="0" applyFill="0" applyBorder="0" applyAlignment="0" applyProtection="0">
      <alignment vertical="center"/>
    </xf>
    <xf numFmtId="4" fontId="30" fillId="0" borderId="0" applyFill="0" applyBorder="0" applyProtection="0">
      <alignment horizontal="right"/>
    </xf>
    <xf numFmtId="2" fontId="3" fillId="0" borderId="0" applyFont="0" applyFill="0" applyBorder="0" applyAlignment="0" applyProtection="0"/>
    <xf numFmtId="0" fontId="32" fillId="0" borderId="0" applyNumberFormat="0" applyFill="0" applyBorder="0" applyAlignment="0" applyProtection="0">
      <alignment vertical="top"/>
      <protection locked="0"/>
    </xf>
    <xf numFmtId="0" fontId="60" fillId="4" borderId="0" applyNumberFormat="0" applyBorder="0" applyAlignment="0" applyProtection="0">
      <alignment vertical="center"/>
    </xf>
    <xf numFmtId="38" fontId="33" fillId="22" borderId="0" applyNumberFormat="0" applyBorder="0" applyAlignment="0" applyProtection="0"/>
    <xf numFmtId="0" fontId="34" fillId="0" borderId="6" applyNumberFormat="0" applyAlignment="0" applyProtection="0">
      <alignment horizontal="left" vertical="center"/>
    </xf>
    <xf numFmtId="0" fontId="34" fillId="0" borderId="7">
      <alignment horizontal="left" vertical="center"/>
    </xf>
    <xf numFmtId="0" fontId="35" fillId="0" borderId="0" applyNumberFormat="0" applyFill="0" applyBorder="0" applyAlignment="0" applyProtection="0"/>
    <xf numFmtId="0" fontId="34" fillId="0" borderId="0" applyNumberFormat="0" applyFill="0" applyBorder="0" applyAlignment="0" applyProtection="0"/>
    <xf numFmtId="0" fontId="53" fillId="0" borderId="8" applyNumberFormat="0" applyFill="0" applyAlignment="0" applyProtection="0">
      <alignment vertical="center"/>
    </xf>
    <xf numFmtId="0" fontId="53" fillId="0" borderId="0" applyNumberFormat="0" applyFill="0" applyBorder="0" applyAlignment="0" applyProtection="0">
      <alignment vertical="center"/>
    </xf>
    <xf numFmtId="0" fontId="35" fillId="0" borderId="0" applyProtection="0"/>
    <xf numFmtId="0" fontId="34" fillId="0" borderId="0" applyProtection="0"/>
    <xf numFmtId="175" fontId="26" fillId="0" borderId="0" applyFont="0" applyFill="0" applyBorder="0" applyAlignment="0" applyProtection="0">
      <alignment horizontal="center" vertical="center"/>
    </xf>
    <xf numFmtId="0" fontId="57" fillId="7" borderId="4" applyNumberFormat="0" applyAlignment="0" applyProtection="0">
      <alignment vertical="center"/>
    </xf>
    <xf numFmtId="10" fontId="33" fillId="23" borderId="9" applyNumberFormat="0" applyBorder="0" applyAlignment="0" applyProtection="0"/>
    <xf numFmtId="0" fontId="91" fillId="7" borderId="4" applyNumberFormat="0" applyAlignment="0" applyProtection="0"/>
    <xf numFmtId="0" fontId="45" fillId="0" borderId="10" applyNumberFormat="0" applyFill="0" applyAlignment="0" applyProtection="0">
      <alignment vertical="center"/>
    </xf>
    <xf numFmtId="0" fontId="26" fillId="0" borderId="0" applyFont="0" applyFill="0" applyBorder="0" applyProtection="0">
      <alignment horizontal="center" vertical="center"/>
    </xf>
    <xf numFmtId="41" fontId="3" fillId="0" borderId="0" applyFont="0" applyFill="0" applyBorder="0" applyAlignment="0" applyProtection="0"/>
    <xf numFmtId="43" fontId="3" fillId="0" borderId="0" applyFont="0" applyFill="0" applyBorder="0" applyAlignment="0" applyProtection="0"/>
    <xf numFmtId="186" fontId="3" fillId="0" borderId="0" applyFont="0" applyFill="0" applyBorder="0" applyAlignment="0" applyProtection="0"/>
    <xf numFmtId="187" fontId="3" fillId="0" borderId="0" applyFont="0" applyFill="0" applyBorder="0" applyAlignment="0" applyProtection="0"/>
    <xf numFmtId="164" fontId="4" fillId="0" borderId="0" applyFont="0" applyFill="0" applyBorder="0" applyAlignment="0" applyProtection="0"/>
    <xf numFmtId="165" fontId="4" fillId="0" borderId="0" applyFont="0" applyFill="0" applyBorder="0" applyAlignment="0" applyProtection="0"/>
    <xf numFmtId="0" fontId="36" fillId="0" borderId="0" applyNumberFormat="0" applyFont="0" applyFill="0" applyAlignment="0"/>
    <xf numFmtId="0" fontId="44" fillId="24" borderId="0" applyNumberFormat="0" applyBorder="0" applyAlignment="0" applyProtection="0">
      <alignment vertical="center"/>
    </xf>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 fillId="0" borderId="0"/>
    <xf numFmtId="0" fontId="84" fillId="0" borderId="0"/>
    <xf numFmtId="0" fontId="39" fillId="0" borderId="0"/>
    <xf numFmtId="0" fontId="1" fillId="25" borderId="11" applyNumberFormat="0" applyFont="0" applyAlignment="0" applyProtection="0">
      <alignment vertical="center"/>
    </xf>
    <xf numFmtId="0" fontId="40" fillId="0" borderId="0">
      <alignment vertical="top"/>
    </xf>
    <xf numFmtId="169" fontId="15" fillId="0" borderId="0" applyFont="0" applyFill="0" applyBorder="0" applyAlignment="0" applyProtection="0"/>
    <xf numFmtId="167" fontId="15" fillId="0" borderId="0" applyFont="0" applyFill="0" applyBorder="0" applyAlignment="0" applyProtection="0"/>
    <xf numFmtId="40" fontId="90" fillId="0" borderId="0" applyFont="0" applyFill="0" applyBorder="0" applyAlignment="0" applyProtection="0"/>
    <xf numFmtId="38" fontId="90" fillId="0" borderId="0" applyFont="0" applyFill="0" applyBorder="0" applyAlignment="0" applyProtection="0"/>
    <xf numFmtId="0" fontId="55" fillId="20" borderId="12" applyNumberFormat="0" applyAlignment="0" applyProtection="0">
      <alignment vertical="center"/>
    </xf>
    <xf numFmtId="10"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alignment vertical="center"/>
    </xf>
    <xf numFmtId="9" fontId="84" fillId="0" borderId="0" applyFont="0" applyFill="0" applyBorder="0" applyAlignment="0" applyProtection="0">
      <alignment vertical="center"/>
    </xf>
    <xf numFmtId="9" fontId="4" fillId="0" borderId="13" applyNumberFormat="0" applyBorder="0"/>
    <xf numFmtId="1" fontId="30" fillId="0" borderId="0" applyFill="0" applyBorder="0" applyProtection="0">
      <alignment horizontal="center"/>
    </xf>
    <xf numFmtId="0" fontId="14" fillId="0" borderId="0"/>
    <xf numFmtId="40" fontId="92" fillId="0" borderId="0"/>
    <xf numFmtId="0" fontId="42" fillId="0" borderId="0" applyNumberFormat="0" applyFill="0" applyBorder="0" applyAlignment="0" applyProtection="0">
      <alignment vertical="center"/>
    </xf>
    <xf numFmtId="0" fontId="3" fillId="0" borderId="14" applyNumberFormat="0" applyFont="0" applyFill="0" applyAlignment="0" applyProtection="0"/>
    <xf numFmtId="4" fontId="30" fillId="0" borderId="0" applyFill="0" applyBorder="0" applyProtection="0">
      <alignment horizontal="center"/>
      <protection locked="0"/>
    </xf>
    <xf numFmtId="0" fontId="3" fillId="0" borderId="9" applyNumberFormat="0" applyFont="0" applyFill="0" applyAlignment="0" applyProtection="0"/>
    <xf numFmtId="0" fontId="3" fillId="0" borderId="15" applyNumberFormat="0" applyFont="0" applyFill="0" applyAlignment="0" applyProtection="0"/>
    <xf numFmtId="0" fontId="50" fillId="0" borderId="0" applyNumberFormat="0" applyFill="0" applyBorder="0" applyAlignment="0" applyProtection="0">
      <alignment vertical="center"/>
    </xf>
    <xf numFmtId="0" fontId="83" fillId="0" borderId="0" applyNumberFormat="0" applyFill="0" applyBorder="0" applyAlignment="0" applyProtection="0"/>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44" fontId="3" fillId="0" borderId="0" applyFont="0" applyFill="0" applyBorder="0" applyAlignment="0" applyProtection="0"/>
    <xf numFmtId="44" fontId="3" fillId="0" borderId="0" applyFont="0" applyFill="0" applyBorder="0" applyAlignment="0" applyProtection="0"/>
    <xf numFmtId="0" fontId="14" fillId="0" borderId="0"/>
    <xf numFmtId="0" fontId="42" fillId="0" borderId="0" applyNumberFormat="0" applyFill="0" applyBorder="0" applyAlignment="0" applyProtection="0">
      <alignment vertical="center"/>
    </xf>
    <xf numFmtId="0" fontId="43" fillId="21" borderId="5" applyNumberFormat="0" applyAlignment="0" applyProtection="0">
      <alignment vertical="center"/>
    </xf>
    <xf numFmtId="0" fontId="44" fillId="24" borderId="0" applyNumberFormat="0" applyBorder="0" applyAlignment="0" applyProtection="0">
      <alignment vertical="center"/>
    </xf>
    <xf numFmtId="0" fontId="1" fillId="25" borderId="11" applyNumberFormat="0" applyFont="0" applyAlignment="0" applyProtection="0">
      <alignment vertical="center"/>
    </xf>
    <xf numFmtId="0" fontId="45" fillId="0" borderId="10" applyNumberFormat="0" applyFill="0" applyAlignment="0" applyProtection="0">
      <alignment vertical="center"/>
    </xf>
    <xf numFmtId="0" fontId="65" fillId="0" borderId="0" applyFont="0" applyFill="0" applyBorder="0" applyAlignment="0" applyProtection="0"/>
    <xf numFmtId="0" fontId="65" fillId="0" borderId="0" applyFont="0" applyFill="0" applyBorder="0" applyAlignment="0" applyProtection="0"/>
    <xf numFmtId="0" fontId="66" fillId="0" borderId="0">
      <alignment vertical="center"/>
    </xf>
    <xf numFmtId="40" fontId="59" fillId="0" borderId="0" applyFont="0" applyFill="0" applyBorder="0" applyAlignment="0" applyProtection="0"/>
    <xf numFmtId="38" fontId="59" fillId="0" borderId="0" applyFont="0" applyFill="0" applyBorder="0" applyAlignment="0" applyProtection="0"/>
    <xf numFmtId="0" fontId="59" fillId="0" borderId="0" applyFont="0" applyFill="0" applyBorder="0" applyAlignment="0" applyProtection="0"/>
    <xf numFmtId="0" fontId="59" fillId="0" borderId="0" applyFont="0" applyFill="0" applyBorder="0" applyAlignment="0" applyProtection="0"/>
    <xf numFmtId="9" fontId="61" fillId="0" borderId="0" applyFont="0" applyFill="0" applyBorder="0" applyAlignment="0" applyProtection="0"/>
    <xf numFmtId="0" fontId="62" fillId="0" borderId="0"/>
    <xf numFmtId="188" fontId="29" fillId="0" borderId="0" applyFont="0" applyFill="0" applyBorder="0" applyAlignment="0" applyProtection="0"/>
    <xf numFmtId="189" fontId="29" fillId="0" borderId="0" applyFont="0" applyFill="0" applyBorder="0" applyAlignment="0" applyProtection="0"/>
    <xf numFmtId="171" fontId="63" fillId="0" borderId="0" applyFont="0" applyFill="0" applyBorder="0" applyAlignment="0" applyProtection="0"/>
    <xf numFmtId="170" fontId="63" fillId="0" borderId="0" applyFont="0" applyFill="0" applyBorder="0" applyAlignment="0" applyProtection="0"/>
    <xf numFmtId="0" fontId="64" fillId="0" borderId="0"/>
    <xf numFmtId="0" fontId="36" fillId="0" borderId="0"/>
    <xf numFmtId="0" fontId="57" fillId="7" borderId="4" applyNumberFormat="0" applyAlignment="0" applyProtection="0">
      <alignment vertical="center"/>
    </xf>
    <xf numFmtId="0" fontId="55" fillId="20" borderId="12" applyNumberFormat="0" applyAlignment="0" applyProtection="0">
      <alignment vertical="center"/>
    </xf>
    <xf numFmtId="38" fontId="39" fillId="0" borderId="0" applyFont="0" applyFill="0" applyBorder="0" applyAlignment="0" applyProtection="0"/>
    <xf numFmtId="41" fontId="47" fillId="0" borderId="0" applyFont="0" applyFill="0" applyBorder="0" applyAlignment="0" applyProtection="0"/>
    <xf numFmtId="43" fontId="47" fillId="0" borderId="0" applyFont="0" applyFill="0" applyBorder="0" applyAlignment="0" applyProtection="0"/>
    <xf numFmtId="0" fontId="46" fillId="3" borderId="0" applyNumberFormat="0" applyBorder="0" applyAlignment="0" applyProtection="0">
      <alignment vertical="center"/>
    </xf>
    <xf numFmtId="0" fontId="93" fillId="0" borderId="0"/>
    <xf numFmtId="40" fontId="84" fillId="0" borderId="0" applyFont="0" applyFill="0" applyBorder="0" applyAlignment="0" applyProtection="0">
      <alignment vertical="center"/>
    </xf>
    <xf numFmtId="172" fontId="3" fillId="0" borderId="0" applyFont="0" applyFill="0" applyBorder="0" applyAlignment="0" applyProtection="0"/>
    <xf numFmtId="38" fontId="84" fillId="0" borderId="0" applyFont="0" applyFill="0" applyBorder="0" applyAlignment="0" applyProtection="0">
      <alignment vertical="center"/>
    </xf>
    <xf numFmtId="38" fontId="98" fillId="0" borderId="0" applyFont="0" applyFill="0" applyBorder="0" applyAlignment="0" applyProtection="0">
      <alignment vertical="center"/>
    </xf>
    <xf numFmtId="38" fontId="99" fillId="0" borderId="0" applyFont="0" applyFill="0" applyBorder="0" applyAlignment="0" applyProtection="0">
      <alignment vertical="center"/>
    </xf>
    <xf numFmtId="178" fontId="25" fillId="0" borderId="0" applyFont="0" applyFill="0" applyBorder="0" applyAlignment="0" applyProtection="0"/>
    <xf numFmtId="179" fontId="25" fillId="0" borderId="0" applyFont="0" applyFill="0" applyBorder="0" applyAlignment="0" applyProtection="0"/>
    <xf numFmtId="0" fontId="98"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9" fillId="0" borderId="0">
      <alignment vertical="center"/>
    </xf>
    <xf numFmtId="0" fontId="39" fillId="0" borderId="0">
      <alignment vertical="center"/>
    </xf>
    <xf numFmtId="184" fontId="39" fillId="0" borderId="0" applyFont="0" applyFill="0" applyBorder="0" applyAlignment="0" applyProtection="0"/>
    <xf numFmtId="185" fontId="39" fillId="0" borderId="0" applyFont="0" applyFill="0" applyBorder="0" applyAlignment="0" applyProtection="0"/>
    <xf numFmtId="0" fontId="60" fillId="4" borderId="0" applyNumberFormat="0" applyBorder="0" applyAlignment="0" applyProtection="0">
      <alignment vertical="center"/>
    </xf>
    <xf numFmtId="0" fontId="51" fillId="0" borderId="16" applyNumberFormat="0" applyFill="0" applyAlignment="0" applyProtection="0">
      <alignment vertical="center"/>
    </xf>
    <xf numFmtId="0" fontId="52" fillId="0" borderId="17" applyNumberFormat="0" applyFill="0" applyAlignment="0" applyProtection="0">
      <alignment vertical="center"/>
    </xf>
    <xf numFmtId="0" fontId="53" fillId="0" borderId="8" applyNumberFormat="0" applyFill="0" applyAlignment="0" applyProtection="0">
      <alignment vertical="center"/>
    </xf>
    <xf numFmtId="0" fontId="53" fillId="0" borderId="0" applyNumberFormat="0" applyFill="0" applyBorder="0" applyAlignment="0" applyProtection="0">
      <alignment vertical="center"/>
    </xf>
    <xf numFmtId="0" fontId="49" fillId="20" borderId="4" applyNumberFormat="0" applyAlignment="0" applyProtection="0">
      <alignment vertical="center"/>
    </xf>
    <xf numFmtId="0" fontId="56" fillId="0" borderId="0" applyNumberFormat="0" applyFill="0" applyBorder="0" applyAlignment="0" applyProtection="0">
      <alignment vertical="center"/>
    </xf>
    <xf numFmtId="0" fontId="50" fillId="0" borderId="0" applyNumberFormat="0" applyFill="0" applyBorder="0" applyAlignment="0" applyProtection="0">
      <alignment vertical="center"/>
    </xf>
    <xf numFmtId="42" fontId="47" fillId="0" borderId="0" applyFont="0" applyFill="0" applyBorder="0" applyAlignment="0" applyProtection="0"/>
    <xf numFmtId="164" fontId="48" fillId="0" borderId="0" applyFont="0" applyFill="0" applyBorder="0" applyAlignment="0" applyProtection="0"/>
    <xf numFmtId="44" fontId="47" fillId="0" borderId="0" applyFont="0" applyFill="0" applyBorder="0" applyAlignment="0" applyProtection="0"/>
    <xf numFmtId="174" fontId="3" fillId="0" borderId="0" applyFont="0" applyFill="0" applyBorder="0" applyAlignment="0" applyProtection="0"/>
    <xf numFmtId="0" fontId="54" fillId="0" borderId="18" applyNumberFormat="0" applyFill="0" applyAlignment="0" applyProtection="0">
      <alignment vertical="center"/>
    </xf>
    <xf numFmtId="175" fontId="58" fillId="0" borderId="1">
      <alignment horizontal="center"/>
    </xf>
    <xf numFmtId="0" fontId="3" fillId="0" borderId="0"/>
  </cellStyleXfs>
  <cellXfs count="211">
    <xf numFmtId="0" fontId="0" fillId="0" borderId="0" xfId="0" applyAlignment="1">
      <alignment vertical="center"/>
    </xf>
    <xf numFmtId="0" fontId="69" fillId="0" borderId="0" xfId="0" applyFont="1" applyBorder="1" applyAlignment="1">
      <alignment vertical="center"/>
    </xf>
    <xf numFmtId="0" fontId="3" fillId="0" borderId="0" xfId="0" applyFont="1" applyFill="1" applyBorder="1" applyAlignment="1">
      <alignment vertical="center"/>
    </xf>
    <xf numFmtId="0" fontId="3" fillId="0" borderId="0" xfId="0" applyFont="1" applyBorder="1" applyAlignment="1">
      <alignment vertical="center"/>
    </xf>
    <xf numFmtId="0" fontId="70" fillId="0" borderId="0" xfId="0" applyFont="1" applyBorder="1" applyAlignment="1">
      <alignment vertical="center"/>
    </xf>
    <xf numFmtId="0" fontId="3" fillId="0" borderId="0" xfId="245" applyFont="1" applyAlignment="1">
      <alignment vertical="center"/>
    </xf>
    <xf numFmtId="0" fontId="75" fillId="0" borderId="0" xfId="245" applyFont="1" applyAlignment="1">
      <alignment horizontal="left" vertical="center"/>
    </xf>
    <xf numFmtId="0" fontId="69" fillId="0" borderId="0" xfId="245" applyFont="1" applyAlignment="1">
      <alignment vertical="center"/>
    </xf>
    <xf numFmtId="0" fontId="77" fillId="0" borderId="0" xfId="246" applyFont="1"/>
    <xf numFmtId="0" fontId="77" fillId="0" borderId="0" xfId="244" applyFont="1" applyAlignment="1">
      <alignment horizontal="right"/>
    </xf>
    <xf numFmtId="0" fontId="77" fillId="0" borderId="0" xfId="244" applyFont="1"/>
    <xf numFmtId="0" fontId="77" fillId="0" borderId="0" xfId="244" applyFont="1" applyAlignment="1">
      <alignment horizontal="center"/>
    </xf>
    <xf numFmtId="0" fontId="77" fillId="0" borderId="0" xfId="244" quotePrefix="1" applyFont="1" applyAlignment="1">
      <alignment horizontal="right"/>
    </xf>
    <xf numFmtId="0" fontId="77" fillId="0" borderId="0" xfId="244" applyFont="1" applyAlignment="1"/>
    <xf numFmtId="49" fontId="77" fillId="0" borderId="0" xfId="246" applyNumberFormat="1" applyFont="1" applyAlignment="1">
      <alignment horizontal="center"/>
    </xf>
    <xf numFmtId="49" fontId="77" fillId="0" borderId="0" xfId="246" applyNumberFormat="1" applyFont="1" applyAlignment="1">
      <alignment horizontal="left"/>
    </xf>
    <xf numFmtId="0" fontId="77" fillId="0" borderId="0" xfId="246" applyFont="1" applyAlignment="1">
      <alignment vertical="center"/>
    </xf>
    <xf numFmtId="0" fontId="77" fillId="0" borderId="0" xfId="247" applyFont="1" applyBorder="1" applyAlignment="1">
      <alignment vertical="center"/>
    </xf>
    <xf numFmtId="0" fontId="68" fillId="0" borderId="0" xfId="245" applyFont="1" applyAlignment="1">
      <alignment vertical="center"/>
    </xf>
    <xf numFmtId="0" fontId="77" fillId="0" borderId="0" xfId="243" applyFont="1" applyAlignment="1">
      <alignment vertical="center"/>
    </xf>
    <xf numFmtId="49" fontId="77" fillId="0" borderId="0" xfId="247" applyNumberFormat="1" applyFont="1" applyAlignment="1">
      <alignment horizontal="center" vertical="center"/>
    </xf>
    <xf numFmtId="0" fontId="77" fillId="0" borderId="0" xfId="247" applyFont="1" applyAlignment="1">
      <alignment vertical="center"/>
    </xf>
    <xf numFmtId="0" fontId="77" fillId="0" borderId="0" xfId="247" applyFont="1" applyBorder="1" applyAlignment="1">
      <alignment horizontal="center" vertical="center"/>
    </xf>
    <xf numFmtId="0" fontId="87" fillId="0" borderId="0" xfId="247" applyFont="1" applyBorder="1" applyAlignment="1">
      <alignment vertical="center"/>
    </xf>
    <xf numFmtId="9" fontId="87" fillId="0" borderId="0" xfId="247" applyNumberFormat="1" applyFont="1" applyBorder="1" applyAlignment="1">
      <alignment horizontal="center" vertical="center"/>
    </xf>
    <xf numFmtId="0" fontId="87" fillId="0" borderId="0" xfId="247" applyFont="1" applyBorder="1" applyAlignment="1">
      <alignment horizontal="center" vertical="center"/>
    </xf>
    <xf numFmtId="0" fontId="86" fillId="0" borderId="0" xfId="245" applyFont="1" applyAlignment="1">
      <alignment vertical="center"/>
    </xf>
    <xf numFmtId="0" fontId="36" fillId="0" borderId="0" xfId="245" quotePrefix="1" applyFont="1" applyAlignment="1">
      <alignment vertical="center"/>
    </xf>
    <xf numFmtId="0" fontId="34" fillId="0" borderId="0" xfId="245" applyFont="1" applyAlignment="1">
      <alignment vertical="center"/>
    </xf>
    <xf numFmtId="0" fontId="80" fillId="0" borderId="0" xfId="245" applyFont="1" applyAlignment="1">
      <alignment vertical="center"/>
    </xf>
    <xf numFmtId="0" fontId="69" fillId="0" borderId="0" xfId="0" applyFont="1" applyFill="1" applyBorder="1" applyAlignment="1">
      <alignment vertical="center"/>
    </xf>
    <xf numFmtId="0" fontId="3" fillId="0" borderId="19" xfId="245" applyFont="1" applyBorder="1" applyAlignment="1">
      <alignment vertical="center"/>
    </xf>
    <xf numFmtId="0" fontId="47" fillId="0" borderId="0" xfId="245" applyFont="1" applyAlignment="1">
      <alignment vertical="center"/>
    </xf>
    <xf numFmtId="0" fontId="73" fillId="0" borderId="0" xfId="245" applyFont="1" applyAlignment="1">
      <alignment vertical="center"/>
    </xf>
    <xf numFmtId="0" fontId="74" fillId="0" borderId="0" xfId="245" applyFont="1" applyAlignment="1">
      <alignment horizontal="left" vertical="center"/>
    </xf>
    <xf numFmtId="0" fontId="33" fillId="0" borderId="0" xfId="245" applyFont="1" applyAlignment="1">
      <alignment vertical="center"/>
    </xf>
    <xf numFmtId="0" fontId="72" fillId="0" borderId="0" xfId="245" applyFont="1" applyAlignment="1">
      <alignment vertical="center"/>
    </xf>
    <xf numFmtId="0" fontId="95" fillId="0" borderId="0" xfId="245" quotePrefix="1" applyFont="1" applyAlignment="1">
      <alignment vertical="center"/>
    </xf>
    <xf numFmtId="0" fontId="3" fillId="0" borderId="0" xfId="245" applyFont="1" applyBorder="1" applyAlignment="1">
      <alignment vertical="center"/>
    </xf>
    <xf numFmtId="40" fontId="3" fillId="0" borderId="0" xfId="0" applyNumberFormat="1" applyFont="1" applyFill="1" applyBorder="1" applyAlignment="1">
      <alignment vertical="center"/>
    </xf>
    <xf numFmtId="40" fontId="3" fillId="0" borderId="0" xfId="119" applyNumberFormat="1" applyFont="1" applyFill="1" applyBorder="1">
      <alignment vertical="center"/>
    </xf>
    <xf numFmtId="49" fontId="3" fillId="0" borderId="0" xfId="0" applyNumberFormat="1" applyFont="1" applyFill="1" applyBorder="1" applyAlignment="1">
      <alignment horizontal="center" vertical="center"/>
    </xf>
    <xf numFmtId="1" fontId="3" fillId="0" borderId="0" xfId="0" applyNumberFormat="1" applyFont="1" applyFill="1" applyBorder="1" applyAlignment="1">
      <alignment horizontal="center" vertical="center"/>
    </xf>
    <xf numFmtId="0" fontId="3" fillId="0" borderId="0" xfId="0" applyNumberFormat="1" applyFont="1" applyFill="1" applyBorder="1" applyAlignment="1">
      <alignment vertical="center" wrapText="1"/>
    </xf>
    <xf numFmtId="0" fontId="3" fillId="0" borderId="0" xfId="0" applyFont="1" applyFill="1" applyBorder="1" applyAlignment="1">
      <alignment horizontal="center" vertical="center"/>
    </xf>
    <xf numFmtId="38" fontId="70" fillId="0" borderId="9" xfId="0" applyNumberFormat="1" applyFont="1" applyFill="1" applyBorder="1" applyAlignment="1">
      <alignment horizontal="center" vertical="center" wrapText="1"/>
    </xf>
    <xf numFmtId="0" fontId="69" fillId="0" borderId="0" xfId="0" applyFont="1" applyFill="1" applyBorder="1" applyAlignment="1">
      <alignment horizontal="center" vertical="center"/>
    </xf>
    <xf numFmtId="0" fontId="69" fillId="0" borderId="0" xfId="0" applyFont="1" applyFill="1" applyBorder="1" applyAlignment="1">
      <alignment vertical="center" wrapText="1"/>
    </xf>
    <xf numFmtId="0" fontId="3" fillId="0" borderId="0" xfId="249" applyFont="1" applyFill="1" applyBorder="1" applyAlignment="1" applyProtection="1">
      <alignment horizontal="center" vertical="center" wrapText="1"/>
    </xf>
    <xf numFmtId="0" fontId="3" fillId="0" borderId="7" xfId="249" applyFont="1" applyFill="1" applyBorder="1" applyAlignment="1" applyProtection="1">
      <alignment horizontal="center" vertical="center"/>
    </xf>
    <xf numFmtId="38" fontId="3" fillId="0" borderId="26" xfId="249" applyNumberFormat="1" applyFont="1" applyFill="1" applyBorder="1" applyAlignment="1" applyProtection="1">
      <alignment horizontal="center" vertical="center" wrapText="1"/>
    </xf>
    <xf numFmtId="38" fontId="3" fillId="0" borderId="9" xfId="249" applyNumberFormat="1" applyFont="1" applyFill="1" applyBorder="1" applyAlignment="1" applyProtection="1">
      <alignment horizontal="center" vertical="center" wrapText="1"/>
    </xf>
    <xf numFmtId="38" fontId="3" fillId="0" borderId="9" xfId="249" applyNumberFormat="1" applyFont="1" applyBorder="1" applyAlignment="1">
      <alignment horizontal="center" vertical="center" wrapText="1"/>
    </xf>
    <xf numFmtId="38" fontId="3" fillId="0" borderId="0" xfId="249" applyNumberFormat="1" applyFont="1" applyFill="1" applyBorder="1" applyAlignment="1">
      <alignment horizontal="center" vertical="center" wrapText="1"/>
    </xf>
    <xf numFmtId="0" fontId="3" fillId="0" borderId="0" xfId="249" applyFont="1" applyFill="1" applyBorder="1" applyAlignment="1" applyProtection="1">
      <alignment vertical="center" wrapText="1"/>
    </xf>
    <xf numFmtId="0" fontId="3" fillId="0" borderId="0" xfId="249" applyFont="1" applyFill="1" applyBorder="1" applyAlignment="1" applyProtection="1">
      <alignment vertical="center"/>
    </xf>
    <xf numFmtId="0" fontId="3" fillId="0" borderId="0" xfId="249" applyNumberFormat="1" applyFont="1" applyFill="1" applyBorder="1" applyAlignment="1" applyProtection="1">
      <alignment horizontal="center" vertical="center"/>
    </xf>
    <xf numFmtId="38" fontId="3" fillId="0" borderId="0" xfId="249" applyNumberFormat="1" applyFont="1" applyFill="1" applyBorder="1" applyAlignment="1" applyProtection="1">
      <alignment vertical="center" wrapText="1"/>
    </xf>
    <xf numFmtId="173" fontId="3" fillId="0" borderId="0" xfId="249" applyNumberFormat="1" applyFont="1" applyFill="1" applyBorder="1" applyAlignment="1" applyProtection="1">
      <alignment vertical="center" wrapText="1"/>
    </xf>
    <xf numFmtId="0" fontId="96" fillId="0" borderId="0" xfId="245" applyFont="1"/>
    <xf numFmtId="0" fontId="70" fillId="0" borderId="0" xfId="249" applyFont="1" applyFill="1" applyBorder="1" applyAlignment="1" applyProtection="1">
      <alignment horizontal="left" vertical="center"/>
    </xf>
    <xf numFmtId="0" fontId="3" fillId="0" borderId="0" xfId="248" applyFont="1" applyFill="1" applyAlignment="1">
      <alignment vertical="center"/>
    </xf>
    <xf numFmtId="0" fontId="3" fillId="0" borderId="0" xfId="248" applyFont="1" applyFill="1" applyBorder="1" applyAlignment="1">
      <alignment vertical="center"/>
    </xf>
    <xf numFmtId="0" fontId="3" fillId="0" borderId="0" xfId="248" applyFont="1" applyFill="1" applyAlignment="1">
      <alignment horizontal="left" vertical="center"/>
    </xf>
    <xf numFmtId="0" fontId="3" fillId="0" borderId="22" xfId="248" applyFont="1" applyFill="1" applyBorder="1" applyAlignment="1">
      <alignment horizontal="center" vertical="center"/>
    </xf>
    <xf numFmtId="0" fontId="3" fillId="0" borderId="23" xfId="248" applyFont="1" applyFill="1" applyBorder="1" applyAlignment="1">
      <alignment horizontal="center" vertical="center"/>
    </xf>
    <xf numFmtId="0" fontId="3" fillId="0" borderId="24" xfId="248" applyFont="1" applyFill="1" applyBorder="1" applyAlignment="1">
      <alignment horizontal="center" vertical="center"/>
    </xf>
    <xf numFmtId="0" fontId="3" fillId="0" borderId="14" xfId="248" applyFont="1" applyFill="1" applyBorder="1" applyAlignment="1">
      <alignment horizontal="center" vertical="center"/>
    </xf>
    <xf numFmtId="0" fontId="3" fillId="0" borderId="19" xfId="248" applyFont="1" applyFill="1" applyBorder="1" applyAlignment="1">
      <alignment horizontal="center" vertical="center"/>
    </xf>
    <xf numFmtId="0" fontId="33" fillId="0" borderId="0" xfId="248" applyFont="1" applyFill="1" applyBorder="1" applyAlignment="1">
      <alignment vertical="center"/>
    </xf>
    <xf numFmtId="173" fontId="3" fillId="0" borderId="0" xfId="249" applyNumberFormat="1" applyFont="1" applyFill="1" applyBorder="1" applyAlignment="1" applyProtection="1">
      <alignment horizontal="center" vertical="center" wrapText="1"/>
    </xf>
    <xf numFmtId="0" fontId="3" fillId="0" borderId="7" xfId="245" applyFont="1" applyBorder="1" applyAlignment="1">
      <alignment vertical="center"/>
    </xf>
    <xf numFmtId="0" fontId="3" fillId="0" borderId="0" xfId="248" applyFont="1" applyAlignment="1">
      <alignment horizontal="right" vertical="center"/>
    </xf>
    <xf numFmtId="0" fontId="101" fillId="0" borderId="0" xfId="245" applyFont="1" applyAlignment="1">
      <alignment vertical="center"/>
    </xf>
    <xf numFmtId="0" fontId="102" fillId="0" borderId="0" xfId="245" applyFont="1" applyAlignment="1">
      <alignment vertical="center"/>
    </xf>
    <xf numFmtId="38" fontId="3" fillId="0" borderId="0" xfId="127" applyNumberFormat="1" applyFont="1" applyFill="1" applyBorder="1" applyAlignment="1" applyProtection="1">
      <alignment vertical="center" wrapText="1"/>
    </xf>
    <xf numFmtId="0" fontId="69" fillId="0" borderId="0" xfId="245" applyFont="1"/>
    <xf numFmtId="0" fontId="103" fillId="0" borderId="0" xfId="245" applyFont="1" applyAlignment="1">
      <alignment vertical="center"/>
    </xf>
    <xf numFmtId="0" fontId="97" fillId="0" borderId="0" xfId="245" applyFont="1" applyAlignment="1">
      <alignment vertical="center"/>
    </xf>
    <xf numFmtId="0" fontId="106" fillId="0" borderId="0" xfId="244" applyFont="1"/>
    <xf numFmtId="15" fontId="107" fillId="0" borderId="0" xfId="246" quotePrefix="1" applyNumberFormat="1" applyFont="1" applyBorder="1"/>
    <xf numFmtId="15" fontId="107" fillId="0" borderId="19" xfId="246" quotePrefix="1" applyNumberFormat="1" applyFont="1" applyBorder="1"/>
    <xf numFmtId="0" fontId="107" fillId="0" borderId="0" xfId="246" applyFont="1"/>
    <xf numFmtId="0" fontId="106" fillId="0" borderId="0" xfId="246" applyFont="1"/>
    <xf numFmtId="0" fontId="106" fillId="0" borderId="0" xfId="247" applyFont="1" applyBorder="1" applyAlignment="1">
      <alignment vertical="center"/>
    </xf>
    <xf numFmtId="0" fontId="106" fillId="0" borderId="0" xfId="246" applyFont="1" applyAlignment="1">
      <alignment vertical="center"/>
    </xf>
    <xf numFmtId="49" fontId="78" fillId="0" borderId="0" xfId="246" applyNumberFormat="1" applyFont="1" applyAlignment="1">
      <alignment horizontal="center"/>
    </xf>
    <xf numFmtId="0" fontId="78" fillId="0" borderId="0" xfId="246" applyFont="1"/>
    <xf numFmtId="49" fontId="77" fillId="0" borderId="0" xfId="246" applyNumberFormat="1" applyFont="1" applyAlignment="1">
      <alignment horizontal="right"/>
    </xf>
    <xf numFmtId="49" fontId="1" fillId="0" borderId="0" xfId="266" applyNumberFormat="1" applyFont="1" applyAlignment="1">
      <alignment horizontal="center" vertical="center"/>
    </xf>
    <xf numFmtId="0" fontId="34" fillId="0" borderId="0" xfId="266" applyFont="1" applyAlignment="1">
      <alignment vertical="center"/>
    </xf>
    <xf numFmtId="0" fontId="69" fillId="0" borderId="0" xfId="266" applyFont="1" applyAlignment="1">
      <alignment vertical="center"/>
    </xf>
    <xf numFmtId="0" fontId="1" fillId="0" borderId="0" xfId="266" applyFont="1" applyAlignment="1">
      <alignment horizontal="center" vertical="center"/>
    </xf>
    <xf numFmtId="0" fontId="1" fillId="0" borderId="0" xfId="266" applyFont="1" applyAlignment="1">
      <alignment vertical="center"/>
    </xf>
    <xf numFmtId="0" fontId="3" fillId="0" borderId="0" xfId="266" applyAlignment="1">
      <alignment vertical="center"/>
    </xf>
    <xf numFmtId="0" fontId="97" fillId="0" borderId="0" xfId="266" applyFont="1" applyAlignment="1">
      <alignment vertical="center"/>
    </xf>
    <xf numFmtId="0" fontId="111" fillId="0" borderId="0" xfId="266" applyFont="1" applyBorder="1" applyAlignment="1">
      <alignment horizontal="left" vertical="center"/>
    </xf>
    <xf numFmtId="0" fontId="111" fillId="0" borderId="0" xfId="266" applyFont="1" applyBorder="1" applyAlignment="1">
      <alignment vertical="center"/>
    </xf>
    <xf numFmtId="0" fontId="111" fillId="0" borderId="0" xfId="266" applyFont="1" applyBorder="1" applyAlignment="1">
      <alignment vertical="center" wrapText="1"/>
    </xf>
    <xf numFmtId="49" fontId="1" fillId="0" borderId="0" xfId="266" applyNumberFormat="1" applyFont="1" applyAlignment="1">
      <alignment horizontal="left" vertical="center"/>
    </xf>
    <xf numFmtId="0" fontId="113" fillId="0" borderId="0" xfId="266" applyFont="1" applyAlignment="1">
      <alignment vertical="center"/>
    </xf>
    <xf numFmtId="49" fontId="1" fillId="0" borderId="21" xfId="266" applyNumberFormat="1" applyFont="1" applyBorder="1" applyAlignment="1">
      <alignment horizontal="center" vertical="center"/>
    </xf>
    <xf numFmtId="0" fontId="1" fillId="0" borderId="21" xfId="266" applyFont="1" applyBorder="1" applyAlignment="1">
      <alignment horizontal="center" vertical="center"/>
    </xf>
    <xf numFmtId="49" fontId="77" fillId="0" borderId="32" xfId="266" applyNumberFormat="1" applyFont="1" applyBorder="1" applyAlignment="1">
      <alignment horizontal="center" vertical="center"/>
    </xf>
    <xf numFmtId="0" fontId="1" fillId="0" borderId="32" xfId="266" applyFont="1" applyBorder="1" applyAlignment="1">
      <alignment horizontal="center" vertical="center"/>
    </xf>
    <xf numFmtId="0" fontId="77" fillId="0" borderId="32" xfId="266" applyFont="1" applyBorder="1" applyAlignment="1">
      <alignment vertical="center"/>
    </xf>
    <xf numFmtId="49" fontId="77" fillId="0" borderId="36" xfId="266" applyNumberFormat="1" applyFont="1" applyBorder="1" applyAlignment="1">
      <alignment horizontal="center" vertical="center"/>
    </xf>
    <xf numFmtId="0" fontId="111" fillId="0" borderId="27" xfId="266" applyFont="1" applyBorder="1" applyAlignment="1">
      <alignment vertical="center"/>
    </xf>
    <xf numFmtId="0" fontId="3" fillId="0" borderId="37" xfId="266" applyFont="1" applyBorder="1" applyAlignment="1">
      <alignment vertical="center" wrapText="1"/>
    </xf>
    <xf numFmtId="0" fontId="3" fillId="0" borderId="38" xfId="266" applyFont="1" applyBorder="1" applyAlignment="1">
      <alignment vertical="center" wrapText="1"/>
    </xf>
    <xf numFmtId="0" fontId="1" fillId="0" borderId="36" xfId="266" applyFont="1" applyBorder="1" applyAlignment="1">
      <alignment horizontal="center" vertical="center"/>
    </xf>
    <xf numFmtId="0" fontId="77" fillId="0" borderId="36" xfId="266" applyFont="1" applyBorder="1" applyAlignment="1">
      <alignment vertical="center"/>
    </xf>
    <xf numFmtId="49" fontId="77" fillId="0" borderId="20" xfId="266" applyNumberFormat="1" applyFont="1" applyBorder="1" applyAlignment="1">
      <alignment horizontal="center" vertical="center"/>
    </xf>
    <xf numFmtId="0" fontId="3" fillId="0" borderId="27" xfId="266" applyFont="1" applyBorder="1" applyAlignment="1">
      <alignment vertical="center"/>
    </xf>
    <xf numFmtId="0" fontId="3" fillId="0" borderId="28" xfId="266" applyFont="1" applyBorder="1" applyAlignment="1">
      <alignment vertical="center"/>
    </xf>
    <xf numFmtId="0" fontId="3" fillId="0" borderId="39" xfId="266" applyFont="1" applyBorder="1" applyAlignment="1">
      <alignment vertical="center"/>
    </xf>
    <xf numFmtId="0" fontId="114" fillId="0" borderId="20" xfId="266" applyFont="1" applyBorder="1" applyAlignment="1">
      <alignment horizontal="center" vertical="center"/>
    </xf>
    <xf numFmtId="0" fontId="114" fillId="0" borderId="20" xfId="266" quotePrefix="1" applyFont="1" applyBorder="1" applyAlignment="1">
      <alignment horizontal="center" vertical="center"/>
    </xf>
    <xf numFmtId="0" fontId="77" fillId="0" borderId="20" xfId="266" applyFont="1" applyBorder="1" applyAlignment="1">
      <alignment vertical="center"/>
    </xf>
    <xf numFmtId="0" fontId="0" fillId="0" borderId="27" xfId="266" applyFont="1" applyBorder="1" applyAlignment="1">
      <alignment vertical="center"/>
    </xf>
    <xf numFmtId="0" fontId="115" fillId="0" borderId="20" xfId="266" applyFont="1" applyBorder="1" applyAlignment="1">
      <alignment horizontal="center" vertical="center"/>
    </xf>
    <xf numFmtId="0" fontId="1" fillId="0" borderId="20" xfId="266" applyFont="1" applyBorder="1" applyAlignment="1">
      <alignment horizontal="center" vertical="center"/>
    </xf>
    <xf numFmtId="0" fontId="79" fillId="0" borderId="20" xfId="266" applyFont="1" applyBorder="1" applyAlignment="1">
      <alignment vertical="center" wrapText="1"/>
    </xf>
    <xf numFmtId="0" fontId="79" fillId="0" borderId="20" xfId="266" applyFont="1" applyBorder="1" applyAlignment="1">
      <alignment vertical="center"/>
    </xf>
    <xf numFmtId="0" fontId="3" fillId="0" borderId="28" xfId="266" applyFont="1" applyBorder="1" applyAlignment="1">
      <alignment vertical="center" wrapText="1"/>
    </xf>
    <xf numFmtId="0" fontId="3" fillId="0" borderId="39" xfId="266" applyFont="1" applyBorder="1" applyAlignment="1">
      <alignment vertical="center" wrapText="1"/>
    </xf>
    <xf numFmtId="49" fontId="1" fillId="0" borderId="20" xfId="266" applyNumberFormat="1" applyFont="1" applyBorder="1" applyAlignment="1">
      <alignment horizontal="center" vertical="center"/>
    </xf>
    <xf numFmtId="0" fontId="77" fillId="0" borderId="20" xfId="266" applyFont="1" applyBorder="1" applyAlignment="1">
      <alignment vertical="center" wrapText="1"/>
    </xf>
    <xf numFmtId="0" fontId="1" fillId="0" borderId="39" xfId="266" applyFont="1" applyBorder="1" applyAlignment="1">
      <alignment horizontal="center" vertical="center"/>
    </xf>
    <xf numFmtId="0" fontId="116" fillId="0" borderId="20" xfId="266" applyFont="1" applyBorder="1" applyAlignment="1">
      <alignment horizontal="center" vertical="center"/>
    </xf>
    <xf numFmtId="0" fontId="1" fillId="0" borderId="20" xfId="266" quotePrefix="1" applyFont="1" applyBorder="1" applyAlignment="1">
      <alignment horizontal="center" vertical="center"/>
    </xf>
    <xf numFmtId="0" fontId="1" fillId="0" borderId="39" xfId="266" quotePrefix="1" applyFont="1" applyBorder="1" applyAlignment="1">
      <alignment horizontal="center" vertical="center"/>
    </xf>
    <xf numFmtId="0" fontId="111" fillId="0" borderId="28" xfId="266" applyFont="1" applyBorder="1" applyAlignment="1">
      <alignment vertical="center"/>
    </xf>
    <xf numFmtId="49" fontId="77" fillId="0" borderId="20" xfId="266" applyNumberFormat="1" applyFont="1" applyFill="1" applyBorder="1" applyAlignment="1">
      <alignment horizontal="center" vertical="center"/>
    </xf>
    <xf numFmtId="0" fontId="0" fillId="0" borderId="27" xfId="266" applyFont="1" applyFill="1" applyBorder="1" applyAlignment="1">
      <alignment vertical="center"/>
    </xf>
    <xf numFmtId="0" fontId="3" fillId="0" borderId="28" xfId="266" applyFont="1" applyFill="1" applyBorder="1" applyAlignment="1">
      <alignment vertical="center"/>
    </xf>
    <xf numFmtId="0" fontId="3" fillId="0" borderId="39" xfId="266" applyFont="1" applyFill="1" applyBorder="1" applyAlignment="1">
      <alignment vertical="center"/>
    </xf>
    <xf numFmtId="0" fontId="115" fillId="0" borderId="20" xfId="266" applyFont="1" applyFill="1" applyBorder="1" applyAlignment="1">
      <alignment horizontal="center" vertical="center"/>
    </xf>
    <xf numFmtId="0" fontId="1" fillId="0" borderId="20" xfId="266" applyFont="1" applyFill="1" applyBorder="1" applyAlignment="1">
      <alignment horizontal="center" vertical="center"/>
    </xf>
    <xf numFmtId="0" fontId="77" fillId="0" borderId="20" xfId="266" applyFont="1" applyFill="1" applyBorder="1" applyAlignment="1">
      <alignment vertical="center"/>
    </xf>
    <xf numFmtId="0" fontId="3" fillId="0" borderId="0" xfId="266" applyFill="1" applyAlignment="1">
      <alignment vertical="center"/>
    </xf>
    <xf numFmtId="0" fontId="111" fillId="0" borderId="27" xfId="266" applyFont="1" applyFill="1" applyBorder="1" applyAlignment="1">
      <alignment vertical="center"/>
    </xf>
    <xf numFmtId="0" fontId="117" fillId="0" borderId="20" xfId="266" applyFont="1" applyFill="1" applyBorder="1" applyAlignment="1">
      <alignment horizontal="center" vertical="center"/>
    </xf>
    <xf numFmtId="0" fontId="79" fillId="0" borderId="20" xfId="266" applyFont="1" applyFill="1" applyBorder="1" applyAlignment="1">
      <alignment vertical="center" wrapText="1"/>
    </xf>
    <xf numFmtId="0" fontId="3" fillId="0" borderId="20" xfId="266" applyFont="1" applyBorder="1" applyAlignment="1">
      <alignment vertical="center"/>
    </xf>
    <xf numFmtId="0" fontId="111" fillId="0" borderId="28" xfId="266" applyFont="1" applyBorder="1" applyAlignment="1">
      <alignment horizontal="left" vertical="center" wrapText="1"/>
    </xf>
    <xf numFmtId="0" fontId="111" fillId="0" borderId="39" xfId="266" applyFont="1" applyBorder="1" applyAlignment="1">
      <alignment vertical="center"/>
    </xf>
    <xf numFmtId="0" fontId="3" fillId="0" borderId="27" xfId="266" applyFont="1" applyBorder="1" applyAlignment="1">
      <alignment horizontal="center" vertical="center"/>
    </xf>
    <xf numFmtId="0" fontId="3" fillId="0" borderId="28" xfId="266" applyFont="1" applyBorder="1" applyAlignment="1">
      <alignment horizontal="center" vertical="center"/>
    </xf>
    <xf numFmtId="49" fontId="77" fillId="0" borderId="40" xfId="266" applyNumberFormat="1" applyFont="1" applyBorder="1" applyAlignment="1">
      <alignment vertical="top"/>
    </xf>
    <xf numFmtId="0" fontId="3" fillId="0" borderId="0" xfId="266" applyFont="1" applyAlignment="1">
      <alignment vertical="center"/>
    </xf>
    <xf numFmtId="0" fontId="70" fillId="0" borderId="43" xfId="0" applyFont="1" applyFill="1" applyBorder="1" applyAlignment="1">
      <alignment horizontal="center" vertical="center"/>
    </xf>
    <xf numFmtId="0" fontId="3" fillId="0" borderId="37" xfId="0" applyFont="1" applyFill="1" applyBorder="1" applyAlignment="1">
      <alignment horizontal="center" vertical="center"/>
    </xf>
    <xf numFmtId="0" fontId="100" fillId="0" borderId="36" xfId="0" applyFont="1" applyFill="1" applyBorder="1" applyAlignment="1">
      <alignment vertical="center"/>
    </xf>
    <xf numFmtId="0" fontId="3" fillId="0" borderId="36" xfId="0" applyFont="1" applyFill="1" applyBorder="1" applyAlignment="1">
      <alignment vertical="center"/>
    </xf>
    <xf numFmtId="40" fontId="3" fillId="0" borderId="36" xfId="119" applyNumberFormat="1" applyFont="1" applyFill="1" applyBorder="1" applyAlignment="1">
      <alignment vertical="center"/>
    </xf>
    <xf numFmtId="40" fontId="119" fillId="0" borderId="9" xfId="119" applyNumberFormat="1" applyFont="1" applyFill="1" applyBorder="1" applyAlignment="1">
      <alignment horizontal="center" vertical="center" wrapText="1"/>
    </xf>
    <xf numFmtId="38" fontId="119" fillId="0" borderId="26" xfId="249" applyNumberFormat="1" applyFont="1" applyFill="1" applyBorder="1" applyAlignment="1" applyProtection="1">
      <alignment horizontal="center" vertical="center" wrapText="1"/>
    </xf>
    <xf numFmtId="38" fontId="119" fillId="0" borderId="9" xfId="249" applyNumberFormat="1" applyFont="1" applyFill="1" applyBorder="1" applyAlignment="1" applyProtection="1">
      <alignment horizontal="center" vertical="center" wrapText="1"/>
    </xf>
    <xf numFmtId="38" fontId="119" fillId="0" borderId="9" xfId="249" applyNumberFormat="1" applyFont="1" applyBorder="1" applyAlignment="1">
      <alignment horizontal="center" vertical="center" wrapText="1"/>
    </xf>
    <xf numFmtId="194" fontId="3" fillId="0" borderId="19" xfId="245" applyNumberFormat="1" applyFont="1" applyBorder="1" applyAlignment="1">
      <alignment horizontal="left" vertical="center"/>
    </xf>
    <xf numFmtId="0" fontId="3" fillId="0" borderId="7" xfId="245" applyFont="1" applyBorder="1" applyAlignment="1">
      <alignment horizontal="left" vertical="center"/>
    </xf>
    <xf numFmtId="0" fontId="3" fillId="0" borderId="9" xfId="248" applyFont="1" applyFill="1" applyBorder="1" applyAlignment="1">
      <alignment horizontal="center" vertical="center"/>
    </xf>
    <xf numFmtId="0" fontId="120" fillId="0" borderId="14" xfId="248" applyFont="1" applyFill="1" applyBorder="1" applyAlignment="1">
      <alignment horizontal="center" vertical="center"/>
    </xf>
    <xf numFmtId="0" fontId="3" fillId="0" borderId="19" xfId="248" applyFont="1" applyFill="1" applyBorder="1" applyAlignment="1">
      <alignment horizontal="center" vertical="center" wrapText="1"/>
    </xf>
    <xf numFmtId="0" fontId="3" fillId="0" borderId="14" xfId="248" applyFont="1" applyFill="1" applyBorder="1" applyAlignment="1">
      <alignment horizontal="center" vertical="center" wrapText="1"/>
    </xf>
    <xf numFmtId="0" fontId="3" fillId="0" borderId="25" xfId="248" applyFont="1" applyFill="1" applyBorder="1" applyAlignment="1">
      <alignment horizontal="center" vertical="center" wrapText="1"/>
    </xf>
    <xf numFmtId="0" fontId="120" fillId="0" borderId="0" xfId="245" applyFont="1" applyAlignment="1">
      <alignment vertical="center"/>
    </xf>
    <xf numFmtId="0" fontId="120" fillId="0" borderId="7" xfId="245" applyFont="1" applyBorder="1" applyAlignment="1">
      <alignment vertical="center"/>
    </xf>
    <xf numFmtId="0" fontId="120" fillId="0" borderId="19" xfId="245" applyFont="1" applyBorder="1" applyAlignment="1">
      <alignment vertical="center"/>
    </xf>
    <xf numFmtId="49" fontId="3" fillId="0" borderId="27" xfId="266" applyNumberFormat="1" applyFont="1" applyBorder="1" applyAlignment="1">
      <alignment vertical="center"/>
    </xf>
    <xf numFmtId="194" fontId="103" fillId="0" borderId="0" xfId="245" applyNumberFormat="1" applyFont="1" applyAlignment="1">
      <alignment horizontal="left" vertical="center"/>
    </xf>
    <xf numFmtId="194" fontId="3" fillId="0" borderId="19" xfId="245" applyNumberFormat="1" applyFont="1" applyBorder="1" applyAlignment="1">
      <alignment horizontal="left" vertical="center"/>
    </xf>
    <xf numFmtId="0" fontId="3" fillId="0" borderId="7" xfId="245" applyFont="1" applyBorder="1" applyAlignment="1">
      <alignment horizontal="left" vertical="center"/>
    </xf>
    <xf numFmtId="194" fontId="69" fillId="0" borderId="0" xfId="245" applyNumberFormat="1" applyFont="1" applyAlignment="1">
      <alignment horizontal="left" vertical="center"/>
    </xf>
    <xf numFmtId="0" fontId="106" fillId="0" borderId="0" xfId="246" applyFont="1" applyAlignment="1">
      <alignment horizontal="left" vertical="center" wrapText="1"/>
    </xf>
    <xf numFmtId="49" fontId="76" fillId="0" borderId="0" xfId="246" applyNumberFormat="1" applyFont="1" applyAlignment="1">
      <alignment horizontal="center"/>
    </xf>
    <xf numFmtId="0" fontId="108" fillId="0" borderId="0" xfId="246" applyFont="1" applyAlignment="1">
      <alignment vertical="center" wrapText="1"/>
    </xf>
    <xf numFmtId="0" fontId="77" fillId="0" borderId="0" xfId="246" applyFont="1" applyAlignment="1">
      <alignment horizontal="left" vertical="center" wrapText="1"/>
    </xf>
    <xf numFmtId="0" fontId="3" fillId="0" borderId="27" xfId="266" applyFont="1" applyBorder="1" applyAlignment="1">
      <alignment vertical="center" wrapText="1"/>
    </xf>
    <xf numFmtId="0" fontId="3" fillId="0" borderId="28" xfId="266" applyFont="1" applyBorder="1" applyAlignment="1">
      <alignment vertical="center" wrapText="1"/>
    </xf>
    <xf numFmtId="0" fontId="3" fillId="0" borderId="39" xfId="266" applyFont="1" applyBorder="1" applyAlignment="1">
      <alignment vertical="center" wrapText="1"/>
    </xf>
    <xf numFmtId="0" fontId="77" fillId="0" borderId="41" xfId="266" applyFont="1" applyBorder="1" applyAlignment="1">
      <alignment vertical="top" wrapText="1"/>
    </xf>
    <xf numFmtId="0" fontId="77" fillId="0" borderId="42" xfId="266" applyFont="1" applyBorder="1" applyAlignment="1">
      <alignment vertical="top" wrapText="1"/>
    </xf>
    <xf numFmtId="0" fontId="69" fillId="0" borderId="29" xfId="266" applyFont="1" applyBorder="1" applyAlignment="1">
      <alignment horizontal="center" vertical="center"/>
    </xf>
    <xf numFmtId="0" fontId="69" fillId="0" borderId="30" xfId="266" applyFont="1" applyBorder="1" applyAlignment="1">
      <alignment horizontal="center" vertical="center"/>
    </xf>
    <xf numFmtId="0" fontId="69" fillId="0" borderId="31" xfId="266" applyFont="1" applyBorder="1" applyAlignment="1">
      <alignment horizontal="center" vertical="center"/>
    </xf>
    <xf numFmtId="0" fontId="0" fillId="0" borderId="33" xfId="266" applyFont="1" applyBorder="1" applyAlignment="1">
      <alignment vertical="center" wrapText="1"/>
    </xf>
    <xf numFmtId="0" fontId="3" fillId="0" borderId="34" xfId="266" applyFont="1" applyBorder="1" applyAlignment="1">
      <alignment vertical="center" wrapText="1"/>
    </xf>
    <xf numFmtId="0" fontId="3" fillId="0" borderId="35" xfId="266" applyFont="1" applyBorder="1" applyAlignment="1">
      <alignment vertical="center" wrapText="1"/>
    </xf>
    <xf numFmtId="0" fontId="111" fillId="0" borderId="27" xfId="266" applyFont="1" applyBorder="1" applyAlignment="1">
      <alignment vertical="center" wrapText="1"/>
    </xf>
    <xf numFmtId="0" fontId="111" fillId="0" borderId="28" xfId="266" applyFont="1" applyBorder="1" applyAlignment="1">
      <alignment vertical="center" wrapText="1"/>
    </xf>
    <xf numFmtId="0" fontId="111" fillId="0" borderId="39" xfId="266" applyFont="1" applyBorder="1" applyAlignment="1">
      <alignment vertical="center" wrapText="1"/>
    </xf>
    <xf numFmtId="0" fontId="111" fillId="0" borderId="28" xfId="266" applyFont="1" applyBorder="1" applyAlignment="1">
      <alignment horizontal="left" vertical="center" wrapText="1"/>
    </xf>
    <xf numFmtId="0" fontId="111" fillId="0" borderId="39" xfId="266" applyFont="1" applyBorder="1" applyAlignment="1">
      <alignment horizontal="left" vertical="center" wrapText="1"/>
    </xf>
    <xf numFmtId="49" fontId="94" fillId="0" borderId="0" xfId="0" applyNumberFormat="1" applyFont="1" applyFill="1" applyBorder="1" applyAlignment="1">
      <alignment horizontal="center" vertical="center"/>
    </xf>
    <xf numFmtId="0" fontId="70" fillId="0" borderId="23" xfId="0" applyFont="1" applyFill="1" applyBorder="1" applyAlignment="1">
      <alignment horizontal="center" vertical="center" wrapText="1"/>
    </xf>
    <xf numFmtId="0" fontId="70" fillId="0" borderId="24" xfId="0" applyFont="1" applyFill="1" applyBorder="1" applyAlignment="1">
      <alignment horizontal="center" vertical="center" wrapText="1"/>
    </xf>
    <xf numFmtId="0" fontId="70" fillId="0" borderId="44" xfId="0" applyFont="1" applyFill="1" applyBorder="1" applyAlignment="1">
      <alignment horizontal="center" vertical="center" wrapText="1"/>
    </xf>
    <xf numFmtId="0" fontId="70" fillId="0" borderId="25" xfId="0" applyFont="1" applyFill="1" applyBorder="1" applyAlignment="1">
      <alignment horizontal="center" vertical="center" wrapText="1"/>
    </xf>
    <xf numFmtId="0" fontId="70" fillId="0" borderId="22" xfId="0" applyFont="1" applyFill="1" applyBorder="1" applyAlignment="1">
      <alignment horizontal="center" vertical="center" wrapText="1"/>
    </xf>
    <xf numFmtId="0" fontId="70" fillId="0" borderId="14" xfId="0" applyFont="1" applyFill="1" applyBorder="1" applyAlignment="1">
      <alignment horizontal="center" vertical="center" wrapText="1"/>
    </xf>
    <xf numFmtId="0" fontId="104" fillId="0" borderId="0" xfId="249" applyFont="1" applyFill="1" applyBorder="1" applyAlignment="1" applyProtection="1">
      <alignment horizontal="center" vertical="center"/>
    </xf>
    <xf numFmtId="0" fontId="3" fillId="0" borderId="22" xfId="249" applyFont="1" applyFill="1" applyBorder="1" applyAlignment="1" applyProtection="1">
      <alignment horizontal="center" vertical="center" wrapText="1"/>
    </xf>
    <xf numFmtId="0" fontId="3" fillId="0" borderId="14" xfId="249" applyFont="1" applyFill="1" applyBorder="1" applyAlignment="1" applyProtection="1">
      <alignment horizontal="center" vertical="center" wrapText="1"/>
    </xf>
    <xf numFmtId="0" fontId="3" fillId="0" borderId="23" xfId="249" applyFont="1" applyFill="1" applyBorder="1" applyAlignment="1" applyProtection="1">
      <alignment horizontal="center" vertical="center"/>
    </xf>
    <xf numFmtId="0" fontId="3" fillId="0" borderId="44" xfId="249" applyFont="1" applyFill="1" applyBorder="1" applyAlignment="1" applyProtection="1">
      <alignment horizontal="center" vertical="center"/>
    </xf>
    <xf numFmtId="0" fontId="3" fillId="0" borderId="45" xfId="249" applyFont="1" applyFill="1" applyBorder="1" applyAlignment="1" applyProtection="1">
      <alignment horizontal="center" vertical="center"/>
    </xf>
    <xf numFmtId="0" fontId="3" fillId="0" borderId="19" xfId="249" applyFont="1" applyFill="1" applyBorder="1" applyAlignment="1" applyProtection="1">
      <alignment horizontal="center" vertical="center"/>
    </xf>
    <xf numFmtId="38" fontId="3" fillId="0" borderId="22" xfId="127" applyNumberFormat="1" applyFont="1" applyFill="1" applyBorder="1" applyAlignment="1" applyProtection="1">
      <alignment horizontal="center" vertical="center" wrapText="1"/>
    </xf>
    <xf numFmtId="38" fontId="3" fillId="0" borderId="14" xfId="127" applyNumberFormat="1" applyFont="1" applyFill="1" applyBorder="1" applyAlignment="1" applyProtection="1">
      <alignment horizontal="center" vertical="center" wrapText="1"/>
    </xf>
  </cellXfs>
  <cellStyles count="267">
    <cellStyle name="_Conditions" xfId="31"/>
    <cellStyle name="_Electrical Work" xfId="32"/>
    <cellStyle name="_FORM Scope of works_condition" xfId="33"/>
    <cellStyle name="_JIKKOYOSAN-NET-R4-Maeda-Toyo Denso-26mar07（計算根拠）" xfId="34"/>
    <cellStyle name="_NET-R0-OMURON-2Jan06" xfId="35"/>
    <cellStyle name="_NET-R0-OMURON-2Jan06 (1)" xfId="36"/>
    <cellStyle name="_NET-R9-TOMIYA-15dec06-rev1" xfId="37"/>
    <cellStyle name="_Sheet1" xfId="38"/>
    <cellStyle name="_SUB-R1-AIDEN-16dec06-SUMMARY" xfId="39"/>
    <cellStyle name="_SUMMARY" xfId="40"/>
    <cellStyle name="_四変テック減額案（SEC-M&amp;E）-rev" xfId="41"/>
    <cellStyle name="–¢’è‹`" xfId="44"/>
    <cellStyle name=",." xfId="1"/>
    <cellStyle name="､@ｯ・BQSUM" xfId="2"/>
    <cellStyle name="､@ｯ・BQSUM(D)" xfId="3"/>
    <cellStyle name="､d､ﾀｦ・BQSUM" xfId="4"/>
    <cellStyle name="､d､ﾀｦ・BQSUM(D)" xfId="5"/>
    <cellStyle name="??" xfId="6"/>
    <cellStyle name="?? [0.00]_ 2 weeks" xfId="7"/>
    <cellStyle name="?? [0]" xfId="8"/>
    <cellStyle name="??_ 2 weeks" xfId="19"/>
    <cellStyle name="???" xfId="9"/>
    <cellStyle name="???? [0.00]_ 2 weeks" xfId="10"/>
    <cellStyle name="????_ 2 weeks" xfId="17"/>
    <cellStyle name="??????" xfId="11"/>
    <cellStyle name="???????" xfId="12"/>
    <cellStyle name="????????????" xfId="13"/>
    <cellStyle name="????????????DEC.4,97)-1_" xfId="14"/>
    <cellStyle name="????????????DEC.4,97)-1a" xfId="15"/>
    <cellStyle name="???????fcv1(DE" xfId="16"/>
    <cellStyle name="????`?" xfId="21"/>
    <cellStyle name="???[0]_Book1" xfId="18"/>
    <cellStyle name="??·?`??" xfId="20"/>
    <cellStyle name="??e?`?f" xfId="22"/>
    <cellStyle name="??f?‹`" xfId="23"/>
    <cellStyle name="?@?ｷBQSUM" xfId="24"/>
    <cellStyle name="?@?ｷBQSUM(D)" xfId="25"/>
    <cellStyle name="?d???ｷBQSUM" xfId="26"/>
    <cellStyle name="?d???ｷBQSUM(D)" xfId="27"/>
    <cellStyle name="?f??BQSUM" xfId="28"/>
    <cellStyle name="?f??BQSUM(D)" xfId="29"/>
    <cellStyle name="?W_001.WK1" xfId="30"/>
    <cellStyle name="’Ê‰Ý [0.00]_Add and Red2" xfId="42"/>
    <cellStyle name="’Ê‰Ý_Add and Red2" xfId="43"/>
    <cellStyle name="\¦ÏÝÌnCp[N" xfId="48"/>
    <cellStyle name="•\Ž¦Ï‚Ý‚ÌƒnƒCƒp[ƒŠƒ“ƒN" xfId="45"/>
    <cellStyle name="•W_¯–ì" xfId="47"/>
    <cellStyle name="•W€_’ •[01" xfId="46"/>
    <cellStyle name="¹éºÐÀ²_±âÅ¸" xfId="57"/>
    <cellStyle name="20% - Accent1" xfId="58"/>
    <cellStyle name="20% - Accent2" xfId="59"/>
    <cellStyle name="20% - Accent3" xfId="60"/>
    <cellStyle name="20% - Accent4" xfId="61"/>
    <cellStyle name="20% - Accent5" xfId="62"/>
    <cellStyle name="20% - Accent6" xfId="63"/>
    <cellStyle name="20% - アクセント 1" xfId="64"/>
    <cellStyle name="20% - アクセント 2" xfId="65"/>
    <cellStyle name="20% - アクセント 3" xfId="66"/>
    <cellStyle name="20% - アクセント 4" xfId="67"/>
    <cellStyle name="20% - アクセント 5" xfId="68"/>
    <cellStyle name="20% - アクセント 6" xfId="69"/>
    <cellStyle name="40% - Accent1" xfId="70"/>
    <cellStyle name="40% - Accent2" xfId="71"/>
    <cellStyle name="40% - Accent3" xfId="72"/>
    <cellStyle name="40% - Accent4" xfId="73"/>
    <cellStyle name="40% - Accent5" xfId="74"/>
    <cellStyle name="40% - Accent6" xfId="75"/>
    <cellStyle name="40% - アクセント 1" xfId="76"/>
    <cellStyle name="40% - アクセント 2" xfId="77"/>
    <cellStyle name="40% - アクセント 3" xfId="78"/>
    <cellStyle name="40% - アクセント 4" xfId="79"/>
    <cellStyle name="40% - アクセント 5" xfId="80"/>
    <cellStyle name="40% - アクセント 6" xfId="81"/>
    <cellStyle name="60% - Accent1" xfId="82"/>
    <cellStyle name="60% - Accent2" xfId="83"/>
    <cellStyle name="60% - Accent3" xfId="84"/>
    <cellStyle name="60% - Accent4" xfId="85"/>
    <cellStyle name="60% - Accent5" xfId="86"/>
    <cellStyle name="60% - Accent6" xfId="87"/>
    <cellStyle name="60% - アクセント 1" xfId="88"/>
    <cellStyle name="60% - アクセント 2" xfId="89"/>
    <cellStyle name="60% - アクセント 3" xfId="90"/>
    <cellStyle name="60% - アクセント 4" xfId="91"/>
    <cellStyle name="60% - アクセント 5" xfId="92"/>
    <cellStyle name="60% - アクセント 6" xfId="93"/>
    <cellStyle name="Accent1" xfId="94"/>
    <cellStyle name="Accent2" xfId="95"/>
    <cellStyle name="Accent3" xfId="96"/>
    <cellStyle name="Accent4" xfId="97"/>
    <cellStyle name="Accent5" xfId="98"/>
    <cellStyle name="Accent6" xfId="99"/>
    <cellStyle name="ÅëÈ­ [0]_±âÅ¸" xfId="100"/>
    <cellStyle name="AeE­ [0]_INQUIRY ¿μ¾÷AßAø " xfId="101"/>
    <cellStyle name="ÅëÈ­ [0]_ÿÿÿÿÿÿ" xfId="102"/>
    <cellStyle name="ÅëÈ­_±âÅ¸" xfId="103"/>
    <cellStyle name="AeE­_INQUIRY ¿μ¾÷AßAø " xfId="104"/>
    <cellStyle name="ÅëÈ­_ÿÿÿÿÿÿ" xfId="105"/>
    <cellStyle name="APPEAR" xfId="106"/>
    <cellStyle name="ÄÞ¸¶ [0]_±âÅ¸" xfId="107"/>
    <cellStyle name="ÄÞ¸¶_±âÅ¸" xfId="109"/>
    <cellStyle name="AÞ¸¶ [0]_INQUIRY ¿?¾÷AßAø " xfId="108"/>
    <cellStyle name="AÞ¸¶_INQUIRY ¿?¾÷AßAø " xfId="110"/>
    <cellStyle name="Bad" xfId="111"/>
    <cellStyle name="C?AØ_¿?¾÷CoE² " xfId="112"/>
    <cellStyle name="Ç¥ÁØ_¿ù°£¿ä¾àº¸°í" xfId="113"/>
    <cellStyle name="C￥AØ_¿μ¾÷CoE² " xfId="114"/>
    <cellStyle name="Ç¥ÁØ_°èÈ¹" xfId="115"/>
    <cellStyle name="Calc Currency (0)" xfId="116"/>
    <cellStyle name="Calculation" xfId="117"/>
    <cellStyle name="Check Cell" xfId="118"/>
    <cellStyle name="Comma [0]" xfId="119" builtinId="6"/>
    <cellStyle name="Comma [0] 2" xfId="120"/>
    <cellStyle name="Comma [0] 2 2" xfId="121"/>
    <cellStyle name="Comma [0] 3" xfId="122"/>
    <cellStyle name="Comma [0] 4" xfId="123"/>
    <cellStyle name="Comma 2" xfId="124"/>
    <cellStyle name="Comma 2 2" xfId="125"/>
    <cellStyle name="Comma 3" xfId="126"/>
    <cellStyle name="Comma 3 2" xfId="127"/>
    <cellStyle name="Comma 4" xfId="128"/>
    <cellStyle name="comma zerodec" xfId="129"/>
    <cellStyle name="Comma0" xfId="130"/>
    <cellStyle name="Currency 2" xfId="131"/>
    <cellStyle name="Currency 3" xfId="132"/>
    <cellStyle name="Currency0" xfId="133"/>
    <cellStyle name="Currency1" xfId="134"/>
    <cellStyle name="Date" xfId="135"/>
    <cellStyle name="Dollar (zero dec)" xfId="136"/>
    <cellStyle name="Explanatory Text" xfId="137"/>
    <cellStyle name="Extensions" xfId="138"/>
    <cellStyle name="EY [0.00]_CONDITION (2)" xfId="50"/>
    <cellStyle name="ÊÝ [0.00]_ÝõO[v" xfId="49"/>
    <cellStyle name="EY_CONDITION (2)" xfId="52"/>
    <cellStyle name="ÊÝ_ÝõO[v" xfId="51"/>
    <cellStyle name="f?E [0.00]_001-P" xfId="53"/>
    <cellStyle name="f?E_001-P" xfId="54"/>
    <cellStyle name="Fixed" xfId="139"/>
    <cellStyle name="ƒnƒCƒp[ƒŠƒ“ƒN" xfId="140"/>
    <cellStyle name="Good" xfId="141"/>
    <cellStyle name="Grey" xfId="142"/>
    <cellStyle name="Header1" xfId="143"/>
    <cellStyle name="Header2" xfId="144"/>
    <cellStyle name="Heading 1" xfId="145"/>
    <cellStyle name="Heading 2" xfId="146"/>
    <cellStyle name="Heading 3" xfId="147"/>
    <cellStyle name="Heading 4" xfId="148"/>
    <cellStyle name="HEADING1" xfId="149"/>
    <cellStyle name="HEADING2" xfId="150"/>
    <cellStyle name="HIDE" xfId="151"/>
    <cellStyle name="Input" xfId="152"/>
    <cellStyle name="Input [yellow]" xfId="153"/>
    <cellStyle name="Input_Cost PLUS BOQ 20Feb09" xfId="154"/>
    <cellStyle name="Linked Cell" xfId="155"/>
    <cellStyle name="MARK" xfId="156"/>
    <cellStyle name="Milliers [0]_      " xfId="157"/>
    <cellStyle name="Milliers_      " xfId="158"/>
    <cellStyle name="Monétaire [0]_      " xfId="159"/>
    <cellStyle name="Monétaire_      " xfId="160"/>
    <cellStyle name="Mon騁aire [0]_AR1194" xfId="161"/>
    <cellStyle name="Mon騁aire_AR1194" xfId="162"/>
    <cellStyle name="n" xfId="163"/>
    <cellStyle name="nCp[N" xfId="55"/>
    <cellStyle name="Neutral" xfId="164"/>
    <cellStyle name="Normal" xfId="0" builtinId="0"/>
    <cellStyle name="Normal - Style1" xfId="165"/>
    <cellStyle name="Normal - Style2" xfId="166"/>
    <cellStyle name="Normal - Style3" xfId="167"/>
    <cellStyle name="Normal - Style4" xfId="168"/>
    <cellStyle name="Normal - Style5" xfId="169"/>
    <cellStyle name="Normal - Style6" xfId="170"/>
    <cellStyle name="Normal - Style7" xfId="171"/>
    <cellStyle name="Normal - Style8" xfId="172"/>
    <cellStyle name="Normal 2" xfId="173"/>
    <cellStyle name="Normal 3" xfId="174"/>
    <cellStyle name="Normalny_Format-20.06.02" xfId="175"/>
    <cellStyle name="Note" xfId="176"/>
    <cellStyle name="Œ…‹æØ‚è [0.00]_Add and Red2" xfId="178"/>
    <cellStyle name="Œ…‹æØ‚è_Add and Red2" xfId="179"/>
    <cellStyle name="Œ©Ï-1" xfId="177"/>
    <cellStyle name="ŒcEEE [0.00]_001-P" xfId="180"/>
    <cellStyle name="ŒcEEE_001-P" xfId="181"/>
    <cellStyle name="Output" xfId="182"/>
    <cellStyle name="Percent [2]" xfId="183"/>
    <cellStyle name="Percent 2" xfId="184"/>
    <cellStyle name="Percent 3" xfId="185"/>
    <cellStyle name="Percent 3 2" xfId="186"/>
    <cellStyle name="PERCENTAGE" xfId="187"/>
    <cellStyle name="Quants" xfId="188"/>
    <cellStyle name="Style 1" xfId="189"/>
    <cellStyle name="Times New Roman" xfId="190"/>
    <cellStyle name="Title" xfId="191"/>
    <cellStyle name="tof" xfId="192"/>
    <cellStyle name="Tonnes" xfId="193"/>
    <cellStyle name="tot" xfId="194"/>
    <cellStyle name="Total" xfId="195"/>
    <cellStyle name="W_ [01" xfId="56"/>
    <cellStyle name="Warning Text" xfId="196"/>
    <cellStyle name="xuan" xfId="197"/>
    <cellStyle name="똿뗦먛귟 [0.00]_PRODUCT DETAIL Q1" xfId="215"/>
    <cellStyle name="똿뗦먛귟_PRODUCT DETAIL Q1" xfId="216"/>
    <cellStyle name="믅됞 [0.00]_PRODUCT DETAIL Q1" xfId="217"/>
    <cellStyle name="믅됞_PRODUCT DETAIL Q1" xfId="218"/>
    <cellStyle name="백분율_95" xfId="219"/>
    <cellStyle name="뷭?_BOOKSHIP" xfId="220"/>
    <cellStyle name="콤마 [0]_1202" xfId="221"/>
    <cellStyle name="콤마_1202" xfId="222"/>
    <cellStyle name="통화 [0]_1202" xfId="223"/>
    <cellStyle name="통화_1202" xfId="224"/>
    <cellStyle name="표준_(정보부문)월별인원계획" xfId="225"/>
    <cellStyle name="アクセント 1" xfId="198"/>
    <cellStyle name="アクセント 2" xfId="199"/>
    <cellStyle name="アクセント 3" xfId="200"/>
    <cellStyle name="アクセント 4" xfId="201"/>
    <cellStyle name="アクセント 5" xfId="202"/>
    <cellStyle name="アクセント 6" xfId="203"/>
    <cellStyle name="ｳfｹBQSUM" xfId="204"/>
    <cellStyle name="ｳfｹBQSUM(D)" xfId="205"/>
    <cellStyle name="スタイル 1" xfId="206"/>
    <cellStyle name="タイトル" xfId="207"/>
    <cellStyle name="チェック セル" xfId="208"/>
    <cellStyle name="どちらでもない" xfId="209"/>
    <cellStyle name="メモ" xfId="210"/>
    <cellStyle name="リンク セル" xfId="211"/>
    <cellStyle name="一般_00Q3902REV.1" xfId="226"/>
    <cellStyle name="入力" xfId="227"/>
    <cellStyle name="出力" xfId="228"/>
    <cellStyle name="千位分隔[0]_□FM■中国工場モデル内訳00■141005□社内NET提出□" xfId="229"/>
    <cellStyle name="千分位_00Q3902REV.1" xfId="231"/>
    <cellStyle name="千分位[0]_00Q3902REV.1" xfId="230"/>
    <cellStyle name="悪い" xfId="232"/>
    <cellStyle name="未定義" xfId="233"/>
    <cellStyle name="桁区切り [0.00] 2" xfId="234"/>
    <cellStyle name="桁区切り [0.00]_New Jikoyosan ver VN-JPN01" xfId="235"/>
    <cellStyle name="桁区切り 2" xfId="236"/>
    <cellStyle name="桁区切り 2 2" xfId="237"/>
    <cellStyle name="桁区切り 5" xfId="238"/>
    <cellStyle name="桁蟻唇Ｆ [0.00]_s-ns-bq" xfId="239"/>
    <cellStyle name="桁蟻唇Ｆ_s-ns-bq" xfId="240"/>
    <cellStyle name="標準 2" xfId="241"/>
    <cellStyle name="標準_Cai Mep Quantity Sum" xfId="242"/>
    <cellStyle name="標準_Condition" xfId="243"/>
    <cellStyle name="標準_Condition-R3" xfId="244"/>
    <cellStyle name="標準_CP-3-29dec01" xfId="245"/>
    <cellStyle name="標準_CP-3-29dec01_Condition 1" xfId="246"/>
    <cellStyle name="標準_CP-3-29dec01_NET-GOKO 24Apr'08" xfId="247"/>
    <cellStyle name="標準_CP-3-29dec01_NET-GOKO 24Apr'08_R-0 Shimz Kewlie Elect (21-May-2010)" xfId="266"/>
    <cellStyle name="標準_Equipment List" xfId="248"/>
    <cellStyle name="標準_Form net" xfId="249"/>
    <cellStyle name="脱浦 [0.00]_CONDITION (2)" xfId="250"/>
    <cellStyle name="脱浦_CONDITION (2)" xfId="251"/>
    <cellStyle name="良い" xfId="252"/>
    <cellStyle name="見出し 1" xfId="253"/>
    <cellStyle name="見出し 2" xfId="254"/>
    <cellStyle name="見出し 3" xfId="255"/>
    <cellStyle name="見出し 4" xfId="256"/>
    <cellStyle name="計算" xfId="257"/>
    <cellStyle name="説明文" xfId="258"/>
    <cellStyle name="警告文" xfId="259"/>
    <cellStyle name="貨幣 [0]_00Q3902REV.1" xfId="260"/>
    <cellStyle name="貨幣_00Q3902REV.1" xfId="262"/>
    <cellStyle name="貨幣[0]_BRE" xfId="261"/>
    <cellStyle name="通貨 [0.00]_New Jikoyosan ver VN-JPN01" xfId="263"/>
    <cellStyle name="集計" xfId="264"/>
    <cellStyle name="非表示" xfId="265"/>
    <cellStyle name=" [0.00]_ Att. 1- Cover" xfId="212"/>
    <cellStyle name="_ Att. 1- Cover" xfId="213"/>
    <cellStyle name="?_ Att. 1- Cover" xfId="214"/>
  </cellStyles>
  <dxfs count="0"/>
  <tableStyles count="0" defaultTableStyle="TableStyleMedium9" defaultPivotStyle="PivotStyleLight16"/>
  <colors>
    <mruColors>
      <color rgb="FF2C846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haredStrings" Target="sharedStrings.xml"/><Relationship Id="rId12"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222250</xdr:colOff>
      <xdr:row>10</xdr:row>
      <xdr:rowOff>228600</xdr:rowOff>
    </xdr:from>
    <xdr:to>
      <xdr:col>4</xdr:col>
      <xdr:colOff>403225</xdr:colOff>
      <xdr:row>12</xdr:row>
      <xdr:rowOff>228600</xdr:rowOff>
    </xdr:to>
    <xdr:sp macro="" textlink="">
      <xdr:nvSpPr>
        <xdr:cNvPr id="14" name="AutoShape 1"/>
        <xdr:cNvSpPr>
          <a:spLocks/>
        </xdr:cNvSpPr>
      </xdr:nvSpPr>
      <xdr:spPr bwMode="auto">
        <a:xfrm>
          <a:off x="2717800" y="2200275"/>
          <a:ext cx="180975" cy="457200"/>
        </a:xfrm>
        <a:prstGeom prst="rightBrace">
          <a:avLst>
            <a:gd name="adj1" fmla="val 20667"/>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4</xdr:col>
      <xdr:colOff>222250</xdr:colOff>
      <xdr:row>10</xdr:row>
      <xdr:rowOff>228600</xdr:rowOff>
    </xdr:from>
    <xdr:to>
      <xdr:col>4</xdr:col>
      <xdr:colOff>403225</xdr:colOff>
      <xdr:row>12</xdr:row>
      <xdr:rowOff>228600</xdr:rowOff>
    </xdr:to>
    <xdr:sp macro="" textlink="">
      <xdr:nvSpPr>
        <xdr:cNvPr id="15" name="AutoShape 1"/>
        <xdr:cNvSpPr>
          <a:spLocks/>
        </xdr:cNvSpPr>
      </xdr:nvSpPr>
      <xdr:spPr bwMode="auto">
        <a:xfrm>
          <a:off x="2717800" y="2200275"/>
          <a:ext cx="180975" cy="457200"/>
        </a:xfrm>
        <a:prstGeom prst="rightBrace">
          <a:avLst>
            <a:gd name="adj1" fmla="val 20667"/>
            <a:gd name="adj2" fmla="val 50000"/>
          </a:avLst>
        </a:prstGeom>
        <a:noFill/>
        <a:ln w="9525">
          <a:solidFill>
            <a:srgbClr val="000000"/>
          </a:solidFill>
          <a:round/>
          <a:headEnd/>
          <a:tailEnd/>
        </a:ln>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0</xdr:colOff>
      <xdr:row>6</xdr:row>
      <xdr:rowOff>0</xdr:rowOff>
    </xdr:from>
    <xdr:to>
      <xdr:col>7</xdr:col>
      <xdr:colOff>304800</xdr:colOff>
      <xdr:row>7</xdr:row>
      <xdr:rowOff>219075</xdr:rowOff>
    </xdr:to>
    <xdr:sp macro="" textlink="">
      <xdr:nvSpPr>
        <xdr:cNvPr id="110890" name="AutoShape 1" descr="price_charts_director"/>
        <xdr:cNvSpPr>
          <a:spLocks noChangeAspect="1" noChangeArrowheads="1"/>
        </xdr:cNvSpPr>
      </xdr:nvSpPr>
      <xdr:spPr bwMode="auto">
        <a:xfrm>
          <a:off x="10077450" y="1809750"/>
          <a:ext cx="304800" cy="476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6</xdr:row>
      <xdr:rowOff>0</xdr:rowOff>
    </xdr:from>
    <xdr:to>
      <xdr:col>7</xdr:col>
      <xdr:colOff>304800</xdr:colOff>
      <xdr:row>7</xdr:row>
      <xdr:rowOff>219075</xdr:rowOff>
    </xdr:to>
    <xdr:sp macro="" textlink="">
      <xdr:nvSpPr>
        <xdr:cNvPr id="110891" name="AutoShape 2" descr="price_charts_director"/>
        <xdr:cNvSpPr>
          <a:spLocks noChangeAspect="1" noChangeArrowheads="1"/>
        </xdr:cNvSpPr>
      </xdr:nvSpPr>
      <xdr:spPr bwMode="auto">
        <a:xfrm>
          <a:off x="10077450" y="1809750"/>
          <a:ext cx="304800" cy="476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6</xdr:row>
      <xdr:rowOff>0</xdr:rowOff>
    </xdr:from>
    <xdr:to>
      <xdr:col>7</xdr:col>
      <xdr:colOff>304800</xdr:colOff>
      <xdr:row>7</xdr:row>
      <xdr:rowOff>219075</xdr:rowOff>
    </xdr:to>
    <xdr:sp macro="" textlink="">
      <xdr:nvSpPr>
        <xdr:cNvPr id="110892" name="AutoShape 3" descr="price_charts_director"/>
        <xdr:cNvSpPr>
          <a:spLocks noChangeAspect="1" noChangeArrowheads="1"/>
        </xdr:cNvSpPr>
      </xdr:nvSpPr>
      <xdr:spPr bwMode="auto">
        <a:xfrm>
          <a:off x="10077450" y="1809750"/>
          <a:ext cx="304800" cy="476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6</xdr:row>
      <xdr:rowOff>0</xdr:rowOff>
    </xdr:from>
    <xdr:to>
      <xdr:col>7</xdr:col>
      <xdr:colOff>304800</xdr:colOff>
      <xdr:row>7</xdr:row>
      <xdr:rowOff>85725</xdr:rowOff>
    </xdr:to>
    <xdr:sp macro="" textlink="">
      <xdr:nvSpPr>
        <xdr:cNvPr id="110893" name="AutoShape 4" descr="price_charts_director"/>
        <xdr:cNvSpPr>
          <a:spLocks noChangeAspect="1" noChangeArrowheads="1"/>
        </xdr:cNvSpPr>
      </xdr:nvSpPr>
      <xdr:spPr bwMode="auto">
        <a:xfrm>
          <a:off x="10077450" y="180975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6</xdr:row>
      <xdr:rowOff>0</xdr:rowOff>
    </xdr:from>
    <xdr:to>
      <xdr:col>7</xdr:col>
      <xdr:colOff>304800</xdr:colOff>
      <xdr:row>7</xdr:row>
      <xdr:rowOff>85725</xdr:rowOff>
    </xdr:to>
    <xdr:sp macro="" textlink="">
      <xdr:nvSpPr>
        <xdr:cNvPr id="110894" name="AutoShape 5" descr="price_charts_director"/>
        <xdr:cNvSpPr>
          <a:spLocks noChangeAspect="1" noChangeArrowheads="1"/>
        </xdr:cNvSpPr>
      </xdr:nvSpPr>
      <xdr:spPr bwMode="auto">
        <a:xfrm>
          <a:off x="10077450" y="180975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6</xdr:row>
      <xdr:rowOff>0</xdr:rowOff>
    </xdr:from>
    <xdr:to>
      <xdr:col>7</xdr:col>
      <xdr:colOff>304800</xdr:colOff>
      <xdr:row>7</xdr:row>
      <xdr:rowOff>85725</xdr:rowOff>
    </xdr:to>
    <xdr:sp macro="" textlink="">
      <xdr:nvSpPr>
        <xdr:cNvPr id="110895" name="AutoShape 6" descr="price_charts_director"/>
        <xdr:cNvSpPr>
          <a:spLocks noChangeAspect="1" noChangeArrowheads="1"/>
        </xdr:cNvSpPr>
      </xdr:nvSpPr>
      <xdr:spPr bwMode="auto">
        <a:xfrm>
          <a:off x="10077450" y="1809750"/>
          <a:ext cx="3048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6</xdr:row>
      <xdr:rowOff>0</xdr:rowOff>
    </xdr:from>
    <xdr:to>
      <xdr:col>7</xdr:col>
      <xdr:colOff>295275</xdr:colOff>
      <xdr:row>8</xdr:row>
      <xdr:rowOff>85725</xdr:rowOff>
    </xdr:to>
    <xdr:sp macro="" textlink="">
      <xdr:nvSpPr>
        <xdr:cNvPr id="110896" name="AutoShape 1" descr="price_charts_director"/>
        <xdr:cNvSpPr>
          <a:spLocks noChangeAspect="1" noChangeArrowheads="1"/>
        </xdr:cNvSpPr>
      </xdr:nvSpPr>
      <xdr:spPr bwMode="auto">
        <a:xfrm>
          <a:off x="10829925" y="6143625"/>
          <a:ext cx="295275" cy="628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6</xdr:row>
      <xdr:rowOff>0</xdr:rowOff>
    </xdr:from>
    <xdr:to>
      <xdr:col>7</xdr:col>
      <xdr:colOff>295275</xdr:colOff>
      <xdr:row>8</xdr:row>
      <xdr:rowOff>85725</xdr:rowOff>
    </xdr:to>
    <xdr:sp macro="" textlink="">
      <xdr:nvSpPr>
        <xdr:cNvPr id="110897" name="AutoShape 2" descr="price_charts_director"/>
        <xdr:cNvSpPr>
          <a:spLocks noChangeAspect="1" noChangeArrowheads="1"/>
        </xdr:cNvSpPr>
      </xdr:nvSpPr>
      <xdr:spPr bwMode="auto">
        <a:xfrm>
          <a:off x="10829925" y="6143625"/>
          <a:ext cx="295275" cy="628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6</xdr:row>
      <xdr:rowOff>0</xdr:rowOff>
    </xdr:from>
    <xdr:to>
      <xdr:col>7</xdr:col>
      <xdr:colOff>295275</xdr:colOff>
      <xdr:row>8</xdr:row>
      <xdr:rowOff>85725</xdr:rowOff>
    </xdr:to>
    <xdr:sp macro="" textlink="">
      <xdr:nvSpPr>
        <xdr:cNvPr id="110898" name="AutoShape 3" descr="price_charts_director"/>
        <xdr:cNvSpPr>
          <a:spLocks noChangeAspect="1" noChangeArrowheads="1"/>
        </xdr:cNvSpPr>
      </xdr:nvSpPr>
      <xdr:spPr bwMode="auto">
        <a:xfrm>
          <a:off x="10829925" y="6143625"/>
          <a:ext cx="295275" cy="628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6</xdr:row>
      <xdr:rowOff>0</xdr:rowOff>
    </xdr:from>
    <xdr:to>
      <xdr:col>7</xdr:col>
      <xdr:colOff>295275</xdr:colOff>
      <xdr:row>7</xdr:row>
      <xdr:rowOff>152400</xdr:rowOff>
    </xdr:to>
    <xdr:sp macro="" textlink="">
      <xdr:nvSpPr>
        <xdr:cNvPr id="110899" name="AutoShape 4" descr="price_charts_director"/>
        <xdr:cNvSpPr>
          <a:spLocks noChangeAspect="1" noChangeArrowheads="1"/>
        </xdr:cNvSpPr>
      </xdr:nvSpPr>
      <xdr:spPr bwMode="auto">
        <a:xfrm>
          <a:off x="10829925" y="6143625"/>
          <a:ext cx="2952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6</xdr:row>
      <xdr:rowOff>0</xdr:rowOff>
    </xdr:from>
    <xdr:to>
      <xdr:col>7</xdr:col>
      <xdr:colOff>295275</xdr:colOff>
      <xdr:row>7</xdr:row>
      <xdr:rowOff>152400</xdr:rowOff>
    </xdr:to>
    <xdr:sp macro="" textlink="">
      <xdr:nvSpPr>
        <xdr:cNvPr id="110900" name="AutoShape 5" descr="price_charts_director"/>
        <xdr:cNvSpPr>
          <a:spLocks noChangeAspect="1" noChangeArrowheads="1"/>
        </xdr:cNvSpPr>
      </xdr:nvSpPr>
      <xdr:spPr bwMode="auto">
        <a:xfrm>
          <a:off x="10829925" y="6143625"/>
          <a:ext cx="2952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7</xdr:col>
      <xdr:colOff>0</xdr:colOff>
      <xdr:row>6</xdr:row>
      <xdr:rowOff>0</xdr:rowOff>
    </xdr:from>
    <xdr:to>
      <xdr:col>7</xdr:col>
      <xdr:colOff>295275</xdr:colOff>
      <xdr:row>7</xdr:row>
      <xdr:rowOff>152400</xdr:rowOff>
    </xdr:to>
    <xdr:sp macro="" textlink="">
      <xdr:nvSpPr>
        <xdr:cNvPr id="110901" name="AutoShape 6" descr="price_charts_director"/>
        <xdr:cNvSpPr>
          <a:spLocks noChangeAspect="1" noChangeArrowheads="1"/>
        </xdr:cNvSpPr>
      </xdr:nvSpPr>
      <xdr:spPr bwMode="auto">
        <a:xfrm>
          <a:off x="10829925" y="6143625"/>
          <a:ext cx="29527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 Id="rId2"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C1:M38"/>
  <sheetViews>
    <sheetView view="pageBreakPreview" topLeftCell="A10" zoomScaleSheetLayoutView="100" workbookViewId="0">
      <selection activeCell="D18" sqref="D18"/>
    </sheetView>
  </sheetViews>
  <sheetFormatPr baseColWidth="10" defaultColWidth="8.83203125" defaultRowHeight="14" x14ac:dyDescent="0.15"/>
  <cols>
    <col min="1" max="1" width="21.83203125" style="7" customWidth="1"/>
    <col min="2" max="2" width="7.5" style="7" customWidth="1"/>
    <col min="3" max="3" width="24" style="7" bestFit="1" customWidth="1"/>
    <col min="4" max="4" width="11.33203125" style="7" customWidth="1"/>
    <col min="5" max="5" width="8.83203125" style="7"/>
    <col min="6" max="6" width="17.5" style="7" customWidth="1"/>
    <col min="7" max="8" width="8.83203125" style="7"/>
    <col min="9" max="9" width="14.33203125" style="7" customWidth="1"/>
    <col min="10" max="10" width="14" style="7" bestFit="1" customWidth="1"/>
    <col min="11" max="11" width="14.1640625" style="7" customWidth="1"/>
    <col min="12" max="12" width="12.5" style="7" customWidth="1"/>
    <col min="13" max="16384" width="8.83203125" style="7"/>
  </cols>
  <sheetData>
    <row r="1" spans="3:12" s="5" customFormat="1" ht="15" customHeight="1" x14ac:dyDescent="0.15">
      <c r="I1" s="31" t="s">
        <v>27</v>
      </c>
      <c r="J1" s="172"/>
      <c r="K1" s="172"/>
      <c r="L1" s="38"/>
    </row>
    <row r="2" spans="3:12" s="5" customFormat="1" ht="15" customHeight="1" x14ac:dyDescent="0.15">
      <c r="I2" s="169" t="s">
        <v>293</v>
      </c>
      <c r="J2" s="160"/>
      <c r="K2" s="160"/>
      <c r="L2" s="38"/>
    </row>
    <row r="3" spans="3:12" s="5" customFormat="1" ht="15" customHeight="1" x14ac:dyDescent="0.15">
      <c r="I3" s="31" t="s">
        <v>28</v>
      </c>
      <c r="J3" s="173"/>
      <c r="K3" s="173"/>
      <c r="L3" s="38"/>
    </row>
    <row r="4" spans="3:12" s="5" customFormat="1" ht="15" customHeight="1" x14ac:dyDescent="0.15">
      <c r="I4" s="169" t="s">
        <v>295</v>
      </c>
      <c r="J4" s="161"/>
      <c r="K4" s="161"/>
      <c r="L4" s="38"/>
    </row>
    <row r="5" spans="3:12" s="5" customFormat="1" ht="15" customHeight="1" x14ac:dyDescent="0.15">
      <c r="I5" s="71" t="s">
        <v>29</v>
      </c>
      <c r="J5" s="173"/>
      <c r="K5" s="173"/>
      <c r="L5" s="38"/>
    </row>
    <row r="6" spans="3:12" s="5" customFormat="1" ht="15" customHeight="1" x14ac:dyDescent="0.15">
      <c r="I6" s="168" t="s">
        <v>296</v>
      </c>
      <c r="J6" s="161"/>
      <c r="K6" s="161"/>
      <c r="L6" s="38"/>
    </row>
    <row r="7" spans="3:12" s="5" customFormat="1" ht="15" customHeight="1" x14ac:dyDescent="0.15">
      <c r="J7" s="32"/>
    </row>
    <row r="8" spans="3:12" s="5" customFormat="1" ht="15" customHeight="1" x14ac:dyDescent="0.15">
      <c r="J8" s="32"/>
    </row>
    <row r="9" spans="3:12" s="5" customFormat="1" ht="15" customHeight="1" x14ac:dyDescent="0.15"/>
    <row r="10" spans="3:12" ht="45" x14ac:dyDescent="0.15">
      <c r="D10" s="33" t="s">
        <v>9</v>
      </c>
      <c r="K10" s="5"/>
      <c r="L10" s="5"/>
    </row>
    <row r="11" spans="3:12" s="5" customFormat="1" ht="12" customHeight="1" x14ac:dyDescent="0.15"/>
    <row r="12" spans="3:12" s="5" customFormat="1" ht="12" customHeight="1" x14ac:dyDescent="0.15"/>
    <row r="13" spans="3:12" s="5" customFormat="1" ht="12" customHeight="1" x14ac:dyDescent="0.15"/>
    <row r="14" spans="3:12" ht="24" customHeight="1" x14ac:dyDescent="0.15">
      <c r="C14" s="5" t="s">
        <v>297</v>
      </c>
      <c r="D14" s="18" t="s">
        <v>270</v>
      </c>
    </row>
    <row r="15" spans="3:12" ht="24" customHeight="1" x14ac:dyDescent="0.15">
      <c r="D15" s="73" t="s">
        <v>292</v>
      </c>
    </row>
    <row r="16" spans="3:12" ht="24" customHeight="1" x14ac:dyDescent="0.15">
      <c r="D16" s="18"/>
    </row>
    <row r="17" spans="3:13" s="5" customFormat="1" ht="24" customHeight="1" x14ac:dyDescent="0.15"/>
    <row r="18" spans="3:13" ht="24" customHeight="1" x14ac:dyDescent="0.15">
      <c r="C18" s="5" t="s">
        <v>298</v>
      </c>
      <c r="D18" s="28" t="s">
        <v>270</v>
      </c>
    </row>
    <row r="19" spans="3:13" s="5" customFormat="1" ht="24" customHeight="1" x14ac:dyDescent="0.15">
      <c r="C19" s="167"/>
    </row>
    <row r="20" spans="3:13" s="5" customFormat="1" ht="24" customHeight="1" x14ac:dyDescent="0.15"/>
    <row r="21" spans="3:13" ht="24" customHeight="1" x14ac:dyDescent="0.15">
      <c r="C21" s="5" t="s">
        <v>10</v>
      </c>
      <c r="D21" s="174"/>
      <c r="E21" s="174"/>
      <c r="I21" s="26"/>
      <c r="J21" s="26"/>
      <c r="K21" s="26"/>
      <c r="L21" s="26"/>
    </row>
    <row r="22" spans="3:13" s="5" customFormat="1" ht="24" customHeight="1" x14ac:dyDescent="0.15">
      <c r="C22" s="167" t="s">
        <v>294</v>
      </c>
      <c r="D22" s="174"/>
      <c r="E22" s="174"/>
      <c r="F22" s="74"/>
      <c r="G22" s="7"/>
      <c r="H22" s="7"/>
      <c r="I22" s="7"/>
      <c r="J22" s="7"/>
    </row>
    <row r="23" spans="3:13" s="5" customFormat="1" ht="24" customHeight="1" x14ac:dyDescent="0.15">
      <c r="C23" s="32"/>
      <c r="D23" s="174"/>
      <c r="E23" s="174"/>
      <c r="F23" s="78"/>
      <c r="G23" s="7"/>
      <c r="H23" s="77"/>
      <c r="I23" s="7"/>
    </row>
    <row r="24" spans="3:13" s="5" customFormat="1" ht="24" customHeight="1" x14ac:dyDescent="0.15">
      <c r="C24" s="32"/>
      <c r="D24" s="171"/>
      <c r="E24" s="171"/>
      <c r="F24" s="7"/>
      <c r="G24" s="77"/>
      <c r="H24" s="7"/>
      <c r="I24" s="7"/>
    </row>
    <row r="25" spans="3:13" s="5" customFormat="1" ht="24" customHeight="1" x14ac:dyDescent="0.15">
      <c r="D25" s="7"/>
      <c r="E25" s="27"/>
      <c r="F25" s="7"/>
      <c r="G25" s="7"/>
      <c r="H25" s="7"/>
      <c r="I25" s="7"/>
    </row>
    <row r="26" spans="3:13" s="5" customFormat="1" ht="24" customHeight="1" x14ac:dyDescent="0.15">
      <c r="D26" s="7"/>
      <c r="E26" s="27"/>
      <c r="F26" s="7"/>
      <c r="G26" s="7"/>
      <c r="H26" s="7"/>
      <c r="I26" s="7"/>
    </row>
    <row r="27" spans="3:13" s="36" customFormat="1" ht="24" customHeight="1" x14ac:dyDescent="0.15">
      <c r="D27" s="26"/>
      <c r="E27" s="37"/>
      <c r="F27" s="26"/>
      <c r="G27" s="26"/>
      <c r="H27" s="26"/>
      <c r="I27" s="26"/>
    </row>
    <row r="28" spans="3:13" s="5" customFormat="1" ht="15" customHeight="1" x14ac:dyDescent="0.15">
      <c r="E28" s="27"/>
      <c r="F28" s="7"/>
      <c r="G28" s="59" t="s">
        <v>39</v>
      </c>
      <c r="H28" s="26"/>
      <c r="I28" s="26"/>
      <c r="J28" s="36"/>
      <c r="K28" s="36"/>
      <c r="L28" s="36"/>
      <c r="M28" s="36"/>
    </row>
    <row r="29" spans="3:13" s="5" customFormat="1" ht="15" customHeight="1" x14ac:dyDescent="0.15">
      <c r="G29" s="28"/>
      <c r="H29" s="29"/>
    </row>
    <row r="30" spans="3:13" s="5" customFormat="1" ht="15" customHeight="1" x14ac:dyDescent="0.15">
      <c r="G30" s="32" t="s">
        <v>11</v>
      </c>
      <c r="I30" s="32"/>
    </row>
    <row r="31" spans="3:13" s="5" customFormat="1" ht="15" customHeight="1" x14ac:dyDescent="0.15">
      <c r="G31" s="34" t="s">
        <v>32</v>
      </c>
      <c r="I31" s="34"/>
      <c r="J31" s="34"/>
      <c r="K31" s="34"/>
      <c r="L31" s="34"/>
    </row>
    <row r="32" spans="3:13" ht="15" customHeight="1" x14ac:dyDescent="0.15">
      <c r="G32" s="34" t="s">
        <v>33</v>
      </c>
      <c r="H32" s="6"/>
      <c r="I32" s="6"/>
      <c r="J32" s="6"/>
      <c r="K32" s="5"/>
      <c r="L32" s="5"/>
      <c r="M32" s="5"/>
    </row>
    <row r="33" spans="7:13" s="35" customFormat="1" ht="15" customHeight="1" x14ac:dyDescent="0.15">
      <c r="G33" s="7" t="s">
        <v>34</v>
      </c>
      <c r="H33" s="6"/>
      <c r="I33" s="6"/>
      <c r="J33" s="6"/>
      <c r="K33" s="6"/>
      <c r="L33" s="6"/>
      <c r="M33" s="7"/>
    </row>
    <row r="34" spans="7:13" ht="15" customHeight="1" x14ac:dyDescent="0.15">
      <c r="G34" s="7" t="s">
        <v>35</v>
      </c>
      <c r="H34" s="6"/>
      <c r="I34" s="6"/>
      <c r="J34" s="6"/>
      <c r="K34" s="6"/>
      <c r="L34" s="6"/>
      <c r="M34" s="35"/>
    </row>
    <row r="35" spans="7:13" ht="15" customHeight="1" x14ac:dyDescent="0.15">
      <c r="G35" s="7" t="s">
        <v>36</v>
      </c>
      <c r="H35" s="6"/>
      <c r="I35" s="6"/>
      <c r="J35" s="6"/>
      <c r="K35" s="6"/>
    </row>
    <row r="36" spans="7:13" ht="15" customHeight="1" x14ac:dyDescent="0.15">
      <c r="G36" s="7" t="s">
        <v>41</v>
      </c>
      <c r="H36" s="76"/>
      <c r="I36" s="5"/>
    </row>
    <row r="37" spans="7:13" x14ac:dyDescent="0.15">
      <c r="G37" s="7" t="s">
        <v>42</v>
      </c>
      <c r="H37" s="76"/>
      <c r="J37" s="76"/>
    </row>
    <row r="38" spans="7:13" x14ac:dyDescent="0.15">
      <c r="G38" s="76"/>
      <c r="H38" s="76"/>
      <c r="I38" s="76"/>
      <c r="J38" s="76"/>
    </row>
  </sheetData>
  <mergeCells count="7">
    <mergeCell ref="D24:E24"/>
    <mergeCell ref="J1:K1"/>
    <mergeCell ref="J3:K3"/>
    <mergeCell ref="J5:K5"/>
    <mergeCell ref="D21:E21"/>
    <mergeCell ref="D22:E22"/>
    <mergeCell ref="D23:E23"/>
  </mergeCells>
  <phoneticPr fontId="71"/>
  <pageMargins left="0.55000000000000004" right="0.55000000000000004" top="0.5" bottom="0.3" header="0.16" footer="0.28000000000000003"/>
  <pageSetup paperSize="9" scale="84"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tabColor indexed="47"/>
  </sheetPr>
  <dimension ref="A1:N64"/>
  <sheetViews>
    <sheetView view="pageBreakPreview" topLeftCell="A49" workbookViewId="0">
      <selection activeCell="L11" sqref="L11"/>
    </sheetView>
  </sheetViews>
  <sheetFormatPr baseColWidth="10" defaultColWidth="9.1640625" defaultRowHeight="13" x14ac:dyDescent="0.15"/>
  <cols>
    <col min="1" max="1" width="5.33203125" style="14" customWidth="1"/>
    <col min="2" max="9" width="10.6640625" style="8" customWidth="1"/>
    <col min="10" max="16384" width="9.1640625" style="8"/>
  </cols>
  <sheetData>
    <row r="1" spans="1:9" ht="20.25" customHeight="1" x14ac:dyDescent="0.2">
      <c r="A1" s="176" t="s">
        <v>44</v>
      </c>
      <c r="B1" s="176"/>
      <c r="C1" s="176"/>
      <c r="D1" s="176"/>
      <c r="E1" s="176"/>
      <c r="F1" s="176"/>
      <c r="G1" s="176"/>
      <c r="H1" s="176"/>
      <c r="I1" s="176"/>
    </row>
    <row r="2" spans="1:9" s="10" customFormat="1" ht="15" customHeight="1" x14ac:dyDescent="0.15">
      <c r="A2" s="9"/>
    </row>
    <row r="3" spans="1:9" s="10" customFormat="1" ht="15" customHeight="1" x14ac:dyDescent="0.15">
      <c r="A3" s="11">
        <v>1</v>
      </c>
      <c r="B3" s="10" t="s">
        <v>45</v>
      </c>
    </row>
    <row r="4" spans="1:9" s="10" customFormat="1" ht="15" customHeight="1" x14ac:dyDescent="0.15">
      <c r="A4" s="12" t="s">
        <v>20</v>
      </c>
      <c r="B4" s="10" t="s">
        <v>46</v>
      </c>
    </row>
    <row r="5" spans="1:9" s="10" customFormat="1" ht="15" customHeight="1" x14ac:dyDescent="0.15">
      <c r="A5" s="12"/>
      <c r="B5" s="79" t="s">
        <v>47</v>
      </c>
    </row>
    <row r="6" spans="1:9" s="10" customFormat="1" ht="15" customHeight="1" x14ac:dyDescent="0.15">
      <c r="A6" s="12"/>
      <c r="B6" s="10" t="s">
        <v>21</v>
      </c>
    </row>
    <row r="7" spans="1:9" s="10" customFormat="1" ht="15" customHeight="1" x14ac:dyDescent="0.15">
      <c r="A7" s="12"/>
      <c r="B7" s="79" t="s">
        <v>48</v>
      </c>
    </row>
    <row r="8" spans="1:9" s="10" customFormat="1" ht="15" customHeight="1" x14ac:dyDescent="0.15">
      <c r="A8" s="12" t="s">
        <v>22</v>
      </c>
      <c r="B8" s="19" t="s">
        <v>13</v>
      </c>
    </row>
    <row r="9" spans="1:9" s="10" customFormat="1" ht="15" customHeight="1" x14ac:dyDescent="0.15">
      <c r="A9" s="9"/>
      <c r="B9" s="79" t="s">
        <v>49</v>
      </c>
    </row>
    <row r="10" spans="1:9" s="10" customFormat="1" ht="15" customHeight="1" x14ac:dyDescent="0.15">
      <c r="A10" s="9"/>
      <c r="B10" s="13"/>
    </row>
    <row r="11" spans="1:9" ht="18" customHeight="1" x14ac:dyDescent="0.15">
      <c r="A11" s="14" t="s">
        <v>18</v>
      </c>
      <c r="B11" s="8" t="s">
        <v>50</v>
      </c>
    </row>
    <row r="12" spans="1:9" ht="18" customHeight="1" x14ac:dyDescent="0.15">
      <c r="B12" s="8" t="s">
        <v>51</v>
      </c>
      <c r="C12" s="80"/>
      <c r="D12" s="81" t="s">
        <v>52</v>
      </c>
      <c r="E12" s="82"/>
      <c r="F12" s="177" t="s">
        <v>53</v>
      </c>
      <c r="G12" s="177"/>
      <c r="H12" s="177"/>
      <c r="I12" s="177"/>
    </row>
    <row r="13" spans="1:9" ht="18" customHeight="1" x14ac:dyDescent="0.15">
      <c r="A13" s="15"/>
      <c r="B13" s="8" t="s">
        <v>54</v>
      </c>
      <c r="C13" s="80"/>
      <c r="D13" s="81" t="s">
        <v>52</v>
      </c>
      <c r="E13" s="82"/>
      <c r="F13" s="177"/>
      <c r="G13" s="177"/>
      <c r="H13" s="177"/>
      <c r="I13" s="177"/>
    </row>
    <row r="14" spans="1:9" ht="18" customHeight="1" x14ac:dyDescent="0.15"/>
    <row r="15" spans="1:9" ht="30" customHeight="1" x14ac:dyDescent="0.15">
      <c r="B15" s="178" t="s">
        <v>0</v>
      </c>
      <c r="C15" s="178"/>
      <c r="D15" s="178"/>
      <c r="E15" s="178"/>
      <c r="F15" s="178"/>
      <c r="G15" s="178"/>
      <c r="H15" s="178"/>
      <c r="I15" s="178"/>
    </row>
    <row r="16" spans="1:9" ht="30" customHeight="1" x14ac:dyDescent="0.15">
      <c r="B16" s="175" t="s">
        <v>55</v>
      </c>
      <c r="C16" s="175"/>
      <c r="D16" s="175"/>
      <c r="E16" s="175"/>
      <c r="F16" s="175"/>
      <c r="G16" s="175"/>
      <c r="H16" s="175"/>
      <c r="I16" s="175"/>
    </row>
    <row r="17" spans="1:9" ht="18" customHeight="1" x14ac:dyDescent="0.15">
      <c r="B17" s="8" t="s">
        <v>23</v>
      </c>
    </row>
    <row r="18" spans="1:9" ht="18" customHeight="1" x14ac:dyDescent="0.15">
      <c r="B18" s="83" t="s">
        <v>56</v>
      </c>
    </row>
    <row r="19" spans="1:9" ht="18" customHeight="1" x14ac:dyDescent="0.15">
      <c r="B19" s="8" t="s">
        <v>1</v>
      </c>
    </row>
    <row r="20" spans="1:9" ht="18" customHeight="1" x14ac:dyDescent="0.15">
      <c r="B20" s="83" t="s">
        <v>57</v>
      </c>
    </row>
    <row r="21" spans="1:9" ht="18" customHeight="1" x14ac:dyDescent="0.15">
      <c r="B21" s="8" t="s">
        <v>2</v>
      </c>
    </row>
    <row r="22" spans="1:9" ht="18" customHeight="1" x14ac:dyDescent="0.15">
      <c r="B22" s="83" t="s">
        <v>58</v>
      </c>
    </row>
    <row r="23" spans="1:9" ht="18" customHeight="1" x14ac:dyDescent="0.15">
      <c r="B23" s="83"/>
    </row>
    <row r="24" spans="1:9" ht="18" customHeight="1" x14ac:dyDescent="0.15">
      <c r="A24" s="14" t="s">
        <v>19</v>
      </c>
      <c r="B24" s="8" t="s">
        <v>59</v>
      </c>
    </row>
    <row r="25" spans="1:9" s="21" customFormat="1" ht="18" customHeight="1" x14ac:dyDescent="0.15">
      <c r="A25" s="20"/>
      <c r="B25" s="21" t="s">
        <v>14</v>
      </c>
    </row>
    <row r="26" spans="1:9" s="21" customFormat="1" ht="18" customHeight="1" x14ac:dyDescent="0.15">
      <c r="A26" s="20"/>
      <c r="B26" s="17" t="s">
        <v>15</v>
      </c>
      <c r="C26" s="22"/>
      <c r="D26" s="22"/>
      <c r="E26" s="22"/>
      <c r="F26" s="22"/>
      <c r="G26" s="22"/>
      <c r="H26" s="22"/>
      <c r="I26" s="17"/>
    </row>
    <row r="27" spans="1:9" s="21" customFormat="1" ht="18" customHeight="1" x14ac:dyDescent="0.15">
      <c r="A27" s="20"/>
      <c r="B27" s="84" t="s">
        <v>60</v>
      </c>
      <c r="C27" s="22"/>
      <c r="D27" s="22"/>
      <c r="E27" s="22"/>
      <c r="F27" s="22"/>
      <c r="G27" s="22"/>
      <c r="H27" s="22"/>
      <c r="I27" s="17"/>
    </row>
    <row r="28" spans="1:9" s="21" customFormat="1" ht="18" customHeight="1" x14ac:dyDescent="0.15">
      <c r="A28" s="20"/>
      <c r="B28" s="17" t="s">
        <v>61</v>
      </c>
      <c r="C28" s="23"/>
      <c r="D28" s="22"/>
      <c r="E28" s="22"/>
      <c r="F28" s="22"/>
      <c r="G28" s="22"/>
      <c r="H28" s="22"/>
      <c r="I28" s="22"/>
    </row>
    <row r="29" spans="1:9" s="21" customFormat="1" ht="18" customHeight="1" x14ac:dyDescent="0.15">
      <c r="A29" s="20"/>
      <c r="B29" s="84" t="s">
        <v>62</v>
      </c>
      <c r="C29" s="23"/>
      <c r="D29" s="22"/>
      <c r="E29" s="22"/>
      <c r="F29" s="22"/>
      <c r="G29" s="22"/>
      <c r="H29" s="22"/>
      <c r="I29" s="22"/>
    </row>
    <row r="30" spans="1:9" s="21" customFormat="1" ht="18.75" customHeight="1" x14ac:dyDescent="0.15">
      <c r="A30" s="20"/>
      <c r="B30" s="17" t="s">
        <v>63</v>
      </c>
      <c r="C30" s="17"/>
      <c r="D30" s="24"/>
      <c r="E30" s="25"/>
      <c r="F30" s="25"/>
      <c r="G30" s="25"/>
      <c r="H30" s="22"/>
      <c r="I30" s="22"/>
    </row>
    <row r="31" spans="1:9" s="21" customFormat="1" ht="18.75" customHeight="1" x14ac:dyDescent="0.15">
      <c r="A31" s="20"/>
      <c r="B31" s="84" t="s">
        <v>64</v>
      </c>
      <c r="C31" s="17"/>
      <c r="D31" s="24"/>
      <c r="E31" s="25"/>
      <c r="F31" s="25"/>
      <c r="G31" s="25"/>
      <c r="H31" s="22"/>
      <c r="I31" s="22"/>
    </row>
    <row r="32" spans="1:9" s="21" customFormat="1" ht="18.75" customHeight="1" x14ac:dyDescent="0.15">
      <c r="A32" s="20"/>
      <c r="B32" s="17" t="s">
        <v>65</v>
      </c>
      <c r="C32" s="23"/>
      <c r="D32" s="22"/>
      <c r="E32" s="22"/>
      <c r="F32" s="22"/>
      <c r="G32" s="22"/>
      <c r="H32" s="22"/>
      <c r="I32" s="22"/>
    </row>
    <row r="33" spans="1:9" s="21" customFormat="1" ht="18.75" customHeight="1" x14ac:dyDescent="0.15">
      <c r="A33" s="20"/>
      <c r="B33" s="84" t="s">
        <v>66</v>
      </c>
      <c r="C33" s="23"/>
      <c r="D33" s="22"/>
      <c r="E33" s="22"/>
      <c r="F33" s="22"/>
      <c r="G33" s="22"/>
      <c r="H33" s="22"/>
      <c r="I33" s="22"/>
    </row>
    <row r="34" spans="1:9" ht="18" customHeight="1" x14ac:dyDescent="0.15"/>
    <row r="35" spans="1:9" ht="18" customHeight="1" x14ac:dyDescent="0.15">
      <c r="A35" s="14" t="s">
        <v>16</v>
      </c>
      <c r="B35" s="8" t="s">
        <v>67</v>
      </c>
    </row>
    <row r="36" spans="1:9" ht="18" customHeight="1" x14ac:dyDescent="0.15">
      <c r="B36" s="8" t="s">
        <v>68</v>
      </c>
    </row>
    <row r="37" spans="1:9" ht="18" customHeight="1" x14ac:dyDescent="0.15">
      <c r="B37" s="83" t="s">
        <v>69</v>
      </c>
    </row>
    <row r="38" spans="1:9" ht="18" customHeight="1" x14ac:dyDescent="0.15">
      <c r="B38" s="8" t="s">
        <v>70</v>
      </c>
    </row>
    <row r="39" spans="1:9" ht="18" customHeight="1" x14ac:dyDescent="0.15">
      <c r="B39" s="83" t="s">
        <v>71</v>
      </c>
    </row>
    <row r="40" spans="1:9" ht="18" customHeight="1" x14ac:dyDescent="0.15">
      <c r="B40" s="8" t="s">
        <v>26</v>
      </c>
    </row>
    <row r="41" spans="1:9" ht="18" customHeight="1" x14ac:dyDescent="0.15">
      <c r="B41" s="83" t="s">
        <v>72</v>
      </c>
    </row>
    <row r="42" spans="1:9" ht="18" customHeight="1" x14ac:dyDescent="0.15">
      <c r="B42" s="8" t="s">
        <v>24</v>
      </c>
    </row>
    <row r="43" spans="1:9" ht="18" customHeight="1" x14ac:dyDescent="0.15">
      <c r="B43" s="83" t="s">
        <v>73</v>
      </c>
    </row>
    <row r="44" spans="1:9" ht="18" customHeight="1" x14ac:dyDescent="0.15"/>
    <row r="45" spans="1:9" ht="18" customHeight="1" x14ac:dyDescent="0.15">
      <c r="A45" s="14" t="s">
        <v>17</v>
      </c>
      <c r="B45" s="8" t="s">
        <v>74</v>
      </c>
    </row>
    <row r="46" spans="1:9" ht="18" customHeight="1" x14ac:dyDescent="0.15">
      <c r="B46" s="83" t="s">
        <v>75</v>
      </c>
    </row>
    <row r="47" spans="1:9" ht="18" customHeight="1" x14ac:dyDescent="0.15">
      <c r="B47" s="8" t="s">
        <v>76</v>
      </c>
    </row>
    <row r="48" spans="1:9" ht="18" customHeight="1" x14ac:dyDescent="0.15">
      <c r="B48" s="83" t="s">
        <v>77</v>
      </c>
    </row>
    <row r="49" spans="1:14" ht="18" customHeight="1" x14ac:dyDescent="0.15">
      <c r="B49" s="8" t="s">
        <v>31</v>
      </c>
    </row>
    <row r="50" spans="1:14" ht="18" customHeight="1" x14ac:dyDescent="0.15"/>
    <row r="51" spans="1:14" ht="18" customHeight="1" x14ac:dyDescent="0.15">
      <c r="A51" s="14" t="s">
        <v>78</v>
      </c>
      <c r="B51" s="8" t="s">
        <v>79</v>
      </c>
    </row>
    <row r="52" spans="1:14" ht="18" customHeight="1" x14ac:dyDescent="0.15">
      <c r="B52" s="16" t="s">
        <v>12</v>
      </c>
      <c r="C52" s="16"/>
      <c r="D52" s="16"/>
      <c r="E52" s="16"/>
      <c r="F52" s="16"/>
      <c r="G52" s="16"/>
      <c r="H52" s="16"/>
      <c r="I52" s="16"/>
      <c r="J52" s="16"/>
      <c r="K52" s="16"/>
      <c r="L52" s="16"/>
      <c r="M52" s="16"/>
      <c r="N52" s="16"/>
    </row>
    <row r="53" spans="1:14" ht="18" customHeight="1" x14ac:dyDescent="0.15">
      <c r="B53" s="85" t="s">
        <v>80</v>
      </c>
      <c r="C53" s="16"/>
      <c r="D53" s="16"/>
      <c r="E53" s="16"/>
      <c r="F53" s="16"/>
      <c r="G53" s="16"/>
      <c r="H53" s="16"/>
      <c r="I53" s="16"/>
      <c r="J53" s="16"/>
      <c r="K53" s="16"/>
      <c r="L53" s="16"/>
      <c r="M53" s="16"/>
      <c r="N53" s="16"/>
    </row>
    <row r="54" spans="1:14" ht="16.5" customHeight="1" x14ac:dyDescent="0.15">
      <c r="B54" s="16"/>
      <c r="C54" s="16"/>
      <c r="D54" s="16"/>
      <c r="E54" s="16"/>
      <c r="F54" s="16"/>
      <c r="G54" s="16"/>
      <c r="H54" s="16"/>
      <c r="I54" s="16"/>
      <c r="J54" s="16"/>
      <c r="K54" s="16"/>
      <c r="L54" s="16"/>
      <c r="M54" s="16"/>
      <c r="N54" s="16"/>
    </row>
    <row r="55" spans="1:14" ht="16.5" customHeight="1" x14ac:dyDescent="0.15">
      <c r="A55" s="14" t="s">
        <v>81</v>
      </c>
      <c r="B55" s="8" t="s">
        <v>82</v>
      </c>
    </row>
    <row r="56" spans="1:14" ht="16.5" customHeight="1" x14ac:dyDescent="0.15">
      <c r="B56" s="8" t="s">
        <v>83</v>
      </c>
    </row>
    <row r="57" spans="1:14" ht="16.5" customHeight="1" x14ac:dyDescent="0.15">
      <c r="B57" s="83" t="s">
        <v>84</v>
      </c>
    </row>
    <row r="58" spans="1:14" ht="16.5" customHeight="1" x14ac:dyDescent="0.15">
      <c r="B58" s="8" t="s">
        <v>85</v>
      </c>
    </row>
    <row r="59" spans="1:14" ht="16.5" customHeight="1" x14ac:dyDescent="0.15">
      <c r="B59" s="83" t="s">
        <v>86</v>
      </c>
    </row>
    <row r="60" spans="1:14" ht="16.5" customHeight="1" x14ac:dyDescent="0.15">
      <c r="B60" s="8" t="s">
        <v>87</v>
      </c>
    </row>
    <row r="61" spans="1:14" ht="18.75" customHeight="1" x14ac:dyDescent="0.15">
      <c r="B61" s="83" t="s">
        <v>88</v>
      </c>
    </row>
    <row r="62" spans="1:14" ht="16.5" customHeight="1" x14ac:dyDescent="0.15">
      <c r="A62" s="86"/>
      <c r="B62" s="87"/>
    </row>
    <row r="63" spans="1:14" ht="16.5" customHeight="1" x14ac:dyDescent="0.15">
      <c r="A63" s="88"/>
      <c r="B63" s="87"/>
    </row>
    <row r="64" spans="1:14" ht="16.5" customHeight="1" x14ac:dyDescent="0.15"/>
  </sheetData>
  <mergeCells count="4">
    <mergeCell ref="B16:I16"/>
    <mergeCell ref="A1:I1"/>
    <mergeCell ref="F12:I13"/>
    <mergeCell ref="B15:I15"/>
  </mergeCells>
  <phoneticPr fontId="67"/>
  <printOptions horizontalCentered="1"/>
  <pageMargins left="0.78740157480314965" right="0.78740157480314965" top="0.98425196850393704" bottom="0.98425196850393704" header="0.51181102362204722" footer="0.51181102362204722"/>
  <pageSetup paperSize="9" scale="94" orientation="portrait" r:id="rId1"/>
  <headerFooter alignWithMargins="0">
    <oddHeader>&amp;L&amp;"Times New Roman,斜体"&amp;10Sanyo Engineering And Construction Inc.</oddHeader>
    <oddFooter>&amp;L&amp;"Times New Roman,斜体"&amp;10&amp;F&amp;C&amp;10&amp;A
- &amp;P / &amp;N -</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K267"/>
  <sheetViews>
    <sheetView tabSelected="1" view="pageBreakPreview" zoomScaleNormal="120" zoomScalePageLayoutView="120" workbookViewId="0">
      <selection activeCell="N13" sqref="N13"/>
    </sheetView>
  </sheetViews>
  <sheetFormatPr baseColWidth="10" defaultColWidth="9.1640625" defaultRowHeight="13" x14ac:dyDescent="0.15"/>
  <cols>
    <col min="1" max="1" width="5.6640625" style="94" customWidth="1"/>
    <col min="2" max="2" width="8.6640625" style="150" customWidth="1"/>
    <col min="3" max="3" width="6.6640625" style="150" customWidth="1"/>
    <col min="4" max="4" width="15.33203125" style="150" customWidth="1"/>
    <col min="5" max="5" width="12.6640625" style="150" customWidth="1"/>
    <col min="6" max="6" width="16.5" style="150" customWidth="1"/>
    <col min="7" max="10" width="10" style="94" customWidth="1"/>
    <col min="11" max="11" width="20.5" style="94" customWidth="1"/>
    <col min="12" max="18" width="9.1640625" style="94"/>
    <col min="19" max="19" width="9" style="94" customWidth="1"/>
    <col min="20" max="16384" width="9.1640625" style="94"/>
  </cols>
  <sheetData>
    <row r="1" spans="1:11" ht="16" x14ac:dyDescent="0.15">
      <c r="A1" s="89" t="s">
        <v>89</v>
      </c>
      <c r="B1" s="90" t="s">
        <v>90</v>
      </c>
      <c r="C1" s="91"/>
      <c r="D1" s="91"/>
      <c r="E1" s="91"/>
      <c r="F1" s="91"/>
      <c r="G1" s="92"/>
      <c r="H1" s="92"/>
      <c r="I1" s="92"/>
      <c r="J1" s="92"/>
      <c r="K1" s="93"/>
    </row>
    <row r="2" spans="1:11" ht="14" x14ac:dyDescent="0.15">
      <c r="A2" s="89"/>
      <c r="B2" s="95"/>
      <c r="C2" s="91"/>
      <c r="D2" s="91"/>
      <c r="E2" s="91"/>
      <c r="F2" s="96" t="s">
        <v>91</v>
      </c>
      <c r="G2" s="97" t="s">
        <v>92</v>
      </c>
      <c r="H2" s="97"/>
      <c r="I2" s="97"/>
      <c r="J2" s="97"/>
      <c r="K2" s="97" t="s">
        <v>93</v>
      </c>
    </row>
    <row r="3" spans="1:11" ht="14" x14ac:dyDescent="0.15">
      <c r="A3" s="89"/>
      <c r="B3" s="91"/>
      <c r="C3" s="91"/>
      <c r="D3" s="91"/>
      <c r="E3" s="91"/>
      <c r="F3" s="96" t="s">
        <v>94</v>
      </c>
      <c r="G3" s="97" t="s">
        <v>95</v>
      </c>
      <c r="H3" s="97"/>
      <c r="I3" s="97"/>
      <c r="J3" s="97"/>
      <c r="K3" s="97" t="s">
        <v>96</v>
      </c>
    </row>
    <row r="4" spans="1:11" ht="26" x14ac:dyDescent="0.15">
      <c r="A4" s="89"/>
      <c r="B4" s="91"/>
      <c r="C4" s="91"/>
      <c r="D4" s="91"/>
      <c r="E4" s="91"/>
      <c r="F4" s="96" t="s">
        <v>97</v>
      </c>
      <c r="G4" s="97" t="s">
        <v>98</v>
      </c>
      <c r="H4" s="97"/>
      <c r="I4" s="97"/>
      <c r="J4" s="97"/>
      <c r="K4" s="98" t="s">
        <v>99</v>
      </c>
    </row>
    <row r="5" spans="1:11" ht="14" x14ac:dyDescent="0.15">
      <c r="A5" s="89"/>
      <c r="B5" s="91"/>
      <c r="C5" s="91"/>
      <c r="D5" s="91"/>
      <c r="E5" s="91"/>
      <c r="F5" s="96" t="s">
        <v>100</v>
      </c>
      <c r="G5" s="97" t="s">
        <v>101</v>
      </c>
      <c r="H5" s="97"/>
      <c r="I5" s="97"/>
      <c r="J5" s="97"/>
      <c r="K5" s="97" t="s">
        <v>102</v>
      </c>
    </row>
    <row r="6" spans="1:11" ht="14" x14ac:dyDescent="0.15">
      <c r="A6" s="99"/>
      <c r="B6" s="91"/>
      <c r="C6" s="91" t="s">
        <v>103</v>
      </c>
      <c r="D6" s="91"/>
      <c r="E6" s="91"/>
      <c r="F6" s="91"/>
      <c r="G6" s="92"/>
      <c r="H6" s="92"/>
      <c r="I6" s="92"/>
      <c r="J6" s="92"/>
      <c r="K6" s="93"/>
    </row>
    <row r="7" spans="1:11" ht="14" x14ac:dyDescent="0.15">
      <c r="A7" s="99"/>
      <c r="B7" s="91"/>
      <c r="C7" s="100" t="s">
        <v>104</v>
      </c>
      <c r="D7" s="91"/>
      <c r="E7" s="91"/>
      <c r="F7" s="91"/>
      <c r="G7" s="92"/>
      <c r="H7" s="92"/>
      <c r="I7" s="92"/>
      <c r="J7" s="92"/>
      <c r="K7" s="93"/>
    </row>
    <row r="8" spans="1:11" ht="15" thickBot="1" x14ac:dyDescent="0.2">
      <c r="A8" s="101" t="s">
        <v>105</v>
      </c>
      <c r="B8" s="184" t="s">
        <v>106</v>
      </c>
      <c r="C8" s="185"/>
      <c r="D8" s="185"/>
      <c r="E8" s="185"/>
      <c r="F8" s="186"/>
      <c r="G8" s="102" t="s">
        <v>107</v>
      </c>
      <c r="H8" s="102" t="s">
        <v>108</v>
      </c>
      <c r="I8" s="102" t="s">
        <v>109</v>
      </c>
      <c r="J8" s="102" t="s">
        <v>110</v>
      </c>
      <c r="K8" s="102" t="s">
        <v>111</v>
      </c>
    </row>
    <row r="9" spans="1:11" ht="15" thickTop="1" x14ac:dyDescent="0.15">
      <c r="A9" s="103" t="s">
        <v>112</v>
      </c>
      <c r="B9" s="187" t="s">
        <v>113</v>
      </c>
      <c r="C9" s="188"/>
      <c r="D9" s="188"/>
      <c r="E9" s="188"/>
      <c r="F9" s="189"/>
      <c r="G9" s="104"/>
      <c r="H9" s="104"/>
      <c r="I9" s="104"/>
      <c r="J9" s="104"/>
      <c r="K9" s="105"/>
    </row>
    <row r="10" spans="1:11" ht="14" x14ac:dyDescent="0.15">
      <c r="A10" s="106"/>
      <c r="B10" s="107" t="s">
        <v>114</v>
      </c>
      <c r="C10" s="108"/>
      <c r="D10" s="108"/>
      <c r="E10" s="108"/>
      <c r="F10" s="109"/>
      <c r="G10" s="110"/>
      <c r="H10" s="110"/>
      <c r="I10" s="110"/>
      <c r="J10" s="110"/>
      <c r="K10" s="111"/>
    </row>
    <row r="11" spans="1:11" x14ac:dyDescent="0.15">
      <c r="A11" s="112"/>
      <c r="B11" s="113" t="s">
        <v>299</v>
      </c>
      <c r="C11" s="114"/>
      <c r="D11" s="114"/>
      <c r="E11" s="114"/>
      <c r="F11" s="115"/>
      <c r="G11" s="116"/>
      <c r="H11" s="117"/>
      <c r="I11" s="117"/>
      <c r="J11" s="117"/>
      <c r="K11" s="118"/>
    </row>
    <row r="12" spans="1:11" x14ac:dyDescent="0.15">
      <c r="A12" s="112"/>
      <c r="B12" s="107" t="s">
        <v>115</v>
      </c>
      <c r="C12" s="114"/>
      <c r="D12" s="114"/>
      <c r="E12" s="114"/>
      <c r="F12" s="115"/>
      <c r="G12" s="117"/>
      <c r="H12" s="117"/>
      <c r="I12" s="117"/>
      <c r="J12" s="117"/>
      <c r="K12" s="118"/>
    </row>
    <row r="13" spans="1:11" ht="14" x14ac:dyDescent="0.15">
      <c r="A13" s="112"/>
      <c r="B13" s="119" t="s">
        <v>300</v>
      </c>
      <c r="C13" s="114"/>
      <c r="D13" s="114"/>
      <c r="E13" s="114"/>
      <c r="F13" s="115"/>
      <c r="G13" s="116"/>
      <c r="H13" s="120"/>
      <c r="I13" s="121"/>
      <c r="J13" s="120"/>
      <c r="K13" s="118"/>
    </row>
    <row r="14" spans="1:11" x14ac:dyDescent="0.15">
      <c r="A14" s="112"/>
      <c r="B14" s="107" t="s">
        <v>116</v>
      </c>
      <c r="C14" s="114"/>
      <c r="D14" s="114"/>
      <c r="E14" s="114"/>
      <c r="F14" s="115"/>
      <c r="G14" s="117"/>
      <c r="H14" s="117"/>
      <c r="I14" s="117"/>
      <c r="J14" s="117"/>
      <c r="K14" s="118"/>
    </row>
    <row r="15" spans="1:11" ht="14" x14ac:dyDescent="0.15">
      <c r="A15" s="112" t="s">
        <v>117</v>
      </c>
      <c r="B15" s="113" t="s">
        <v>118</v>
      </c>
      <c r="C15" s="114"/>
      <c r="D15" s="114"/>
      <c r="E15" s="114"/>
      <c r="F15" s="115"/>
      <c r="G15" s="121"/>
      <c r="H15" s="121"/>
      <c r="I15" s="121"/>
      <c r="J15" s="121"/>
      <c r="K15" s="118"/>
    </row>
    <row r="16" spans="1:11" ht="14" x14ac:dyDescent="0.15">
      <c r="A16" s="112"/>
      <c r="B16" s="107" t="s">
        <v>119</v>
      </c>
      <c r="C16" s="114"/>
      <c r="D16" s="114"/>
      <c r="E16" s="114"/>
      <c r="F16" s="115"/>
      <c r="G16" s="121"/>
      <c r="H16" s="121"/>
      <c r="I16" s="121"/>
      <c r="J16" s="121"/>
      <c r="K16" s="118"/>
    </row>
    <row r="17" spans="1:11" ht="14" x14ac:dyDescent="0.15">
      <c r="A17" s="112"/>
      <c r="B17" s="113" t="s">
        <v>302</v>
      </c>
      <c r="C17" s="114"/>
      <c r="D17" s="114"/>
      <c r="E17" s="114"/>
      <c r="F17" s="115"/>
      <c r="G17" s="120"/>
      <c r="H17" s="120"/>
      <c r="I17" s="121"/>
      <c r="J17" s="116"/>
      <c r="K17" s="122"/>
    </row>
    <row r="18" spans="1:11" ht="14" x14ac:dyDescent="0.15">
      <c r="A18" s="112"/>
      <c r="B18" s="107" t="s">
        <v>120</v>
      </c>
      <c r="C18" s="114"/>
      <c r="D18" s="114"/>
      <c r="E18" s="114"/>
      <c r="F18" s="115"/>
      <c r="G18" s="120"/>
      <c r="H18" s="120"/>
      <c r="I18" s="121"/>
      <c r="J18" s="120"/>
      <c r="K18" s="122"/>
    </row>
    <row r="19" spans="1:11" ht="14" x14ac:dyDescent="0.15">
      <c r="A19" s="112"/>
      <c r="B19" s="113" t="s">
        <v>301</v>
      </c>
      <c r="C19" s="114"/>
      <c r="D19" s="114"/>
      <c r="E19" s="114"/>
      <c r="F19" s="115"/>
      <c r="G19" s="121"/>
      <c r="H19" s="116"/>
      <c r="I19" s="121"/>
      <c r="J19" s="120"/>
      <c r="K19" s="118"/>
    </row>
    <row r="20" spans="1:11" ht="14" x14ac:dyDescent="0.15">
      <c r="A20" s="112"/>
      <c r="B20" s="107" t="s">
        <v>121</v>
      </c>
      <c r="C20" s="114"/>
      <c r="D20" s="114"/>
      <c r="E20" s="114"/>
      <c r="F20" s="115"/>
      <c r="G20" s="120"/>
      <c r="H20" s="120"/>
      <c r="I20" s="121"/>
      <c r="J20" s="120"/>
      <c r="K20" s="118"/>
    </row>
    <row r="21" spans="1:11" ht="14" x14ac:dyDescent="0.15">
      <c r="A21" s="112"/>
      <c r="B21" s="113" t="s">
        <v>303</v>
      </c>
      <c r="C21" s="114"/>
      <c r="D21" s="114"/>
      <c r="E21" s="114"/>
      <c r="F21" s="115"/>
      <c r="G21" s="121"/>
      <c r="H21" s="116"/>
      <c r="I21" s="121"/>
      <c r="J21" s="121"/>
      <c r="K21" s="118"/>
    </row>
    <row r="22" spans="1:11" ht="14" x14ac:dyDescent="0.15">
      <c r="A22" s="112"/>
      <c r="B22" s="107" t="s">
        <v>122</v>
      </c>
      <c r="C22" s="114"/>
      <c r="D22" s="114"/>
      <c r="E22" s="114"/>
      <c r="F22" s="115"/>
      <c r="G22" s="120"/>
      <c r="H22" s="120"/>
      <c r="I22" s="121"/>
      <c r="J22" s="120"/>
      <c r="K22" s="118"/>
    </row>
    <row r="23" spans="1:11" ht="14" x14ac:dyDescent="0.15">
      <c r="A23" s="112"/>
      <c r="B23" s="113" t="s">
        <v>304</v>
      </c>
      <c r="C23" s="114"/>
      <c r="D23" s="114"/>
      <c r="E23" s="114"/>
      <c r="F23" s="115"/>
      <c r="G23" s="121"/>
      <c r="H23" s="116"/>
      <c r="I23" s="121"/>
      <c r="J23" s="121"/>
      <c r="K23" s="118"/>
    </row>
    <row r="24" spans="1:11" ht="14" x14ac:dyDescent="0.15">
      <c r="A24" s="112"/>
      <c r="B24" s="107" t="s">
        <v>123</v>
      </c>
      <c r="C24" s="114"/>
      <c r="D24" s="114"/>
      <c r="E24" s="114"/>
      <c r="F24" s="115"/>
      <c r="G24" s="121"/>
      <c r="H24" s="120"/>
      <c r="I24" s="121"/>
      <c r="J24" s="121"/>
      <c r="K24" s="118"/>
    </row>
    <row r="25" spans="1:11" ht="14" x14ac:dyDescent="0.15">
      <c r="A25" s="112"/>
      <c r="B25" s="113" t="s">
        <v>305</v>
      </c>
      <c r="C25" s="114"/>
      <c r="D25" s="114"/>
      <c r="E25" s="114"/>
      <c r="F25" s="115"/>
      <c r="G25" s="120"/>
      <c r="H25" s="116"/>
      <c r="I25" s="121"/>
      <c r="J25" s="121"/>
      <c r="K25" s="118"/>
    </row>
    <row r="26" spans="1:11" ht="14" x14ac:dyDescent="0.15">
      <c r="A26" s="112"/>
      <c r="B26" s="107" t="s">
        <v>124</v>
      </c>
      <c r="C26" s="114"/>
      <c r="D26" s="114"/>
      <c r="E26" s="114"/>
      <c r="F26" s="115"/>
      <c r="G26" s="120"/>
      <c r="H26" s="120"/>
      <c r="I26" s="121"/>
      <c r="J26" s="121"/>
      <c r="K26" s="123"/>
    </row>
    <row r="27" spans="1:11" ht="14" x14ac:dyDescent="0.15">
      <c r="A27" s="112"/>
      <c r="B27" s="113" t="s">
        <v>306</v>
      </c>
      <c r="C27" s="114"/>
      <c r="D27" s="114"/>
      <c r="E27" s="114"/>
      <c r="F27" s="115"/>
      <c r="G27" s="120"/>
      <c r="H27" s="116"/>
      <c r="I27" s="116"/>
      <c r="J27" s="121"/>
      <c r="K27" s="118"/>
    </row>
    <row r="28" spans="1:11" ht="14" x14ac:dyDescent="0.15">
      <c r="A28" s="112"/>
      <c r="B28" s="107" t="s">
        <v>125</v>
      </c>
      <c r="C28" s="114"/>
      <c r="D28" s="114"/>
      <c r="E28" s="114"/>
      <c r="F28" s="115"/>
      <c r="G28" s="120"/>
      <c r="H28" s="120"/>
      <c r="I28" s="120"/>
      <c r="J28" s="121"/>
      <c r="K28" s="123"/>
    </row>
    <row r="29" spans="1:11" ht="14" x14ac:dyDescent="0.15">
      <c r="A29" s="112"/>
      <c r="B29" s="113"/>
      <c r="C29" s="114"/>
      <c r="D29" s="114"/>
      <c r="E29" s="114"/>
      <c r="F29" s="115"/>
      <c r="G29" s="121"/>
      <c r="H29" s="121"/>
      <c r="I29" s="121"/>
      <c r="J29" s="121"/>
      <c r="K29" s="118"/>
    </row>
    <row r="30" spans="1:11" ht="14" x14ac:dyDescent="0.15">
      <c r="A30" s="112" t="s">
        <v>126</v>
      </c>
      <c r="B30" s="113" t="s">
        <v>127</v>
      </c>
      <c r="C30" s="114"/>
      <c r="D30" s="114"/>
      <c r="E30" s="114"/>
      <c r="F30" s="115"/>
      <c r="G30" s="121"/>
      <c r="H30" s="121"/>
      <c r="I30" s="121"/>
      <c r="J30" s="121"/>
      <c r="K30" s="118"/>
    </row>
    <row r="31" spans="1:11" ht="14" x14ac:dyDescent="0.15">
      <c r="A31" s="112"/>
      <c r="B31" s="107" t="s">
        <v>128</v>
      </c>
      <c r="C31" s="114"/>
      <c r="D31" s="114"/>
      <c r="E31" s="114"/>
      <c r="F31" s="115"/>
      <c r="G31" s="121"/>
      <c r="H31" s="121"/>
      <c r="I31" s="121"/>
      <c r="J31" s="121"/>
      <c r="K31" s="118"/>
    </row>
    <row r="32" spans="1:11" ht="14" x14ac:dyDescent="0.15">
      <c r="A32" s="112"/>
      <c r="B32" s="113" t="s">
        <v>307</v>
      </c>
      <c r="C32" s="114"/>
      <c r="D32" s="114"/>
      <c r="E32" s="114"/>
      <c r="F32" s="115"/>
      <c r="G32" s="121"/>
      <c r="H32" s="116"/>
      <c r="I32" s="121"/>
      <c r="J32" s="121"/>
      <c r="K32" s="118"/>
    </row>
    <row r="33" spans="1:11" ht="14" x14ac:dyDescent="0.15">
      <c r="A33" s="112"/>
      <c r="B33" s="107" t="s">
        <v>129</v>
      </c>
      <c r="C33" s="114"/>
      <c r="D33" s="114"/>
      <c r="E33" s="114"/>
      <c r="F33" s="115"/>
      <c r="G33" s="121"/>
      <c r="H33" s="120"/>
      <c r="I33" s="121"/>
      <c r="J33" s="121"/>
      <c r="K33" s="118"/>
    </row>
    <row r="34" spans="1:11" ht="14" x14ac:dyDescent="0.15">
      <c r="A34" s="112"/>
      <c r="B34" s="113" t="s">
        <v>308</v>
      </c>
      <c r="C34" s="114"/>
      <c r="D34" s="114"/>
      <c r="E34" s="114"/>
      <c r="F34" s="115"/>
      <c r="G34" s="121"/>
      <c r="H34" s="116"/>
      <c r="I34" s="121"/>
      <c r="J34" s="121"/>
      <c r="K34" s="118"/>
    </row>
    <row r="35" spans="1:11" ht="14" x14ac:dyDescent="0.15">
      <c r="A35" s="112"/>
      <c r="B35" s="107" t="s">
        <v>130</v>
      </c>
      <c r="C35" s="114"/>
      <c r="D35" s="114"/>
      <c r="E35" s="114"/>
      <c r="F35" s="115"/>
      <c r="G35" s="121"/>
      <c r="H35" s="120"/>
      <c r="I35" s="121"/>
      <c r="J35" s="121"/>
      <c r="K35" s="118"/>
    </row>
    <row r="36" spans="1:11" ht="14" x14ac:dyDescent="0.15">
      <c r="A36" s="112"/>
      <c r="B36" s="179" t="s">
        <v>309</v>
      </c>
      <c r="C36" s="180"/>
      <c r="D36" s="180"/>
      <c r="E36" s="180"/>
      <c r="F36" s="181"/>
      <c r="G36" s="121"/>
      <c r="H36" s="116"/>
      <c r="I36" s="121"/>
      <c r="J36" s="121"/>
      <c r="K36" s="118"/>
    </row>
    <row r="37" spans="1:11" ht="14" x14ac:dyDescent="0.15">
      <c r="A37" s="112"/>
      <c r="B37" s="107" t="s">
        <v>131</v>
      </c>
      <c r="C37" s="124"/>
      <c r="D37" s="124"/>
      <c r="E37" s="124"/>
      <c r="F37" s="125"/>
      <c r="G37" s="121"/>
      <c r="H37" s="120"/>
      <c r="I37" s="121"/>
      <c r="J37" s="121"/>
      <c r="K37" s="118"/>
    </row>
    <row r="38" spans="1:11" ht="14" x14ac:dyDescent="0.15">
      <c r="A38" s="112"/>
      <c r="B38" s="113" t="s">
        <v>310</v>
      </c>
      <c r="C38" s="114"/>
      <c r="D38" s="114"/>
      <c r="E38" s="114"/>
      <c r="F38" s="115"/>
      <c r="G38" s="121"/>
      <c r="H38" s="116"/>
      <c r="I38" s="121"/>
      <c r="J38" s="121"/>
      <c r="K38" s="118"/>
    </row>
    <row r="39" spans="1:11" ht="14" x14ac:dyDescent="0.15">
      <c r="A39" s="112"/>
      <c r="B39" s="107" t="s">
        <v>132</v>
      </c>
      <c r="C39" s="114"/>
      <c r="D39" s="114"/>
      <c r="E39" s="114"/>
      <c r="F39" s="115"/>
      <c r="G39" s="121"/>
      <c r="H39" s="120"/>
      <c r="I39" s="121"/>
      <c r="J39" s="121"/>
      <c r="K39" s="118"/>
    </row>
    <row r="40" spans="1:11" ht="14" x14ac:dyDescent="0.15">
      <c r="A40" s="112"/>
      <c r="B40" s="113" t="s">
        <v>311</v>
      </c>
      <c r="C40" s="114"/>
      <c r="D40" s="114"/>
      <c r="E40" s="114"/>
      <c r="F40" s="115"/>
      <c r="G40" s="121"/>
      <c r="H40" s="116"/>
      <c r="I40" s="121"/>
      <c r="J40" s="121"/>
      <c r="K40" s="118"/>
    </row>
    <row r="41" spans="1:11" ht="14" x14ac:dyDescent="0.15">
      <c r="A41" s="112"/>
      <c r="B41" s="107" t="s">
        <v>133</v>
      </c>
      <c r="C41" s="114"/>
      <c r="D41" s="114"/>
      <c r="E41" s="114"/>
      <c r="F41" s="115"/>
      <c r="G41" s="121"/>
      <c r="H41" s="120"/>
      <c r="I41" s="121"/>
      <c r="J41" s="121"/>
      <c r="K41" s="118"/>
    </row>
    <row r="42" spans="1:11" ht="14" x14ac:dyDescent="0.15">
      <c r="A42" s="112"/>
      <c r="B42" s="113" t="s">
        <v>312</v>
      </c>
      <c r="C42" s="114"/>
      <c r="D42" s="114"/>
      <c r="E42" s="114"/>
      <c r="F42" s="115"/>
      <c r="G42" s="121"/>
      <c r="H42" s="116"/>
      <c r="I42" s="121"/>
      <c r="J42" s="121"/>
      <c r="K42" s="118"/>
    </row>
    <row r="43" spans="1:11" ht="14" x14ac:dyDescent="0.15">
      <c r="A43" s="112"/>
      <c r="B43" s="107" t="s">
        <v>134</v>
      </c>
      <c r="C43" s="114"/>
      <c r="D43" s="114"/>
      <c r="E43" s="114"/>
      <c r="F43" s="115"/>
      <c r="G43" s="121"/>
      <c r="H43" s="120"/>
      <c r="I43" s="121"/>
      <c r="J43" s="121"/>
      <c r="K43" s="118"/>
    </row>
    <row r="44" spans="1:11" ht="14" x14ac:dyDescent="0.15">
      <c r="A44" s="112"/>
      <c r="B44" s="113" t="s">
        <v>313</v>
      </c>
      <c r="C44" s="114"/>
      <c r="D44" s="114"/>
      <c r="E44" s="114"/>
      <c r="F44" s="115"/>
      <c r="G44" s="121"/>
      <c r="H44" s="116"/>
      <c r="I44" s="121"/>
      <c r="J44" s="121"/>
      <c r="K44" s="118"/>
    </row>
    <row r="45" spans="1:11" ht="14" x14ac:dyDescent="0.15">
      <c r="A45" s="112"/>
      <c r="B45" s="107" t="s">
        <v>135</v>
      </c>
      <c r="C45" s="114"/>
      <c r="D45" s="114"/>
      <c r="E45" s="114"/>
      <c r="F45" s="114"/>
      <c r="G45" s="121"/>
      <c r="H45" s="120"/>
      <c r="I45" s="121"/>
      <c r="J45" s="121"/>
      <c r="K45" s="118"/>
    </row>
    <row r="46" spans="1:11" ht="14" x14ac:dyDescent="0.15">
      <c r="A46" s="126"/>
      <c r="B46" s="179" t="s">
        <v>314</v>
      </c>
      <c r="C46" s="180"/>
      <c r="D46" s="180"/>
      <c r="E46" s="180"/>
      <c r="F46" s="180"/>
      <c r="G46" s="127"/>
      <c r="H46" s="116"/>
      <c r="I46" s="120"/>
      <c r="J46" s="121"/>
      <c r="K46" s="118"/>
    </row>
    <row r="47" spans="1:11" ht="14" x14ac:dyDescent="0.15">
      <c r="A47" s="126"/>
      <c r="B47" s="107" t="s">
        <v>136</v>
      </c>
      <c r="C47" s="124"/>
      <c r="D47" s="124"/>
      <c r="E47" s="124"/>
      <c r="F47" s="124"/>
      <c r="G47" s="127"/>
      <c r="H47" s="120"/>
      <c r="I47" s="120"/>
      <c r="J47" s="121"/>
      <c r="K47" s="118"/>
    </row>
    <row r="48" spans="1:11" ht="14" x14ac:dyDescent="0.15">
      <c r="A48" s="112"/>
      <c r="B48" s="113" t="s">
        <v>315</v>
      </c>
      <c r="C48" s="114"/>
      <c r="D48" s="114"/>
      <c r="E48" s="114"/>
      <c r="F48" s="115"/>
      <c r="G48" s="121"/>
      <c r="H48" s="116"/>
      <c r="I48" s="121"/>
      <c r="J48" s="121"/>
      <c r="K48" s="118"/>
    </row>
    <row r="49" spans="1:11" ht="14" x14ac:dyDescent="0.15">
      <c r="A49" s="112"/>
      <c r="B49" s="107" t="s">
        <v>137</v>
      </c>
      <c r="C49" s="114"/>
      <c r="D49" s="114"/>
      <c r="E49" s="114"/>
      <c r="F49" s="115"/>
      <c r="G49" s="121"/>
      <c r="H49" s="120"/>
      <c r="I49" s="121"/>
      <c r="J49" s="121"/>
      <c r="K49" s="118"/>
    </row>
    <row r="50" spans="1:11" ht="14" x14ac:dyDescent="0.15">
      <c r="A50" s="112"/>
      <c r="B50" s="113" t="s">
        <v>316</v>
      </c>
      <c r="C50" s="114"/>
      <c r="D50" s="114"/>
      <c r="E50" s="114"/>
      <c r="F50" s="115"/>
      <c r="G50" s="121"/>
      <c r="H50" s="116"/>
      <c r="I50" s="121"/>
      <c r="J50" s="121"/>
      <c r="K50" s="118"/>
    </row>
    <row r="51" spans="1:11" ht="14" x14ac:dyDescent="0.15">
      <c r="A51" s="112"/>
      <c r="B51" s="107" t="s">
        <v>138</v>
      </c>
      <c r="C51" s="114"/>
      <c r="D51" s="114"/>
      <c r="E51" s="114"/>
      <c r="F51" s="115"/>
      <c r="G51" s="121"/>
      <c r="H51" s="120"/>
      <c r="I51" s="121"/>
      <c r="J51" s="121"/>
      <c r="K51" s="118"/>
    </row>
    <row r="52" spans="1:11" ht="14" x14ac:dyDescent="0.15">
      <c r="A52" s="112"/>
      <c r="B52" s="113" t="s">
        <v>317</v>
      </c>
      <c r="C52" s="114"/>
      <c r="D52" s="114"/>
      <c r="E52" s="114"/>
      <c r="F52" s="114"/>
      <c r="G52" s="121"/>
      <c r="H52" s="116"/>
      <c r="I52" s="120"/>
      <c r="J52" s="128"/>
      <c r="K52" s="122"/>
    </row>
    <row r="53" spans="1:11" ht="14" x14ac:dyDescent="0.15">
      <c r="A53" s="112"/>
      <c r="B53" s="107" t="s">
        <v>139</v>
      </c>
      <c r="C53" s="114"/>
      <c r="D53" s="114"/>
      <c r="E53" s="114"/>
      <c r="F53" s="114"/>
      <c r="G53" s="121"/>
      <c r="H53" s="120"/>
      <c r="I53" s="120"/>
      <c r="J53" s="128"/>
      <c r="K53" s="122"/>
    </row>
    <row r="54" spans="1:11" ht="14" x14ac:dyDescent="0.15">
      <c r="A54" s="112"/>
      <c r="B54" s="113" t="s">
        <v>318</v>
      </c>
      <c r="C54" s="114"/>
      <c r="D54" s="114"/>
      <c r="E54" s="114"/>
      <c r="F54" s="115"/>
      <c r="G54" s="120"/>
      <c r="H54" s="116"/>
      <c r="I54" s="121"/>
      <c r="J54" s="116"/>
      <c r="K54" s="118"/>
    </row>
    <row r="55" spans="1:11" ht="14" x14ac:dyDescent="0.15">
      <c r="A55" s="112"/>
      <c r="B55" s="107" t="s">
        <v>140</v>
      </c>
      <c r="C55" s="114"/>
      <c r="D55" s="114"/>
      <c r="E55" s="114"/>
      <c r="F55" s="114"/>
      <c r="G55" s="121"/>
      <c r="H55" s="120"/>
      <c r="I55" s="120"/>
      <c r="J55" s="128"/>
      <c r="K55" s="127"/>
    </row>
    <row r="56" spans="1:11" ht="14" x14ac:dyDescent="0.15">
      <c r="A56" s="112"/>
      <c r="B56" s="113"/>
      <c r="C56" s="114"/>
      <c r="D56" s="114"/>
      <c r="E56" s="114"/>
      <c r="F56" s="115"/>
      <c r="G56" s="121"/>
      <c r="H56" s="121"/>
      <c r="I56" s="121"/>
      <c r="J56" s="121"/>
      <c r="K56" s="118"/>
    </row>
    <row r="57" spans="1:11" ht="14" x14ac:dyDescent="0.15">
      <c r="A57" s="112" t="s">
        <v>141</v>
      </c>
      <c r="B57" s="113" t="s">
        <v>142</v>
      </c>
      <c r="C57" s="114"/>
      <c r="D57" s="114"/>
      <c r="E57" s="114"/>
      <c r="F57" s="115"/>
      <c r="G57" s="121"/>
      <c r="H57" s="121"/>
      <c r="I57" s="121"/>
      <c r="J57" s="121"/>
      <c r="K57" s="127"/>
    </row>
    <row r="58" spans="1:11" ht="14" x14ac:dyDescent="0.15">
      <c r="A58" s="112"/>
      <c r="B58" s="107" t="s">
        <v>143</v>
      </c>
      <c r="C58" s="114"/>
      <c r="D58" s="114"/>
      <c r="E58" s="114"/>
      <c r="F58" s="114"/>
      <c r="G58" s="121"/>
      <c r="H58" s="120"/>
      <c r="I58" s="120"/>
      <c r="J58" s="128"/>
      <c r="K58" s="122"/>
    </row>
    <row r="59" spans="1:11" ht="14" x14ac:dyDescent="0.15">
      <c r="A59" s="112"/>
      <c r="B59" s="119" t="s">
        <v>319</v>
      </c>
      <c r="C59" s="114"/>
      <c r="D59" s="114"/>
      <c r="E59" s="114"/>
      <c r="F59" s="115"/>
      <c r="G59" s="121"/>
      <c r="H59" s="120"/>
      <c r="I59" s="121"/>
      <c r="J59" s="116"/>
      <c r="K59" s="118"/>
    </row>
    <row r="60" spans="1:11" ht="14" x14ac:dyDescent="0.15">
      <c r="A60" s="112"/>
      <c r="B60" s="107" t="s">
        <v>144</v>
      </c>
      <c r="C60" s="114"/>
      <c r="D60" s="114"/>
      <c r="E60" s="114"/>
      <c r="F60" s="114"/>
      <c r="G60" s="121"/>
      <c r="H60" s="120"/>
      <c r="I60" s="120"/>
      <c r="J60" s="128"/>
      <c r="K60" s="122"/>
    </row>
    <row r="61" spans="1:11" ht="14" x14ac:dyDescent="0.15">
      <c r="A61" s="112"/>
      <c r="B61" s="119" t="s">
        <v>320</v>
      </c>
      <c r="C61" s="114"/>
      <c r="D61" s="114"/>
      <c r="E61" s="114"/>
      <c r="F61" s="115"/>
      <c r="G61" s="121"/>
      <c r="H61" s="116"/>
      <c r="I61" s="120"/>
      <c r="J61" s="121"/>
      <c r="K61" s="127"/>
    </row>
    <row r="62" spans="1:11" ht="14" x14ac:dyDescent="0.15">
      <c r="A62" s="112"/>
      <c r="B62" s="107" t="s">
        <v>145</v>
      </c>
      <c r="C62" s="114"/>
      <c r="D62" s="114"/>
      <c r="E62" s="114"/>
      <c r="F62" s="114"/>
      <c r="G62" s="121"/>
      <c r="H62" s="120"/>
      <c r="I62" s="120"/>
      <c r="J62" s="128"/>
      <c r="K62" s="122"/>
    </row>
    <row r="63" spans="1:11" ht="14" x14ac:dyDescent="0.15">
      <c r="A63" s="112"/>
      <c r="B63" s="119" t="s">
        <v>321</v>
      </c>
      <c r="C63" s="114"/>
      <c r="D63" s="114"/>
      <c r="E63" s="114"/>
      <c r="F63" s="115"/>
      <c r="G63" s="121"/>
      <c r="H63" s="116"/>
      <c r="I63" s="121"/>
      <c r="J63" s="121"/>
      <c r="K63" s="118"/>
    </row>
    <row r="64" spans="1:11" ht="14" x14ac:dyDescent="0.15">
      <c r="A64" s="112"/>
      <c r="B64" s="107" t="s">
        <v>146</v>
      </c>
      <c r="C64" s="114"/>
      <c r="D64" s="114"/>
      <c r="E64" s="114"/>
      <c r="F64" s="114"/>
      <c r="G64" s="121"/>
      <c r="H64" s="120"/>
      <c r="I64" s="120"/>
      <c r="J64" s="128"/>
      <c r="K64" s="122"/>
    </row>
    <row r="65" spans="1:11" ht="14" x14ac:dyDescent="0.15">
      <c r="A65" s="112"/>
      <c r="B65" s="119" t="s">
        <v>322</v>
      </c>
      <c r="C65" s="114"/>
      <c r="D65" s="114"/>
      <c r="E65" s="114"/>
      <c r="F65" s="115"/>
      <c r="G65" s="121"/>
      <c r="H65" s="116"/>
      <c r="I65" s="121"/>
      <c r="J65" s="121"/>
      <c r="K65" s="118"/>
    </row>
    <row r="66" spans="1:11" ht="14" x14ac:dyDescent="0.15">
      <c r="A66" s="112"/>
      <c r="B66" s="107" t="s">
        <v>147</v>
      </c>
      <c r="C66" s="114"/>
      <c r="D66" s="114"/>
      <c r="E66" s="114"/>
      <c r="F66" s="114"/>
      <c r="G66" s="121"/>
      <c r="H66" s="120"/>
      <c r="I66" s="120"/>
      <c r="J66" s="128"/>
      <c r="K66" s="122"/>
    </row>
    <row r="67" spans="1:11" ht="14" x14ac:dyDescent="0.15">
      <c r="A67" s="112"/>
      <c r="B67" s="119" t="s">
        <v>323</v>
      </c>
      <c r="C67" s="114"/>
      <c r="D67" s="114"/>
      <c r="E67" s="114"/>
      <c r="F67" s="115"/>
      <c r="G67" s="121"/>
      <c r="H67" s="116"/>
      <c r="I67" s="121"/>
      <c r="J67" s="121"/>
      <c r="K67" s="118"/>
    </row>
    <row r="68" spans="1:11" ht="14" x14ac:dyDescent="0.15">
      <c r="A68" s="112"/>
      <c r="B68" s="107" t="s">
        <v>148</v>
      </c>
      <c r="C68" s="114"/>
      <c r="D68" s="114"/>
      <c r="E68" s="114"/>
      <c r="F68" s="114"/>
      <c r="G68" s="121"/>
      <c r="H68" s="120"/>
      <c r="I68" s="120"/>
      <c r="J68" s="128"/>
      <c r="K68" s="122"/>
    </row>
    <row r="69" spans="1:11" ht="14" x14ac:dyDescent="0.15">
      <c r="A69" s="112"/>
      <c r="B69" s="119" t="s">
        <v>324</v>
      </c>
      <c r="C69" s="114"/>
      <c r="D69" s="114"/>
      <c r="E69" s="114"/>
      <c r="F69" s="115"/>
      <c r="G69" s="121"/>
      <c r="H69" s="116"/>
      <c r="I69" s="121"/>
      <c r="J69" s="121"/>
      <c r="K69" s="118"/>
    </row>
    <row r="70" spans="1:11" ht="14" x14ac:dyDescent="0.15">
      <c r="A70" s="112"/>
      <c r="B70" s="107" t="s">
        <v>149</v>
      </c>
      <c r="C70" s="114"/>
      <c r="D70" s="114"/>
      <c r="E70" s="114"/>
      <c r="F70" s="114"/>
      <c r="G70" s="121"/>
      <c r="H70" s="120"/>
      <c r="I70" s="120"/>
      <c r="J70" s="128"/>
      <c r="K70" s="122"/>
    </row>
    <row r="71" spans="1:11" ht="14" x14ac:dyDescent="0.15">
      <c r="A71" s="112"/>
      <c r="B71" s="119" t="s">
        <v>325</v>
      </c>
      <c r="C71" s="114"/>
      <c r="D71" s="114"/>
      <c r="E71" s="114"/>
      <c r="F71" s="115"/>
      <c r="G71" s="121"/>
      <c r="H71" s="116"/>
      <c r="I71" s="120"/>
      <c r="J71" s="121"/>
      <c r="K71" s="118"/>
    </row>
    <row r="72" spans="1:11" ht="14" x14ac:dyDescent="0.15">
      <c r="A72" s="112"/>
      <c r="B72" s="107" t="s">
        <v>150</v>
      </c>
      <c r="C72" s="114"/>
      <c r="D72" s="114"/>
      <c r="E72" s="114"/>
      <c r="F72" s="114"/>
      <c r="G72" s="121"/>
      <c r="H72" s="120"/>
      <c r="I72" s="120"/>
      <c r="J72" s="128"/>
      <c r="K72" s="122"/>
    </row>
    <row r="73" spans="1:11" ht="14" x14ac:dyDescent="0.15">
      <c r="A73" s="112"/>
      <c r="B73" s="119" t="s">
        <v>326</v>
      </c>
      <c r="C73" s="114"/>
      <c r="D73" s="114"/>
      <c r="E73" s="114"/>
      <c r="F73" s="115"/>
      <c r="G73" s="120"/>
      <c r="H73" s="116"/>
      <c r="I73" s="121"/>
      <c r="J73" s="121"/>
      <c r="K73" s="127"/>
    </row>
    <row r="74" spans="1:11" ht="14" x14ac:dyDescent="0.15">
      <c r="A74" s="112"/>
      <c r="B74" s="107" t="s">
        <v>151</v>
      </c>
      <c r="C74" s="114"/>
      <c r="D74" s="114"/>
      <c r="E74" s="114"/>
      <c r="F74" s="114"/>
      <c r="G74" s="121"/>
      <c r="H74" s="120"/>
      <c r="I74" s="120"/>
      <c r="J74" s="128"/>
      <c r="K74" s="122"/>
    </row>
    <row r="75" spans="1:11" ht="14" x14ac:dyDescent="0.15">
      <c r="A75" s="112"/>
      <c r="B75" s="119" t="s">
        <v>327</v>
      </c>
      <c r="C75" s="114"/>
      <c r="D75" s="114"/>
      <c r="E75" s="114"/>
      <c r="F75" s="115"/>
      <c r="G75" s="121"/>
      <c r="H75" s="116"/>
      <c r="I75" s="121"/>
      <c r="J75" s="121"/>
      <c r="K75" s="118"/>
    </row>
    <row r="76" spans="1:11" ht="14" x14ac:dyDescent="0.15">
      <c r="A76" s="112"/>
      <c r="B76" s="107" t="s">
        <v>152</v>
      </c>
      <c r="C76" s="114"/>
      <c r="D76" s="114"/>
      <c r="E76" s="114"/>
      <c r="F76" s="115"/>
      <c r="G76" s="120"/>
      <c r="H76" s="120"/>
      <c r="I76" s="121"/>
      <c r="J76" s="121"/>
      <c r="K76" s="127"/>
    </row>
    <row r="77" spans="1:11" ht="14" x14ac:dyDescent="0.15">
      <c r="A77" s="112"/>
      <c r="B77" s="119" t="s">
        <v>328</v>
      </c>
      <c r="C77" s="114"/>
      <c r="D77" s="114"/>
      <c r="E77" s="114"/>
      <c r="F77" s="115"/>
      <c r="G77" s="121"/>
      <c r="H77" s="116"/>
      <c r="I77" s="121"/>
      <c r="J77" s="121"/>
      <c r="K77" s="118"/>
    </row>
    <row r="78" spans="1:11" ht="14" x14ac:dyDescent="0.15">
      <c r="A78" s="112"/>
      <c r="B78" s="107" t="s">
        <v>153</v>
      </c>
      <c r="C78" s="114"/>
      <c r="D78" s="114"/>
      <c r="E78" s="114"/>
      <c r="F78" s="115"/>
      <c r="G78" s="120"/>
      <c r="H78" s="120"/>
      <c r="I78" s="121"/>
      <c r="J78" s="121"/>
      <c r="K78" s="127"/>
    </row>
    <row r="79" spans="1:11" ht="14" x14ac:dyDescent="0.15">
      <c r="A79" s="112"/>
      <c r="B79" s="119" t="s">
        <v>329</v>
      </c>
      <c r="C79" s="114"/>
      <c r="D79" s="114"/>
      <c r="E79" s="114"/>
      <c r="F79" s="115"/>
      <c r="G79" s="120"/>
      <c r="H79" s="116"/>
      <c r="I79" s="121"/>
      <c r="J79" s="121"/>
      <c r="K79" s="118"/>
    </row>
    <row r="80" spans="1:11" ht="14" x14ac:dyDescent="0.15">
      <c r="A80" s="112"/>
      <c r="B80" s="107" t="s">
        <v>154</v>
      </c>
      <c r="C80" s="114"/>
      <c r="D80" s="114"/>
      <c r="E80" s="114"/>
      <c r="F80" s="115"/>
      <c r="G80" s="120"/>
      <c r="H80" s="120"/>
      <c r="I80" s="121"/>
      <c r="J80" s="121"/>
      <c r="K80" s="127"/>
    </row>
    <row r="81" spans="1:11" ht="14" x14ac:dyDescent="0.15">
      <c r="A81" s="112" t="s">
        <v>155</v>
      </c>
      <c r="B81" s="113" t="s">
        <v>156</v>
      </c>
      <c r="C81" s="114"/>
      <c r="D81" s="114"/>
      <c r="E81" s="114"/>
      <c r="F81" s="115"/>
      <c r="G81" s="121"/>
      <c r="H81" s="121"/>
      <c r="I81" s="121"/>
      <c r="J81" s="121"/>
      <c r="K81" s="118"/>
    </row>
    <row r="82" spans="1:11" ht="14" x14ac:dyDescent="0.15">
      <c r="A82" s="112"/>
      <c r="B82" s="107" t="s">
        <v>157</v>
      </c>
      <c r="C82" s="114"/>
      <c r="D82" s="114"/>
      <c r="E82" s="114"/>
      <c r="F82" s="115"/>
      <c r="G82" s="120"/>
      <c r="H82" s="120"/>
      <c r="I82" s="121"/>
      <c r="J82" s="121"/>
      <c r="K82" s="127"/>
    </row>
    <row r="83" spans="1:11" ht="14" x14ac:dyDescent="0.15">
      <c r="A83" s="112"/>
      <c r="B83" s="113" t="s">
        <v>336</v>
      </c>
      <c r="C83" s="114"/>
      <c r="D83" s="114"/>
      <c r="E83" s="114"/>
      <c r="F83" s="115"/>
      <c r="G83" s="121"/>
      <c r="H83" s="116"/>
      <c r="I83" s="121"/>
      <c r="J83" s="121"/>
      <c r="K83" s="118"/>
    </row>
    <row r="84" spans="1:11" ht="14" x14ac:dyDescent="0.15">
      <c r="A84" s="112"/>
      <c r="B84" s="107" t="s">
        <v>158</v>
      </c>
      <c r="C84" s="114"/>
      <c r="D84" s="114"/>
      <c r="E84" s="114"/>
      <c r="F84" s="115"/>
      <c r="G84" s="120"/>
      <c r="H84" s="120"/>
      <c r="I84" s="121"/>
      <c r="J84" s="121"/>
      <c r="K84" s="127"/>
    </row>
    <row r="85" spans="1:11" ht="14" x14ac:dyDescent="0.15">
      <c r="A85" s="112"/>
      <c r="B85" s="113" t="s">
        <v>330</v>
      </c>
      <c r="C85" s="114"/>
      <c r="D85" s="114"/>
      <c r="E85" s="114"/>
      <c r="F85" s="115"/>
      <c r="G85" s="121"/>
      <c r="H85" s="116"/>
      <c r="I85" s="121"/>
      <c r="J85" s="121"/>
      <c r="K85" s="118"/>
    </row>
    <row r="86" spans="1:11" ht="14" x14ac:dyDescent="0.15">
      <c r="A86" s="112"/>
      <c r="B86" s="107" t="s">
        <v>159</v>
      </c>
      <c r="C86" s="114"/>
      <c r="D86" s="114"/>
      <c r="E86" s="114"/>
      <c r="F86" s="115"/>
      <c r="G86" s="120"/>
      <c r="H86" s="120"/>
      <c r="I86" s="121"/>
      <c r="J86" s="121"/>
      <c r="K86" s="127"/>
    </row>
    <row r="87" spans="1:11" ht="14" x14ac:dyDescent="0.15">
      <c r="A87" s="112"/>
      <c r="B87" s="113" t="s">
        <v>331</v>
      </c>
      <c r="C87" s="114"/>
      <c r="D87" s="114"/>
      <c r="E87" s="114"/>
      <c r="F87" s="115"/>
      <c r="G87" s="121"/>
      <c r="H87" s="116"/>
      <c r="I87" s="121"/>
      <c r="J87" s="121"/>
      <c r="K87" s="118"/>
    </row>
    <row r="88" spans="1:11" ht="14" x14ac:dyDescent="0.15">
      <c r="A88" s="112"/>
      <c r="B88" s="107" t="s">
        <v>160</v>
      </c>
      <c r="C88" s="114"/>
      <c r="D88" s="114"/>
      <c r="E88" s="114"/>
      <c r="F88" s="115"/>
      <c r="G88" s="120"/>
      <c r="H88" s="120"/>
      <c r="I88" s="121"/>
      <c r="J88" s="121"/>
      <c r="K88" s="127"/>
    </row>
    <row r="89" spans="1:11" ht="14" x14ac:dyDescent="0.15">
      <c r="A89" s="112"/>
      <c r="B89" s="113" t="s">
        <v>332</v>
      </c>
      <c r="C89" s="114"/>
      <c r="D89" s="114"/>
      <c r="E89" s="114"/>
      <c r="F89" s="115"/>
      <c r="G89" s="116"/>
      <c r="H89" s="121"/>
      <c r="I89" s="121"/>
      <c r="J89" s="120"/>
      <c r="K89" s="118"/>
    </row>
    <row r="90" spans="1:11" ht="14" x14ac:dyDescent="0.15">
      <c r="A90" s="112"/>
      <c r="B90" s="107" t="s">
        <v>161</v>
      </c>
      <c r="C90" s="114"/>
      <c r="D90" s="114"/>
      <c r="E90" s="114"/>
      <c r="F90" s="115"/>
      <c r="G90" s="120"/>
      <c r="H90" s="120"/>
      <c r="I90" s="121"/>
      <c r="J90" s="121"/>
      <c r="K90" s="127"/>
    </row>
    <row r="91" spans="1:11" ht="14" x14ac:dyDescent="0.15">
      <c r="A91" s="112"/>
      <c r="B91" s="113" t="s">
        <v>333</v>
      </c>
      <c r="C91" s="114"/>
      <c r="D91" s="114"/>
      <c r="E91" s="114"/>
      <c r="F91" s="115"/>
      <c r="G91" s="116"/>
      <c r="H91" s="121"/>
      <c r="I91" s="121"/>
      <c r="J91" s="120"/>
      <c r="K91" s="118"/>
    </row>
    <row r="92" spans="1:11" ht="14" x14ac:dyDescent="0.15">
      <c r="A92" s="112"/>
      <c r="B92" s="107" t="s">
        <v>162</v>
      </c>
      <c r="C92" s="114"/>
      <c r="D92" s="114"/>
      <c r="E92" s="114"/>
      <c r="F92" s="115"/>
      <c r="G92" s="120"/>
      <c r="H92" s="120"/>
      <c r="I92" s="121"/>
      <c r="J92" s="121"/>
      <c r="K92" s="127"/>
    </row>
    <row r="93" spans="1:11" ht="14" x14ac:dyDescent="0.15">
      <c r="A93" s="112"/>
      <c r="B93" s="113" t="s">
        <v>337</v>
      </c>
      <c r="C93" s="114"/>
      <c r="D93" s="114"/>
      <c r="E93" s="114"/>
      <c r="F93" s="115"/>
      <c r="G93" s="121"/>
      <c r="H93" s="121"/>
      <c r="I93" s="121"/>
      <c r="J93" s="121"/>
      <c r="K93" s="118"/>
    </row>
    <row r="94" spans="1:11" ht="14" x14ac:dyDescent="0.15">
      <c r="A94" s="112"/>
      <c r="B94" s="107" t="s">
        <v>163</v>
      </c>
      <c r="C94" s="114"/>
      <c r="D94" s="114"/>
      <c r="E94" s="114"/>
      <c r="F94" s="115"/>
      <c r="G94" s="120"/>
      <c r="H94" s="120"/>
      <c r="I94" s="121"/>
      <c r="J94" s="121"/>
      <c r="K94" s="127"/>
    </row>
    <row r="95" spans="1:11" ht="14" x14ac:dyDescent="0.15">
      <c r="A95" s="112"/>
      <c r="B95" s="179" t="s">
        <v>334</v>
      </c>
      <c r="C95" s="180"/>
      <c r="D95" s="180"/>
      <c r="E95" s="180"/>
      <c r="F95" s="181"/>
      <c r="G95" s="121"/>
      <c r="H95" s="116"/>
      <c r="I95" s="121"/>
      <c r="J95" s="121"/>
      <c r="K95" s="118"/>
    </row>
    <row r="96" spans="1:11" ht="14" x14ac:dyDescent="0.15">
      <c r="A96" s="112"/>
      <c r="B96" s="107" t="s">
        <v>164</v>
      </c>
      <c r="C96" s="114"/>
      <c r="D96" s="114"/>
      <c r="E96" s="114"/>
      <c r="F96" s="115"/>
      <c r="G96" s="120"/>
      <c r="H96" s="120"/>
      <c r="I96" s="121"/>
      <c r="J96" s="121"/>
      <c r="K96" s="127"/>
    </row>
    <row r="97" spans="1:11" ht="14" x14ac:dyDescent="0.15">
      <c r="A97" s="112"/>
      <c r="B97" s="113" t="s">
        <v>335</v>
      </c>
      <c r="C97" s="114"/>
      <c r="D97" s="114"/>
      <c r="E97" s="114"/>
      <c r="F97" s="115"/>
      <c r="G97" s="121"/>
      <c r="H97" s="116"/>
      <c r="I97" s="121"/>
      <c r="J97" s="121"/>
      <c r="K97" s="118"/>
    </row>
    <row r="98" spans="1:11" ht="14" x14ac:dyDescent="0.15">
      <c r="A98" s="112"/>
      <c r="B98" s="107" t="s">
        <v>165</v>
      </c>
      <c r="C98" s="114"/>
      <c r="D98" s="114"/>
      <c r="E98" s="114"/>
      <c r="F98" s="115"/>
      <c r="G98" s="120"/>
      <c r="H98" s="120"/>
      <c r="I98" s="121"/>
      <c r="J98" s="121"/>
      <c r="K98" s="127"/>
    </row>
    <row r="99" spans="1:11" ht="14" x14ac:dyDescent="0.15">
      <c r="A99" s="112"/>
      <c r="B99" s="113" t="s">
        <v>338</v>
      </c>
      <c r="C99" s="114"/>
      <c r="D99" s="114"/>
      <c r="E99" s="114"/>
      <c r="F99" s="115"/>
      <c r="G99" s="120"/>
      <c r="H99" s="116"/>
      <c r="I99" s="121"/>
      <c r="J99" s="121"/>
      <c r="K99" s="118"/>
    </row>
    <row r="100" spans="1:11" ht="14" x14ac:dyDescent="0.15">
      <c r="A100" s="112"/>
      <c r="B100" s="107" t="s">
        <v>166</v>
      </c>
      <c r="C100" s="114"/>
      <c r="D100" s="114"/>
      <c r="E100" s="114"/>
      <c r="F100" s="115"/>
      <c r="G100" s="120"/>
      <c r="H100" s="120"/>
      <c r="I100" s="121"/>
      <c r="J100" s="121"/>
      <c r="K100" s="127"/>
    </row>
    <row r="101" spans="1:11" ht="14" x14ac:dyDescent="0.15">
      <c r="A101" s="112"/>
      <c r="B101" s="113" t="s">
        <v>339</v>
      </c>
      <c r="C101" s="114"/>
      <c r="D101" s="114"/>
      <c r="E101" s="114"/>
      <c r="F101" s="115"/>
      <c r="G101" s="121"/>
      <c r="H101" s="121"/>
      <c r="I101" s="121"/>
      <c r="J101" s="121"/>
      <c r="K101" s="118"/>
    </row>
    <row r="102" spans="1:11" ht="14" x14ac:dyDescent="0.15">
      <c r="A102" s="112"/>
      <c r="B102" s="107" t="s">
        <v>167</v>
      </c>
      <c r="C102" s="114"/>
      <c r="D102" s="114"/>
      <c r="E102" s="114"/>
      <c r="F102" s="115"/>
      <c r="G102" s="120"/>
      <c r="H102" s="120"/>
      <c r="I102" s="121"/>
      <c r="J102" s="121"/>
      <c r="K102" s="127"/>
    </row>
    <row r="103" spans="1:11" ht="14" x14ac:dyDescent="0.15">
      <c r="A103" s="112"/>
      <c r="B103" s="113" t="s">
        <v>340</v>
      </c>
      <c r="C103" s="114"/>
      <c r="D103" s="114"/>
      <c r="E103" s="114"/>
      <c r="F103" s="115"/>
      <c r="G103" s="116"/>
      <c r="H103" s="121"/>
      <c r="I103" s="121"/>
      <c r="J103" s="121"/>
      <c r="K103" s="118"/>
    </row>
    <row r="104" spans="1:11" ht="14" x14ac:dyDescent="0.15">
      <c r="A104" s="112"/>
      <c r="B104" s="107" t="s">
        <v>168</v>
      </c>
      <c r="C104" s="114"/>
      <c r="D104" s="114"/>
      <c r="E104" s="114"/>
      <c r="F104" s="115"/>
      <c r="G104" s="120"/>
      <c r="H104" s="120"/>
      <c r="I104" s="121"/>
      <c r="J104" s="121"/>
      <c r="K104" s="127"/>
    </row>
    <row r="105" spans="1:11" ht="14" x14ac:dyDescent="0.15">
      <c r="A105" s="112"/>
      <c r="B105" s="113" t="s">
        <v>341</v>
      </c>
      <c r="C105" s="114"/>
      <c r="D105" s="114"/>
      <c r="E105" s="114"/>
      <c r="F105" s="115"/>
      <c r="G105" s="116"/>
      <c r="H105" s="121"/>
      <c r="I105" s="121"/>
      <c r="J105" s="121"/>
      <c r="K105" s="118"/>
    </row>
    <row r="106" spans="1:11" ht="14" x14ac:dyDescent="0.15">
      <c r="A106" s="112"/>
      <c r="B106" s="107" t="s">
        <v>169</v>
      </c>
      <c r="C106" s="114"/>
      <c r="D106" s="114"/>
      <c r="E106" s="114"/>
      <c r="F106" s="115"/>
      <c r="G106" s="120"/>
      <c r="H106" s="120"/>
      <c r="I106" s="121"/>
      <c r="J106" s="121"/>
      <c r="K106" s="127"/>
    </row>
    <row r="107" spans="1:11" ht="14" x14ac:dyDescent="0.15">
      <c r="A107" s="112"/>
      <c r="B107" s="113" t="s">
        <v>342</v>
      </c>
      <c r="C107" s="114"/>
      <c r="D107" s="114"/>
      <c r="E107" s="114"/>
      <c r="F107" s="115"/>
      <c r="G107" s="116"/>
      <c r="H107" s="121"/>
      <c r="I107" s="121"/>
      <c r="J107" s="121"/>
      <c r="K107" s="127"/>
    </row>
    <row r="108" spans="1:11" ht="14" x14ac:dyDescent="0.15">
      <c r="A108" s="112"/>
      <c r="B108" s="107" t="s">
        <v>170</v>
      </c>
      <c r="C108" s="114"/>
      <c r="D108" s="114"/>
      <c r="E108" s="114"/>
      <c r="F108" s="115"/>
      <c r="G108" s="120"/>
      <c r="H108" s="120"/>
      <c r="I108" s="121"/>
      <c r="J108" s="121"/>
      <c r="K108" s="122"/>
    </row>
    <row r="109" spans="1:11" ht="14" x14ac:dyDescent="0.15">
      <c r="A109" s="112"/>
      <c r="B109" s="113"/>
      <c r="C109" s="114"/>
      <c r="D109" s="114"/>
      <c r="E109" s="114"/>
      <c r="F109" s="115"/>
      <c r="G109" s="121"/>
      <c r="H109" s="121"/>
      <c r="I109" s="121"/>
      <c r="J109" s="120"/>
      <c r="K109" s="118"/>
    </row>
    <row r="110" spans="1:11" ht="14" x14ac:dyDescent="0.15">
      <c r="A110" s="112" t="s">
        <v>171</v>
      </c>
      <c r="B110" s="113" t="s">
        <v>172</v>
      </c>
      <c r="C110" s="114"/>
      <c r="D110" s="114"/>
      <c r="E110" s="114"/>
      <c r="F110" s="115"/>
      <c r="G110" s="121"/>
      <c r="H110" s="121"/>
      <c r="I110" s="121"/>
      <c r="J110" s="121"/>
      <c r="K110" s="118"/>
    </row>
    <row r="111" spans="1:11" ht="14" x14ac:dyDescent="0.15">
      <c r="A111" s="112"/>
      <c r="B111" s="107" t="s">
        <v>173</v>
      </c>
      <c r="C111" s="114"/>
      <c r="D111" s="114"/>
      <c r="E111" s="114"/>
      <c r="F111" s="115"/>
      <c r="G111" s="120"/>
      <c r="H111" s="120"/>
      <c r="I111" s="121"/>
      <c r="J111" s="121"/>
      <c r="K111" s="127"/>
    </row>
    <row r="112" spans="1:11" ht="14" x14ac:dyDescent="0.15">
      <c r="A112" s="112"/>
      <c r="B112" s="113" t="s">
        <v>174</v>
      </c>
      <c r="C112" s="114"/>
      <c r="D112" s="114"/>
      <c r="E112" s="114"/>
      <c r="F112" s="115"/>
      <c r="G112" s="121"/>
      <c r="H112" s="121"/>
      <c r="I112" s="121"/>
      <c r="J112" s="121"/>
      <c r="K112" s="118"/>
    </row>
    <row r="113" spans="1:11" ht="14" x14ac:dyDescent="0.15">
      <c r="A113" s="112"/>
      <c r="B113" s="107" t="s">
        <v>175</v>
      </c>
      <c r="C113" s="114"/>
      <c r="D113" s="114"/>
      <c r="E113" s="114"/>
      <c r="F113" s="115"/>
      <c r="G113" s="120"/>
      <c r="H113" s="120"/>
      <c r="I113" s="121"/>
      <c r="J113" s="121"/>
      <c r="K113" s="127"/>
    </row>
    <row r="114" spans="1:11" ht="14" x14ac:dyDescent="0.15">
      <c r="A114" s="112"/>
      <c r="B114" s="113" t="s">
        <v>343</v>
      </c>
      <c r="C114" s="114"/>
      <c r="D114" s="114"/>
      <c r="E114" s="114"/>
      <c r="F114" s="115"/>
      <c r="G114" s="120"/>
      <c r="H114" s="116"/>
      <c r="I114" s="121"/>
      <c r="J114" s="120"/>
      <c r="K114" s="122"/>
    </row>
    <row r="115" spans="1:11" ht="14" x14ac:dyDescent="0.15">
      <c r="A115" s="112"/>
      <c r="B115" s="107" t="s">
        <v>176</v>
      </c>
      <c r="C115" s="114"/>
      <c r="D115" s="114"/>
      <c r="E115" s="114"/>
      <c r="F115" s="115"/>
      <c r="G115" s="120"/>
      <c r="H115" s="120"/>
      <c r="I115" s="121"/>
      <c r="J115" s="121"/>
      <c r="K115" s="127"/>
    </row>
    <row r="116" spans="1:11" ht="14" x14ac:dyDescent="0.15">
      <c r="A116" s="112"/>
      <c r="B116" s="113" t="s">
        <v>344</v>
      </c>
      <c r="C116" s="114"/>
      <c r="D116" s="114"/>
      <c r="E116" s="114"/>
      <c r="F116" s="115"/>
      <c r="G116" s="120"/>
      <c r="H116" s="116"/>
      <c r="I116" s="121"/>
      <c r="J116" s="121"/>
      <c r="K116" s="118"/>
    </row>
    <row r="117" spans="1:11" ht="14" x14ac:dyDescent="0.15">
      <c r="A117" s="112"/>
      <c r="B117" s="107" t="s">
        <v>177</v>
      </c>
      <c r="C117" s="114"/>
      <c r="D117" s="114"/>
      <c r="E117" s="114"/>
      <c r="F117" s="115"/>
      <c r="G117" s="120"/>
      <c r="H117" s="120"/>
      <c r="I117" s="121"/>
      <c r="J117" s="121"/>
      <c r="K117" s="127"/>
    </row>
    <row r="118" spans="1:11" ht="14" x14ac:dyDescent="0.15">
      <c r="A118" s="112"/>
      <c r="B118" s="113" t="s">
        <v>178</v>
      </c>
      <c r="C118" s="114"/>
      <c r="D118" s="114"/>
      <c r="E118" s="114"/>
      <c r="F118" s="115"/>
      <c r="G118" s="121"/>
      <c r="H118" s="121"/>
      <c r="I118" s="121"/>
      <c r="J118" s="121"/>
      <c r="K118" s="118"/>
    </row>
    <row r="119" spans="1:11" ht="14" x14ac:dyDescent="0.15">
      <c r="A119" s="112"/>
      <c r="B119" s="107" t="s">
        <v>179</v>
      </c>
      <c r="C119" s="114"/>
      <c r="D119" s="114"/>
      <c r="E119" s="114"/>
      <c r="F119" s="115"/>
      <c r="G119" s="120"/>
      <c r="H119" s="120"/>
      <c r="I119" s="121"/>
      <c r="J119" s="121"/>
      <c r="K119" s="127"/>
    </row>
    <row r="120" spans="1:11" ht="14" x14ac:dyDescent="0.15">
      <c r="A120" s="112"/>
      <c r="B120" s="113" t="s">
        <v>345</v>
      </c>
      <c r="C120" s="114"/>
      <c r="D120" s="114"/>
      <c r="E120" s="114"/>
      <c r="F120" s="115"/>
      <c r="G120" s="120"/>
      <c r="H120" s="116"/>
      <c r="I120" s="121"/>
      <c r="J120" s="129"/>
      <c r="K120" s="127"/>
    </row>
    <row r="121" spans="1:11" ht="14" x14ac:dyDescent="0.15">
      <c r="A121" s="112"/>
      <c r="B121" s="107" t="s">
        <v>180</v>
      </c>
      <c r="C121" s="114"/>
      <c r="D121" s="114"/>
      <c r="E121" s="114"/>
      <c r="F121" s="115"/>
      <c r="G121" s="120"/>
      <c r="H121" s="120"/>
      <c r="I121" s="121"/>
      <c r="J121" s="121"/>
      <c r="K121" s="127"/>
    </row>
    <row r="122" spans="1:11" ht="14" x14ac:dyDescent="0.15">
      <c r="A122" s="112"/>
      <c r="B122" s="113" t="s">
        <v>346</v>
      </c>
      <c r="C122" s="114"/>
      <c r="D122" s="114"/>
      <c r="E122" s="114"/>
      <c r="F122" s="115"/>
      <c r="G122" s="120"/>
      <c r="H122" s="116"/>
      <c r="I122" s="121"/>
      <c r="J122" s="120"/>
      <c r="K122" s="118"/>
    </row>
    <row r="123" spans="1:11" ht="14" x14ac:dyDescent="0.15">
      <c r="A123" s="112"/>
      <c r="B123" s="107" t="s">
        <v>181</v>
      </c>
      <c r="C123" s="114"/>
      <c r="D123" s="114"/>
      <c r="E123" s="114"/>
      <c r="F123" s="115"/>
      <c r="G123" s="120"/>
      <c r="H123" s="120"/>
      <c r="I123" s="121"/>
      <c r="J123" s="120"/>
      <c r="K123" s="122"/>
    </row>
    <row r="124" spans="1:11" ht="14" x14ac:dyDescent="0.15">
      <c r="A124" s="112"/>
      <c r="B124" s="113" t="s">
        <v>347</v>
      </c>
      <c r="C124" s="114"/>
      <c r="D124" s="114"/>
      <c r="E124" s="114"/>
      <c r="F124" s="115"/>
      <c r="G124" s="120"/>
      <c r="H124" s="116"/>
      <c r="I124" s="121"/>
      <c r="J124" s="121"/>
      <c r="K124" s="127"/>
    </row>
    <row r="125" spans="1:11" ht="14" x14ac:dyDescent="0.15">
      <c r="A125" s="112"/>
      <c r="B125" s="107" t="s">
        <v>182</v>
      </c>
      <c r="C125" s="114"/>
      <c r="D125" s="114"/>
      <c r="E125" s="114"/>
      <c r="F125" s="115"/>
      <c r="G125" s="120"/>
      <c r="H125" s="120"/>
      <c r="I125" s="121"/>
      <c r="J125" s="121"/>
      <c r="K125" s="122"/>
    </row>
    <row r="126" spans="1:11" ht="14" x14ac:dyDescent="0.15">
      <c r="A126" s="112"/>
      <c r="B126" s="113" t="s">
        <v>183</v>
      </c>
      <c r="C126" s="114"/>
      <c r="D126" s="114"/>
      <c r="E126" s="114"/>
      <c r="F126" s="115"/>
      <c r="G126" s="121"/>
      <c r="H126" s="121"/>
      <c r="I126" s="121"/>
      <c r="J126" s="121"/>
      <c r="K126" s="118"/>
    </row>
    <row r="127" spans="1:11" ht="14" x14ac:dyDescent="0.15">
      <c r="A127" s="112"/>
      <c r="B127" s="107" t="s">
        <v>184</v>
      </c>
      <c r="C127" s="114"/>
      <c r="D127" s="114"/>
      <c r="E127" s="114"/>
      <c r="F127" s="115"/>
      <c r="G127" s="120"/>
      <c r="H127" s="120"/>
      <c r="I127" s="121"/>
      <c r="J127" s="121"/>
      <c r="K127" s="127"/>
    </row>
    <row r="128" spans="1:11" ht="14" x14ac:dyDescent="0.15">
      <c r="A128" s="112"/>
      <c r="B128" s="113" t="s">
        <v>348</v>
      </c>
      <c r="C128" s="114"/>
      <c r="D128" s="114"/>
      <c r="E128" s="114"/>
      <c r="F128" s="115"/>
      <c r="G128" s="120"/>
      <c r="H128" s="116"/>
      <c r="I128" s="120"/>
      <c r="J128" s="121"/>
      <c r="K128" s="127"/>
    </row>
    <row r="129" spans="1:11" ht="14" x14ac:dyDescent="0.15">
      <c r="A129" s="112"/>
      <c r="B129" s="107" t="s">
        <v>185</v>
      </c>
      <c r="C129" s="114"/>
      <c r="D129" s="114"/>
      <c r="E129" s="114"/>
      <c r="F129" s="115"/>
      <c r="G129" s="120"/>
      <c r="H129" s="120"/>
      <c r="I129" s="121"/>
      <c r="J129" s="121"/>
      <c r="K129" s="127"/>
    </row>
    <row r="130" spans="1:11" ht="14" x14ac:dyDescent="0.15">
      <c r="A130" s="112"/>
      <c r="B130" s="119" t="s">
        <v>349</v>
      </c>
      <c r="C130" s="114"/>
      <c r="D130" s="114"/>
      <c r="E130" s="114"/>
      <c r="F130" s="115"/>
      <c r="G130" s="121"/>
      <c r="H130" s="116"/>
      <c r="I130" s="121"/>
      <c r="J130" s="121"/>
      <c r="K130" s="118"/>
    </row>
    <row r="131" spans="1:11" ht="14" x14ac:dyDescent="0.15">
      <c r="A131" s="112"/>
      <c r="B131" s="107" t="s">
        <v>186</v>
      </c>
      <c r="C131" s="114"/>
      <c r="D131" s="114"/>
      <c r="E131" s="114"/>
      <c r="F131" s="115"/>
      <c r="G131" s="120"/>
      <c r="H131" s="120"/>
      <c r="I131" s="121"/>
      <c r="J131" s="121"/>
      <c r="K131" s="127"/>
    </row>
    <row r="132" spans="1:11" ht="14" x14ac:dyDescent="0.15">
      <c r="A132" s="112"/>
      <c r="B132" s="119" t="s">
        <v>347</v>
      </c>
      <c r="C132" s="114"/>
      <c r="D132" s="114"/>
      <c r="E132" s="114"/>
      <c r="F132" s="115"/>
      <c r="G132" s="121"/>
      <c r="H132" s="116"/>
      <c r="I132" s="121"/>
      <c r="J132" s="121"/>
      <c r="K132" s="118"/>
    </row>
    <row r="133" spans="1:11" ht="14" x14ac:dyDescent="0.15">
      <c r="A133" s="112"/>
      <c r="B133" s="107" t="s">
        <v>187</v>
      </c>
      <c r="C133" s="114"/>
      <c r="D133" s="114"/>
      <c r="E133" s="114"/>
      <c r="F133" s="115"/>
      <c r="G133" s="120"/>
      <c r="H133" s="120"/>
      <c r="I133" s="121"/>
      <c r="J133" s="121"/>
      <c r="K133" s="127"/>
    </row>
    <row r="134" spans="1:11" ht="14" x14ac:dyDescent="0.15">
      <c r="A134" s="112"/>
      <c r="B134" s="113"/>
      <c r="C134" s="114"/>
      <c r="D134" s="114"/>
      <c r="E134" s="114"/>
      <c r="F134" s="115"/>
      <c r="G134" s="121"/>
      <c r="H134" s="121"/>
      <c r="I134" s="130"/>
      <c r="J134" s="131"/>
      <c r="K134" s="118"/>
    </row>
    <row r="135" spans="1:11" ht="14" x14ac:dyDescent="0.15">
      <c r="A135" s="112" t="s">
        <v>188</v>
      </c>
      <c r="B135" s="113" t="s">
        <v>40</v>
      </c>
      <c r="C135" s="114"/>
      <c r="D135" s="114"/>
      <c r="E135" s="114"/>
      <c r="F135" s="115"/>
      <c r="G135" s="121"/>
      <c r="H135" s="121"/>
      <c r="I135" s="121"/>
      <c r="J135" s="121"/>
      <c r="K135" s="118"/>
    </row>
    <row r="136" spans="1:11" ht="14" x14ac:dyDescent="0.15">
      <c r="A136" s="112"/>
      <c r="B136" s="107" t="s">
        <v>189</v>
      </c>
      <c r="C136" s="132"/>
      <c r="D136" s="114"/>
      <c r="E136" s="114"/>
      <c r="F136" s="115"/>
      <c r="G136" s="120"/>
      <c r="H136" s="120"/>
      <c r="I136" s="121"/>
      <c r="J136" s="121"/>
      <c r="K136" s="127"/>
    </row>
    <row r="137" spans="1:11" s="140" customFormat="1" ht="14" x14ac:dyDescent="0.15">
      <c r="A137" s="133"/>
      <c r="B137" s="134" t="s">
        <v>350</v>
      </c>
      <c r="C137" s="135"/>
      <c r="D137" s="135"/>
      <c r="E137" s="135"/>
      <c r="F137" s="136"/>
      <c r="G137" s="137"/>
      <c r="H137" s="116"/>
      <c r="I137" s="138"/>
      <c r="J137" s="138"/>
      <c r="K137" s="139"/>
    </row>
    <row r="138" spans="1:11" s="140" customFormat="1" ht="14" x14ac:dyDescent="0.15">
      <c r="A138" s="133"/>
      <c r="B138" s="141" t="s">
        <v>190</v>
      </c>
      <c r="C138" s="135"/>
      <c r="D138" s="135"/>
      <c r="E138" s="135"/>
      <c r="F138" s="136"/>
      <c r="G138" s="137"/>
      <c r="H138" s="142"/>
      <c r="I138" s="138"/>
      <c r="J138" s="138"/>
      <c r="K138" s="143"/>
    </row>
    <row r="139" spans="1:11" ht="14" x14ac:dyDescent="0.15">
      <c r="A139" s="112"/>
      <c r="B139" s="113" t="s">
        <v>351</v>
      </c>
      <c r="C139" s="114"/>
      <c r="D139" s="114"/>
      <c r="E139" s="114"/>
      <c r="F139" s="115"/>
      <c r="G139" s="120"/>
      <c r="H139" s="116"/>
      <c r="I139" s="128"/>
      <c r="J139" s="128"/>
      <c r="K139" s="127"/>
    </row>
    <row r="140" spans="1:11" ht="14" x14ac:dyDescent="0.15">
      <c r="A140" s="112"/>
      <c r="B140" s="107" t="s">
        <v>191</v>
      </c>
      <c r="C140" s="114"/>
      <c r="D140" s="114"/>
      <c r="E140" s="114"/>
      <c r="F140" s="115"/>
      <c r="G140" s="120"/>
      <c r="H140" s="120"/>
      <c r="I140" s="121"/>
      <c r="J140" s="121"/>
      <c r="K140" s="122"/>
    </row>
    <row r="141" spans="1:11" ht="14" x14ac:dyDescent="0.15">
      <c r="A141" s="112"/>
      <c r="B141" s="113" t="s">
        <v>352</v>
      </c>
      <c r="C141" s="114"/>
      <c r="D141" s="114"/>
      <c r="E141" s="114"/>
      <c r="F141" s="115"/>
      <c r="G141" s="120"/>
      <c r="H141" s="116"/>
      <c r="I141" s="121"/>
      <c r="J141" s="121"/>
      <c r="K141" s="127"/>
    </row>
    <row r="142" spans="1:11" ht="14" x14ac:dyDescent="0.15">
      <c r="A142" s="112"/>
      <c r="B142" s="107" t="s">
        <v>192</v>
      </c>
      <c r="C142" s="114"/>
      <c r="D142" s="114"/>
      <c r="E142" s="114"/>
      <c r="F142" s="115"/>
      <c r="G142" s="120"/>
      <c r="H142" s="120"/>
      <c r="I142" s="121"/>
      <c r="J142" s="121"/>
      <c r="K142" s="127"/>
    </row>
    <row r="143" spans="1:11" ht="14" x14ac:dyDescent="0.15">
      <c r="A143" s="112"/>
      <c r="B143" s="113" t="s">
        <v>353</v>
      </c>
      <c r="C143" s="114"/>
      <c r="D143" s="114"/>
      <c r="E143" s="114"/>
      <c r="F143" s="115"/>
      <c r="G143" s="120"/>
      <c r="H143" s="116"/>
      <c r="I143" s="121"/>
      <c r="J143" s="121"/>
      <c r="K143" s="127"/>
    </row>
    <row r="144" spans="1:11" ht="14" x14ac:dyDescent="0.15">
      <c r="A144" s="112"/>
      <c r="B144" s="107" t="s">
        <v>193</v>
      </c>
      <c r="C144" s="114"/>
      <c r="D144" s="114"/>
      <c r="E144" s="114"/>
      <c r="F144" s="115"/>
      <c r="G144" s="120"/>
      <c r="H144" s="120"/>
      <c r="I144" s="121"/>
      <c r="J144" s="121"/>
      <c r="K144" s="122"/>
    </row>
    <row r="145" spans="1:11" ht="14" x14ac:dyDescent="0.15">
      <c r="A145" s="112"/>
      <c r="B145" s="179" t="s">
        <v>354</v>
      </c>
      <c r="C145" s="180"/>
      <c r="D145" s="180"/>
      <c r="E145" s="180"/>
      <c r="F145" s="181"/>
      <c r="G145" s="121"/>
      <c r="H145" s="116"/>
      <c r="I145" s="121"/>
      <c r="J145" s="121"/>
      <c r="K145" s="118"/>
    </row>
    <row r="146" spans="1:11" ht="14" x14ac:dyDescent="0.15">
      <c r="A146" s="112"/>
      <c r="B146" s="190" t="s">
        <v>194</v>
      </c>
      <c r="C146" s="191"/>
      <c r="D146" s="191"/>
      <c r="E146" s="191"/>
      <c r="F146" s="192"/>
      <c r="G146" s="120"/>
      <c r="H146" s="120"/>
      <c r="I146" s="121"/>
      <c r="J146" s="121"/>
      <c r="K146" s="122"/>
    </row>
    <row r="147" spans="1:11" ht="14" x14ac:dyDescent="0.15">
      <c r="A147" s="112"/>
      <c r="B147" s="113" t="s">
        <v>355</v>
      </c>
      <c r="C147" s="114"/>
      <c r="D147" s="114"/>
      <c r="E147" s="114"/>
      <c r="F147" s="115"/>
      <c r="G147" s="121"/>
      <c r="H147" s="116"/>
      <c r="I147" s="121"/>
      <c r="J147" s="121"/>
      <c r="K147" s="118"/>
    </row>
    <row r="148" spans="1:11" ht="14" x14ac:dyDescent="0.15">
      <c r="A148" s="112"/>
      <c r="B148" s="107" t="s">
        <v>195</v>
      </c>
      <c r="C148" s="114"/>
      <c r="D148" s="114"/>
      <c r="E148" s="114"/>
      <c r="F148" s="115"/>
      <c r="G148" s="120"/>
      <c r="H148" s="120"/>
      <c r="I148" s="121"/>
      <c r="J148" s="121"/>
      <c r="K148" s="122"/>
    </row>
    <row r="149" spans="1:11" ht="14" x14ac:dyDescent="0.15">
      <c r="A149" s="112"/>
      <c r="B149" s="119" t="s">
        <v>356</v>
      </c>
      <c r="C149" s="114"/>
      <c r="D149" s="114"/>
      <c r="E149" s="114"/>
      <c r="F149" s="115"/>
      <c r="G149" s="116"/>
      <c r="H149" s="120"/>
      <c r="I149" s="120"/>
      <c r="J149" s="120"/>
      <c r="K149" s="127"/>
    </row>
    <row r="150" spans="1:11" ht="14" x14ac:dyDescent="0.15">
      <c r="A150" s="112"/>
      <c r="B150" s="107" t="s">
        <v>196</v>
      </c>
      <c r="C150" s="114"/>
      <c r="D150" s="114"/>
      <c r="E150" s="114"/>
      <c r="F150" s="115"/>
      <c r="G150" s="120"/>
      <c r="H150" s="120"/>
      <c r="I150" s="121"/>
      <c r="J150" s="121"/>
      <c r="K150" s="127"/>
    </row>
    <row r="151" spans="1:11" ht="14" x14ac:dyDescent="0.15">
      <c r="A151" s="112"/>
      <c r="B151" s="113" t="s">
        <v>357</v>
      </c>
      <c r="C151" s="114"/>
      <c r="D151" s="114"/>
      <c r="E151" s="114"/>
      <c r="F151" s="115"/>
      <c r="G151" s="116"/>
      <c r="H151" s="120"/>
      <c r="I151" s="120"/>
      <c r="J151" s="120"/>
      <c r="K151" s="127"/>
    </row>
    <row r="152" spans="1:11" ht="14" x14ac:dyDescent="0.15">
      <c r="A152" s="112"/>
      <c r="B152" s="107" t="s">
        <v>197</v>
      </c>
      <c r="C152" s="114"/>
      <c r="D152" s="114"/>
      <c r="E152" s="114"/>
      <c r="F152" s="115"/>
      <c r="G152" s="120"/>
      <c r="H152" s="120"/>
      <c r="I152" s="121"/>
      <c r="J152" s="121"/>
      <c r="K152" s="127"/>
    </row>
    <row r="153" spans="1:11" ht="14" x14ac:dyDescent="0.15">
      <c r="A153" s="112"/>
      <c r="B153" s="113" t="s">
        <v>358</v>
      </c>
      <c r="C153" s="114"/>
      <c r="D153" s="114"/>
      <c r="E153" s="114"/>
      <c r="F153" s="115"/>
      <c r="G153" s="116"/>
      <c r="H153" s="121"/>
      <c r="I153" s="121"/>
      <c r="J153" s="121"/>
      <c r="K153" s="118"/>
    </row>
    <row r="154" spans="1:11" ht="14" x14ac:dyDescent="0.15">
      <c r="A154" s="112"/>
      <c r="B154" s="107" t="s">
        <v>198</v>
      </c>
      <c r="C154" s="114"/>
      <c r="D154" s="114"/>
      <c r="E154" s="114"/>
      <c r="F154" s="115"/>
      <c r="G154" s="120"/>
      <c r="H154" s="120"/>
      <c r="I154" s="121"/>
      <c r="J154" s="121"/>
      <c r="K154" s="127"/>
    </row>
    <row r="155" spans="1:11" ht="14" x14ac:dyDescent="0.15">
      <c r="A155" s="112"/>
      <c r="B155" s="113" t="s">
        <v>359</v>
      </c>
      <c r="C155" s="114"/>
      <c r="D155" s="114"/>
      <c r="E155" s="114"/>
      <c r="F155" s="115"/>
      <c r="G155" s="116"/>
      <c r="H155" s="121"/>
      <c r="I155" s="121"/>
      <c r="J155" s="121"/>
      <c r="K155" s="118"/>
    </row>
    <row r="156" spans="1:11" ht="14" x14ac:dyDescent="0.15">
      <c r="A156" s="112"/>
      <c r="B156" s="107" t="s">
        <v>199</v>
      </c>
      <c r="C156" s="114"/>
      <c r="D156" s="114"/>
      <c r="E156" s="114"/>
      <c r="F156" s="115"/>
      <c r="G156" s="120"/>
      <c r="H156" s="120"/>
      <c r="I156" s="121"/>
      <c r="J156" s="121"/>
      <c r="K156" s="127"/>
    </row>
    <row r="157" spans="1:11" ht="14" x14ac:dyDescent="0.15">
      <c r="A157" s="112"/>
      <c r="B157" s="113" t="s">
        <v>360</v>
      </c>
      <c r="C157" s="114"/>
      <c r="D157" s="114"/>
      <c r="E157" s="114"/>
      <c r="F157" s="115"/>
      <c r="G157" s="116"/>
      <c r="H157" s="121"/>
      <c r="I157" s="121"/>
      <c r="J157" s="121"/>
      <c r="K157" s="118"/>
    </row>
    <row r="158" spans="1:11" ht="14" x14ac:dyDescent="0.15">
      <c r="A158" s="112"/>
      <c r="B158" s="107" t="s">
        <v>200</v>
      </c>
      <c r="C158" s="114"/>
      <c r="D158" s="114"/>
      <c r="E158" s="114"/>
      <c r="F158" s="115"/>
      <c r="G158" s="120"/>
      <c r="H158" s="120"/>
      <c r="I158" s="121"/>
      <c r="J158" s="121"/>
      <c r="K158" s="127"/>
    </row>
    <row r="159" spans="1:11" ht="14" x14ac:dyDescent="0.15">
      <c r="A159" s="112"/>
      <c r="B159" s="113" t="s">
        <v>361</v>
      </c>
      <c r="C159" s="114"/>
      <c r="D159" s="114"/>
      <c r="E159" s="114"/>
      <c r="F159" s="115"/>
      <c r="G159" s="120"/>
      <c r="H159" s="120"/>
      <c r="I159" s="120"/>
      <c r="J159" s="121"/>
      <c r="K159" s="118"/>
    </row>
    <row r="160" spans="1:11" ht="14" x14ac:dyDescent="0.15">
      <c r="A160" s="112"/>
      <c r="B160" s="170" t="s">
        <v>362</v>
      </c>
      <c r="C160" s="114" t="s">
        <v>201</v>
      </c>
      <c r="D160" s="113"/>
      <c r="E160" s="193" t="s">
        <v>202</v>
      </c>
      <c r="F160" s="194"/>
      <c r="G160" s="121"/>
      <c r="H160" s="116"/>
      <c r="I160" s="121"/>
      <c r="J160" s="121"/>
      <c r="K160" s="144" t="s">
        <v>203</v>
      </c>
    </row>
    <row r="161" spans="1:11" ht="14" x14ac:dyDescent="0.15">
      <c r="A161" s="112"/>
      <c r="B161" s="170" t="s">
        <v>363</v>
      </c>
      <c r="C161" s="114" t="s">
        <v>204</v>
      </c>
      <c r="D161" s="113"/>
      <c r="E161" s="193" t="s">
        <v>205</v>
      </c>
      <c r="F161" s="194"/>
      <c r="G161" s="121"/>
      <c r="H161" s="116"/>
      <c r="I161" s="121"/>
      <c r="J161" s="121"/>
      <c r="K161" s="144" t="s">
        <v>203</v>
      </c>
    </row>
    <row r="162" spans="1:11" ht="14" x14ac:dyDescent="0.15">
      <c r="A162" s="112"/>
      <c r="B162" s="170" t="s">
        <v>364</v>
      </c>
      <c r="C162" s="114" t="s">
        <v>206</v>
      </c>
      <c r="D162" s="113"/>
      <c r="E162" s="193" t="s">
        <v>207</v>
      </c>
      <c r="F162" s="194"/>
      <c r="G162" s="121"/>
      <c r="H162" s="116"/>
      <c r="I162" s="121"/>
      <c r="J162" s="121"/>
      <c r="K162" s="144" t="s">
        <v>203</v>
      </c>
    </row>
    <row r="163" spans="1:11" ht="14" x14ac:dyDescent="0.15">
      <c r="A163" s="112"/>
      <c r="B163" s="170" t="s">
        <v>365</v>
      </c>
      <c r="C163" s="114" t="s">
        <v>208</v>
      </c>
      <c r="D163" s="113"/>
      <c r="E163" s="145" t="s">
        <v>209</v>
      </c>
      <c r="F163" s="146"/>
      <c r="G163" s="121"/>
      <c r="H163" s="116"/>
      <c r="I163" s="121"/>
      <c r="J163" s="121"/>
      <c r="K163" s="144" t="s">
        <v>203</v>
      </c>
    </row>
    <row r="164" spans="1:11" ht="14" x14ac:dyDescent="0.15">
      <c r="A164" s="112"/>
      <c r="B164" s="170" t="s">
        <v>366</v>
      </c>
      <c r="C164" s="114" t="s">
        <v>210</v>
      </c>
      <c r="D164" s="113"/>
      <c r="E164" s="145" t="s">
        <v>209</v>
      </c>
      <c r="F164" s="146"/>
      <c r="G164" s="121"/>
      <c r="H164" s="116"/>
      <c r="I164" s="121"/>
      <c r="J164" s="121"/>
      <c r="K164" s="144" t="s">
        <v>203</v>
      </c>
    </row>
    <row r="165" spans="1:11" ht="14" x14ac:dyDescent="0.15">
      <c r="A165" s="112"/>
      <c r="B165" s="170" t="s">
        <v>367</v>
      </c>
      <c r="C165" s="114" t="s">
        <v>211</v>
      </c>
      <c r="D165" s="113"/>
      <c r="E165" s="145" t="s">
        <v>212</v>
      </c>
      <c r="F165" s="146"/>
      <c r="G165" s="121"/>
      <c r="H165" s="116"/>
      <c r="I165" s="121"/>
      <c r="J165" s="121"/>
      <c r="K165" s="144" t="s">
        <v>203</v>
      </c>
    </row>
    <row r="166" spans="1:11" ht="14" x14ac:dyDescent="0.15">
      <c r="A166" s="112"/>
      <c r="B166" s="170" t="s">
        <v>368</v>
      </c>
      <c r="C166" s="114" t="s">
        <v>213</v>
      </c>
      <c r="D166" s="113"/>
      <c r="E166" s="145" t="s">
        <v>214</v>
      </c>
      <c r="F166" s="146"/>
      <c r="G166" s="121"/>
      <c r="H166" s="116"/>
      <c r="I166" s="121"/>
      <c r="J166" s="121"/>
      <c r="K166" s="144" t="s">
        <v>203</v>
      </c>
    </row>
    <row r="167" spans="1:11" ht="14" x14ac:dyDescent="0.15">
      <c r="A167" s="112"/>
      <c r="B167" s="170" t="s">
        <v>369</v>
      </c>
      <c r="C167" s="114" t="s">
        <v>215</v>
      </c>
      <c r="D167" s="113"/>
      <c r="E167" s="145" t="s">
        <v>216</v>
      </c>
      <c r="F167" s="146"/>
      <c r="G167" s="121"/>
      <c r="H167" s="116"/>
      <c r="I167" s="121"/>
      <c r="J167" s="121"/>
      <c r="K167" s="144" t="s">
        <v>203</v>
      </c>
    </row>
    <row r="168" spans="1:11" ht="14" x14ac:dyDescent="0.15">
      <c r="A168" s="112"/>
      <c r="B168" s="170" t="s">
        <v>370</v>
      </c>
      <c r="C168" s="114" t="s">
        <v>217</v>
      </c>
      <c r="D168" s="113"/>
      <c r="E168" s="145" t="s">
        <v>218</v>
      </c>
      <c r="F168" s="146"/>
      <c r="G168" s="121"/>
      <c r="H168" s="116"/>
      <c r="I168" s="121"/>
      <c r="J168" s="121"/>
      <c r="K168" s="144" t="s">
        <v>203</v>
      </c>
    </row>
    <row r="169" spans="1:11" ht="14" x14ac:dyDescent="0.15">
      <c r="A169" s="112"/>
      <c r="B169" s="170" t="s">
        <v>371</v>
      </c>
      <c r="C169" s="114" t="s">
        <v>219</v>
      </c>
      <c r="D169" s="113"/>
      <c r="E169" s="193" t="s">
        <v>220</v>
      </c>
      <c r="F169" s="194"/>
      <c r="G169" s="121"/>
      <c r="H169" s="116"/>
      <c r="I169" s="121"/>
      <c r="J169" s="121"/>
      <c r="K169" s="144" t="s">
        <v>203</v>
      </c>
    </row>
    <row r="170" spans="1:11" ht="14" x14ac:dyDescent="0.15">
      <c r="A170" s="112"/>
      <c r="B170" s="170" t="s">
        <v>372</v>
      </c>
      <c r="C170" s="114" t="s">
        <v>221</v>
      </c>
      <c r="D170" s="113"/>
      <c r="E170" s="145"/>
      <c r="F170" s="146"/>
      <c r="G170" s="121"/>
      <c r="H170" s="116"/>
      <c r="I170" s="121"/>
      <c r="J170" s="121"/>
      <c r="K170" s="144" t="s">
        <v>203</v>
      </c>
    </row>
    <row r="171" spans="1:11" ht="14" x14ac:dyDescent="0.15">
      <c r="A171" s="112"/>
      <c r="B171" s="170" t="s">
        <v>373</v>
      </c>
      <c r="C171" s="114" t="s">
        <v>222</v>
      </c>
      <c r="D171" s="113"/>
      <c r="E171" s="145" t="s">
        <v>223</v>
      </c>
      <c r="F171" s="146"/>
      <c r="G171" s="121"/>
      <c r="H171" s="116"/>
      <c r="I171" s="121"/>
      <c r="J171" s="121"/>
      <c r="K171" s="144" t="s">
        <v>203</v>
      </c>
    </row>
    <row r="172" spans="1:11" ht="14" x14ac:dyDescent="0.15">
      <c r="A172" s="112"/>
      <c r="B172" s="170" t="s">
        <v>374</v>
      </c>
      <c r="C172" s="114" t="s">
        <v>224</v>
      </c>
      <c r="D172" s="113"/>
      <c r="E172" s="145" t="s">
        <v>225</v>
      </c>
      <c r="F172" s="146"/>
      <c r="G172" s="121"/>
      <c r="H172" s="116"/>
      <c r="I172" s="121"/>
      <c r="J172" s="121"/>
      <c r="K172" s="144" t="s">
        <v>203</v>
      </c>
    </row>
    <row r="173" spans="1:11" ht="14" x14ac:dyDescent="0.15">
      <c r="A173" s="112"/>
      <c r="B173" s="170" t="s">
        <v>375</v>
      </c>
      <c r="C173" s="114" t="s">
        <v>226</v>
      </c>
      <c r="D173" s="113"/>
      <c r="E173" s="145" t="s">
        <v>227</v>
      </c>
      <c r="F173" s="132"/>
      <c r="G173" s="121"/>
      <c r="H173" s="116"/>
      <c r="I173" s="121"/>
      <c r="J173" s="121"/>
      <c r="K173" s="144" t="s">
        <v>203</v>
      </c>
    </row>
    <row r="174" spans="1:11" ht="14" x14ac:dyDescent="0.15">
      <c r="A174" s="112"/>
      <c r="B174" s="170" t="s">
        <v>376</v>
      </c>
      <c r="C174" s="114" t="s">
        <v>228</v>
      </c>
      <c r="D174" s="113"/>
      <c r="E174" s="145" t="s">
        <v>227</v>
      </c>
      <c r="F174" s="146"/>
      <c r="G174" s="121"/>
      <c r="H174" s="116"/>
      <c r="I174" s="121"/>
      <c r="J174" s="121"/>
      <c r="K174" s="144" t="s">
        <v>203</v>
      </c>
    </row>
    <row r="175" spans="1:11" ht="14" x14ac:dyDescent="0.15">
      <c r="A175" s="112"/>
      <c r="B175" s="147"/>
      <c r="C175" s="148"/>
      <c r="D175" s="114"/>
      <c r="E175" s="114"/>
      <c r="F175" s="115"/>
      <c r="G175" s="121"/>
      <c r="H175" s="121"/>
      <c r="I175" s="121"/>
      <c r="J175" s="121"/>
      <c r="K175" s="118"/>
    </row>
    <row r="176" spans="1:11" ht="14" x14ac:dyDescent="0.15">
      <c r="A176" s="112"/>
      <c r="B176" s="113" t="s">
        <v>377</v>
      </c>
      <c r="C176" s="114"/>
      <c r="D176" s="114"/>
      <c r="E176" s="114"/>
      <c r="F176" s="115"/>
      <c r="G176" s="120"/>
      <c r="H176" s="116"/>
      <c r="I176" s="120"/>
      <c r="J176" s="121"/>
      <c r="K176" s="118"/>
    </row>
    <row r="177" spans="1:11" ht="14" x14ac:dyDescent="0.15">
      <c r="A177" s="112"/>
      <c r="B177" s="107" t="s">
        <v>229</v>
      </c>
      <c r="C177" s="114"/>
      <c r="D177" s="114"/>
      <c r="E177" s="114"/>
      <c r="F177" s="115"/>
      <c r="G177" s="120"/>
      <c r="H177" s="120"/>
      <c r="I177" s="121"/>
      <c r="J177" s="121"/>
      <c r="K177" s="127"/>
    </row>
    <row r="178" spans="1:11" ht="14" x14ac:dyDescent="0.15">
      <c r="A178" s="112"/>
      <c r="B178" s="113" t="s">
        <v>378</v>
      </c>
      <c r="C178" s="114"/>
      <c r="D178" s="114"/>
      <c r="E178" s="114"/>
      <c r="F178" s="115"/>
      <c r="G178" s="120"/>
      <c r="H178" s="116"/>
      <c r="I178" s="120"/>
      <c r="J178" s="121"/>
      <c r="K178" s="118"/>
    </row>
    <row r="179" spans="1:11" ht="14" x14ac:dyDescent="0.15">
      <c r="A179" s="112"/>
      <c r="B179" s="107" t="s">
        <v>230</v>
      </c>
      <c r="C179" s="114"/>
      <c r="D179" s="114"/>
      <c r="E179" s="114"/>
      <c r="F179" s="115"/>
      <c r="G179" s="120"/>
      <c r="H179" s="120"/>
      <c r="I179" s="121"/>
      <c r="J179" s="121"/>
      <c r="K179" s="127"/>
    </row>
    <row r="180" spans="1:11" ht="14" x14ac:dyDescent="0.15">
      <c r="A180" s="112"/>
      <c r="B180" s="113" t="s">
        <v>379</v>
      </c>
      <c r="C180" s="114"/>
      <c r="D180" s="114"/>
      <c r="E180" s="114"/>
      <c r="F180" s="115"/>
      <c r="G180" s="120"/>
      <c r="H180" s="116"/>
      <c r="I180" s="120"/>
      <c r="J180" s="121"/>
      <c r="K180" s="118"/>
    </row>
    <row r="181" spans="1:11" ht="14" x14ac:dyDescent="0.15">
      <c r="A181" s="112"/>
      <c r="B181" s="107" t="s">
        <v>229</v>
      </c>
      <c r="C181" s="114"/>
      <c r="D181" s="114"/>
      <c r="E181" s="114"/>
      <c r="F181" s="115"/>
      <c r="G181" s="120"/>
      <c r="H181" s="120"/>
      <c r="I181" s="121"/>
      <c r="J181" s="121"/>
      <c r="K181" s="127"/>
    </row>
    <row r="182" spans="1:11" ht="14" x14ac:dyDescent="0.15">
      <c r="A182" s="112"/>
      <c r="B182" s="179" t="s">
        <v>380</v>
      </c>
      <c r="C182" s="180"/>
      <c r="D182" s="180"/>
      <c r="E182" s="180"/>
      <c r="F182" s="181"/>
      <c r="G182" s="120"/>
      <c r="H182" s="116"/>
      <c r="I182" s="120"/>
      <c r="J182" s="121"/>
      <c r="K182" s="118"/>
    </row>
    <row r="183" spans="1:11" ht="14" x14ac:dyDescent="0.15">
      <c r="A183" s="112"/>
      <c r="B183" s="107" t="s">
        <v>229</v>
      </c>
      <c r="C183" s="114"/>
      <c r="D183" s="114"/>
      <c r="E183" s="114"/>
      <c r="F183" s="115"/>
      <c r="G183" s="120"/>
      <c r="H183" s="120"/>
      <c r="I183" s="121"/>
      <c r="J183" s="121"/>
      <c r="K183" s="127"/>
    </row>
    <row r="184" spans="1:11" ht="14" x14ac:dyDescent="0.15">
      <c r="A184" s="112"/>
      <c r="B184" s="113" t="s">
        <v>381</v>
      </c>
      <c r="C184" s="114"/>
      <c r="D184" s="114"/>
      <c r="E184" s="114"/>
      <c r="F184" s="115"/>
      <c r="G184" s="121"/>
      <c r="H184" s="116"/>
      <c r="I184" s="121"/>
      <c r="J184" s="121"/>
      <c r="K184" s="118"/>
    </row>
    <row r="185" spans="1:11" ht="14" x14ac:dyDescent="0.15">
      <c r="A185" s="112"/>
      <c r="B185" s="107" t="s">
        <v>231</v>
      </c>
      <c r="C185" s="114"/>
      <c r="D185" s="114"/>
      <c r="E185" s="114"/>
      <c r="F185" s="115"/>
      <c r="G185" s="120"/>
      <c r="H185" s="120"/>
      <c r="I185" s="121"/>
      <c r="J185" s="121"/>
      <c r="K185" s="127"/>
    </row>
    <row r="186" spans="1:11" ht="14" x14ac:dyDescent="0.15">
      <c r="A186" s="112"/>
      <c r="B186" s="113" t="s">
        <v>382</v>
      </c>
      <c r="C186" s="114"/>
      <c r="D186" s="114"/>
      <c r="E186" s="114"/>
      <c r="F186" s="115"/>
      <c r="G186" s="121"/>
      <c r="H186" s="116"/>
      <c r="I186" s="121"/>
      <c r="J186" s="121"/>
      <c r="K186" s="118"/>
    </row>
    <row r="187" spans="1:11" ht="14" x14ac:dyDescent="0.15">
      <c r="A187" s="112"/>
      <c r="B187" s="107" t="s">
        <v>232</v>
      </c>
      <c r="C187" s="114"/>
      <c r="D187" s="114"/>
      <c r="E187" s="114"/>
      <c r="F187" s="115"/>
      <c r="G187" s="120"/>
      <c r="H187" s="120"/>
      <c r="I187" s="121"/>
      <c r="J187" s="121"/>
      <c r="K187" s="127"/>
    </row>
    <row r="188" spans="1:11" ht="14" x14ac:dyDescent="0.15">
      <c r="A188" s="112"/>
      <c r="B188" s="113" t="s">
        <v>383</v>
      </c>
      <c r="C188" s="114"/>
      <c r="D188" s="114"/>
      <c r="E188" s="114"/>
      <c r="F188" s="115"/>
      <c r="G188" s="121"/>
      <c r="H188" s="116"/>
      <c r="I188" s="121"/>
      <c r="J188" s="121"/>
      <c r="K188" s="118"/>
    </row>
    <row r="189" spans="1:11" ht="14" x14ac:dyDescent="0.15">
      <c r="A189" s="112"/>
      <c r="B189" s="107" t="s">
        <v>233</v>
      </c>
      <c r="C189" s="114"/>
      <c r="D189" s="114"/>
      <c r="E189" s="114"/>
      <c r="F189" s="115"/>
      <c r="G189" s="120"/>
      <c r="H189" s="120"/>
      <c r="I189" s="121"/>
      <c r="J189" s="121"/>
      <c r="K189" s="127"/>
    </row>
    <row r="190" spans="1:11" ht="14" x14ac:dyDescent="0.15">
      <c r="A190" s="112"/>
      <c r="B190" s="113" t="s">
        <v>384</v>
      </c>
      <c r="C190" s="114"/>
      <c r="D190" s="114"/>
      <c r="E190" s="114"/>
      <c r="F190" s="115"/>
      <c r="G190" s="121"/>
      <c r="H190" s="116"/>
      <c r="I190" s="121"/>
      <c r="J190" s="121"/>
      <c r="K190" s="118"/>
    </row>
    <row r="191" spans="1:11" ht="14" x14ac:dyDescent="0.15">
      <c r="A191" s="112"/>
      <c r="B191" s="107" t="s">
        <v>234</v>
      </c>
      <c r="C191" s="114"/>
      <c r="D191" s="114"/>
      <c r="E191" s="114"/>
      <c r="F191" s="115"/>
      <c r="G191" s="120"/>
      <c r="H191" s="120"/>
      <c r="I191" s="121"/>
      <c r="J191" s="121"/>
      <c r="K191" s="127"/>
    </row>
    <row r="192" spans="1:11" ht="14" x14ac:dyDescent="0.15">
      <c r="A192" s="112"/>
      <c r="B192" s="179" t="s">
        <v>385</v>
      </c>
      <c r="C192" s="180"/>
      <c r="D192" s="180"/>
      <c r="E192" s="180"/>
      <c r="F192" s="181"/>
      <c r="G192" s="116"/>
      <c r="H192" s="121"/>
      <c r="I192" s="120"/>
      <c r="J192" s="121"/>
      <c r="K192" s="127"/>
    </row>
    <row r="193" spans="1:11" ht="14" x14ac:dyDescent="0.15">
      <c r="A193" s="112"/>
      <c r="B193" s="107" t="s">
        <v>235</v>
      </c>
      <c r="C193" s="114"/>
      <c r="D193" s="114"/>
      <c r="E193" s="114"/>
      <c r="F193" s="115"/>
      <c r="G193" s="120"/>
      <c r="H193" s="116"/>
      <c r="I193" s="121"/>
      <c r="J193" s="121"/>
      <c r="K193" s="122"/>
    </row>
    <row r="194" spans="1:11" ht="14" x14ac:dyDescent="0.15">
      <c r="A194" s="112"/>
      <c r="B194" s="113" t="s">
        <v>386</v>
      </c>
      <c r="C194" s="114"/>
      <c r="D194" s="114"/>
      <c r="E194" s="114"/>
      <c r="F194" s="115"/>
      <c r="G194" s="120"/>
      <c r="H194" s="120"/>
      <c r="I194" s="121"/>
      <c r="J194" s="121"/>
      <c r="K194" s="118"/>
    </row>
    <row r="195" spans="1:11" ht="14" x14ac:dyDescent="0.15">
      <c r="A195" s="112"/>
      <c r="B195" s="107" t="s">
        <v>236</v>
      </c>
      <c r="C195" s="114"/>
      <c r="D195" s="114"/>
      <c r="E195" s="114"/>
      <c r="F195" s="115"/>
      <c r="G195" s="120"/>
      <c r="H195" s="120"/>
      <c r="I195" s="121"/>
      <c r="J195" s="121"/>
      <c r="K195" s="127"/>
    </row>
    <row r="196" spans="1:11" ht="14" x14ac:dyDescent="0.15">
      <c r="A196" s="112"/>
      <c r="B196" s="113" t="s">
        <v>387</v>
      </c>
      <c r="C196" s="114"/>
      <c r="D196" s="114"/>
      <c r="E196" s="114"/>
      <c r="F196" s="115"/>
      <c r="G196" s="120"/>
      <c r="H196" s="116"/>
      <c r="I196" s="121"/>
      <c r="J196" s="121"/>
      <c r="K196" s="118"/>
    </row>
    <row r="197" spans="1:11" ht="14" x14ac:dyDescent="0.15">
      <c r="A197" s="112"/>
      <c r="B197" s="107" t="s">
        <v>237</v>
      </c>
      <c r="C197" s="114"/>
      <c r="D197" s="114"/>
      <c r="E197" s="114"/>
      <c r="F197" s="115"/>
      <c r="G197" s="120"/>
      <c r="H197" s="120"/>
      <c r="I197" s="121"/>
      <c r="J197" s="121"/>
      <c r="K197" s="127"/>
    </row>
    <row r="198" spans="1:11" ht="14" x14ac:dyDescent="0.15">
      <c r="A198" s="112"/>
      <c r="B198" s="119" t="s">
        <v>388</v>
      </c>
      <c r="C198" s="114"/>
      <c r="D198" s="114"/>
      <c r="E198" s="114"/>
      <c r="F198" s="115"/>
      <c r="G198" s="116"/>
      <c r="H198" s="120"/>
      <c r="I198" s="121"/>
      <c r="J198" s="121"/>
      <c r="K198" s="118"/>
    </row>
    <row r="199" spans="1:11" ht="14" x14ac:dyDescent="0.15">
      <c r="A199" s="112"/>
      <c r="B199" s="107" t="s">
        <v>238</v>
      </c>
      <c r="C199" s="114"/>
      <c r="D199" s="114"/>
      <c r="E199" s="114"/>
      <c r="F199" s="115"/>
      <c r="G199" s="120"/>
      <c r="H199" s="120"/>
      <c r="I199" s="121"/>
      <c r="J199" s="121"/>
      <c r="K199" s="127"/>
    </row>
    <row r="200" spans="1:11" ht="14" x14ac:dyDescent="0.15">
      <c r="A200" s="112"/>
      <c r="B200" s="113"/>
      <c r="C200" s="114"/>
      <c r="D200" s="114"/>
      <c r="E200" s="114"/>
      <c r="F200" s="115"/>
      <c r="G200" s="121"/>
      <c r="H200" s="120"/>
      <c r="I200" s="121"/>
      <c r="J200" s="121"/>
      <c r="K200" s="118"/>
    </row>
    <row r="201" spans="1:11" ht="14" x14ac:dyDescent="0.15">
      <c r="A201" s="112" t="s">
        <v>239</v>
      </c>
      <c r="B201" s="113" t="s">
        <v>240</v>
      </c>
      <c r="C201" s="114"/>
      <c r="D201" s="114"/>
      <c r="E201" s="114"/>
      <c r="F201" s="115"/>
      <c r="G201" s="121"/>
      <c r="H201" s="121"/>
      <c r="I201" s="121"/>
      <c r="J201" s="121"/>
      <c r="K201" s="118"/>
    </row>
    <row r="202" spans="1:11" ht="14" x14ac:dyDescent="0.15">
      <c r="A202" s="112"/>
      <c r="B202" s="107" t="s">
        <v>241</v>
      </c>
      <c r="C202" s="114"/>
      <c r="D202" s="114"/>
      <c r="E202" s="114"/>
      <c r="F202" s="115"/>
      <c r="G202" s="120"/>
      <c r="H202" s="120"/>
      <c r="I202" s="121"/>
      <c r="J202" s="121"/>
      <c r="K202" s="127"/>
    </row>
    <row r="203" spans="1:11" ht="14" x14ac:dyDescent="0.15">
      <c r="A203" s="112"/>
      <c r="B203" s="113" t="s">
        <v>389</v>
      </c>
      <c r="C203" s="114"/>
      <c r="D203" s="114"/>
      <c r="E203" s="114"/>
      <c r="F203" s="115"/>
      <c r="G203" s="120"/>
      <c r="H203" s="116"/>
      <c r="I203" s="121"/>
      <c r="J203" s="121"/>
      <c r="K203" s="118"/>
    </row>
    <row r="204" spans="1:11" ht="14" x14ac:dyDescent="0.15">
      <c r="A204" s="112"/>
      <c r="B204" s="107" t="s">
        <v>242</v>
      </c>
      <c r="C204" s="114"/>
      <c r="D204" s="114"/>
      <c r="E204" s="114"/>
      <c r="F204" s="115"/>
      <c r="G204" s="120"/>
      <c r="H204" s="120"/>
      <c r="I204" s="121"/>
      <c r="J204" s="121"/>
      <c r="K204" s="127"/>
    </row>
    <row r="205" spans="1:11" ht="14" x14ac:dyDescent="0.15">
      <c r="A205" s="112"/>
      <c r="B205" s="113" t="s">
        <v>390</v>
      </c>
      <c r="C205" s="114"/>
      <c r="D205" s="114"/>
      <c r="E205" s="114"/>
      <c r="F205" s="115"/>
      <c r="G205" s="116"/>
      <c r="H205" s="120"/>
      <c r="I205" s="121"/>
      <c r="J205" s="121"/>
      <c r="K205" s="118"/>
    </row>
    <row r="206" spans="1:11" ht="14" x14ac:dyDescent="0.15">
      <c r="A206" s="112"/>
      <c r="B206" s="113"/>
      <c r="C206" s="114"/>
      <c r="D206" s="114"/>
      <c r="E206" s="114"/>
      <c r="F206" s="115"/>
      <c r="G206" s="120"/>
      <c r="H206" s="120"/>
      <c r="I206" s="121"/>
      <c r="J206" s="121"/>
      <c r="K206" s="127"/>
    </row>
    <row r="207" spans="1:11" ht="14" x14ac:dyDescent="0.15">
      <c r="A207" s="112"/>
      <c r="B207" s="113" t="s">
        <v>391</v>
      </c>
      <c r="C207" s="114"/>
      <c r="D207" s="114"/>
      <c r="E207" s="114"/>
      <c r="F207" s="115"/>
      <c r="G207" s="120"/>
      <c r="H207" s="116"/>
      <c r="I207" s="121"/>
      <c r="J207" s="121"/>
      <c r="K207" s="118"/>
    </row>
    <row r="208" spans="1:11" ht="14" x14ac:dyDescent="0.15">
      <c r="A208" s="112"/>
      <c r="B208" s="107" t="s">
        <v>243</v>
      </c>
      <c r="C208" s="114"/>
      <c r="D208" s="114"/>
      <c r="E208" s="114"/>
      <c r="F208" s="115"/>
      <c r="G208" s="120"/>
      <c r="H208" s="120"/>
      <c r="I208" s="121"/>
      <c r="J208" s="121"/>
      <c r="K208" s="127"/>
    </row>
    <row r="209" spans="1:11" ht="14" x14ac:dyDescent="0.15">
      <c r="A209" s="112"/>
      <c r="B209" s="113" t="s">
        <v>392</v>
      </c>
      <c r="C209" s="114"/>
      <c r="D209" s="114"/>
      <c r="E209" s="114"/>
      <c r="F209" s="115"/>
      <c r="G209" s="116"/>
      <c r="H209" s="121"/>
      <c r="I209" s="120"/>
      <c r="J209" s="121"/>
      <c r="K209" s="118"/>
    </row>
    <row r="210" spans="1:11" ht="14" x14ac:dyDescent="0.15">
      <c r="A210" s="112"/>
      <c r="B210" s="113"/>
      <c r="C210" s="114"/>
      <c r="D210" s="114"/>
      <c r="E210" s="114"/>
      <c r="F210" s="115"/>
      <c r="G210" s="120"/>
      <c r="H210" s="120"/>
      <c r="I210" s="121"/>
      <c r="J210" s="121"/>
      <c r="K210" s="127"/>
    </row>
    <row r="211" spans="1:11" ht="14" x14ac:dyDescent="0.15">
      <c r="A211" s="112"/>
      <c r="B211" s="113" t="s">
        <v>393</v>
      </c>
      <c r="C211" s="114"/>
      <c r="D211" s="114"/>
      <c r="E211" s="114"/>
      <c r="F211" s="115"/>
      <c r="G211" s="116"/>
      <c r="H211" s="120"/>
      <c r="I211" s="121"/>
      <c r="J211" s="121"/>
      <c r="K211" s="118"/>
    </row>
    <row r="212" spans="1:11" ht="14" x14ac:dyDescent="0.15">
      <c r="A212" s="112"/>
      <c r="B212" s="107" t="s">
        <v>244</v>
      </c>
      <c r="C212" s="114"/>
      <c r="D212" s="114"/>
      <c r="E212" s="114"/>
      <c r="F212" s="115"/>
      <c r="G212" s="120"/>
      <c r="H212" s="120"/>
      <c r="I212" s="121"/>
      <c r="J212" s="121"/>
      <c r="K212" s="127"/>
    </row>
    <row r="213" spans="1:11" ht="14" x14ac:dyDescent="0.15">
      <c r="A213" s="112"/>
      <c r="B213" s="113" t="s">
        <v>394</v>
      </c>
      <c r="C213" s="114"/>
      <c r="D213" s="114"/>
      <c r="E213" s="114"/>
      <c r="F213" s="115"/>
      <c r="G213" s="120"/>
      <c r="H213" s="116"/>
      <c r="I213" s="121"/>
      <c r="J213" s="121"/>
      <c r="K213" s="118"/>
    </row>
    <row r="214" spans="1:11" ht="14" x14ac:dyDescent="0.15">
      <c r="A214" s="112"/>
      <c r="B214" s="107" t="s">
        <v>245</v>
      </c>
      <c r="C214" s="114"/>
      <c r="D214" s="114"/>
      <c r="E214" s="114"/>
      <c r="F214" s="115"/>
      <c r="G214" s="120"/>
      <c r="H214" s="120"/>
      <c r="I214" s="121"/>
      <c r="J214" s="121"/>
      <c r="K214" s="127"/>
    </row>
    <row r="215" spans="1:11" ht="14" x14ac:dyDescent="0.15">
      <c r="A215" s="112"/>
      <c r="B215" s="113" t="s">
        <v>395</v>
      </c>
      <c r="C215" s="114"/>
      <c r="D215" s="114"/>
      <c r="E215" s="114"/>
      <c r="F215" s="115"/>
      <c r="G215" s="120"/>
      <c r="H215" s="116"/>
      <c r="I215" s="121"/>
      <c r="J215" s="121"/>
      <c r="K215" s="118"/>
    </row>
    <row r="216" spans="1:11" ht="14" x14ac:dyDescent="0.15">
      <c r="A216" s="112"/>
      <c r="B216" s="107" t="s">
        <v>246</v>
      </c>
      <c r="C216" s="114"/>
      <c r="D216" s="114"/>
      <c r="E216" s="114"/>
      <c r="F216" s="115"/>
      <c r="G216" s="120"/>
      <c r="H216" s="120"/>
      <c r="I216" s="121"/>
      <c r="J216" s="121"/>
      <c r="K216" s="127"/>
    </row>
    <row r="217" spans="1:11" ht="14" x14ac:dyDescent="0.15">
      <c r="A217" s="112"/>
      <c r="B217" s="113" t="s">
        <v>396</v>
      </c>
      <c r="C217" s="114"/>
      <c r="D217" s="114"/>
      <c r="E217" s="114"/>
      <c r="F217" s="115"/>
      <c r="G217" s="116"/>
      <c r="H217" s="120"/>
      <c r="I217" s="121"/>
      <c r="J217" s="121"/>
      <c r="K217" s="118"/>
    </row>
    <row r="218" spans="1:11" ht="14" x14ac:dyDescent="0.15">
      <c r="A218" s="112"/>
      <c r="B218" s="107" t="s">
        <v>247</v>
      </c>
      <c r="C218" s="114"/>
      <c r="D218" s="114"/>
      <c r="E218" s="114"/>
      <c r="F218" s="115"/>
      <c r="G218" s="120"/>
      <c r="H218" s="120"/>
      <c r="I218" s="121"/>
      <c r="J218" s="121"/>
      <c r="K218" s="127"/>
    </row>
    <row r="219" spans="1:11" ht="14" x14ac:dyDescent="0.15">
      <c r="A219" s="112"/>
      <c r="B219" s="113" t="s">
        <v>397</v>
      </c>
      <c r="C219" s="114"/>
      <c r="D219" s="114"/>
      <c r="E219" s="114"/>
      <c r="F219" s="115"/>
      <c r="G219" s="116"/>
      <c r="H219" s="121"/>
      <c r="I219" s="121"/>
      <c r="J219" s="121"/>
      <c r="K219" s="118"/>
    </row>
    <row r="220" spans="1:11" ht="14" x14ac:dyDescent="0.15">
      <c r="A220" s="112"/>
      <c r="B220" s="107" t="s">
        <v>248</v>
      </c>
      <c r="C220" s="114"/>
      <c r="D220" s="114"/>
      <c r="E220" s="114"/>
      <c r="F220" s="115"/>
      <c r="G220" s="120"/>
      <c r="H220" s="120"/>
      <c r="I220" s="121"/>
      <c r="J220" s="121"/>
      <c r="K220" s="127"/>
    </row>
    <row r="221" spans="1:11" ht="14" x14ac:dyDescent="0.15">
      <c r="A221" s="112"/>
      <c r="B221" s="113" t="s">
        <v>398</v>
      </c>
      <c r="C221" s="114"/>
      <c r="D221" s="114"/>
      <c r="E221" s="114"/>
      <c r="F221" s="115"/>
      <c r="G221" s="116"/>
      <c r="H221" s="120"/>
      <c r="I221" s="121"/>
      <c r="J221" s="121"/>
      <c r="K221" s="118"/>
    </row>
    <row r="222" spans="1:11" ht="14" x14ac:dyDescent="0.15">
      <c r="A222" s="112"/>
      <c r="B222" s="107" t="s">
        <v>249</v>
      </c>
      <c r="C222" s="114"/>
      <c r="D222" s="114"/>
      <c r="E222" s="114"/>
      <c r="F222" s="115"/>
      <c r="G222" s="120"/>
      <c r="H222" s="120"/>
      <c r="I222" s="121"/>
      <c r="J222" s="121"/>
      <c r="K222" s="127"/>
    </row>
    <row r="223" spans="1:11" ht="14" x14ac:dyDescent="0.15">
      <c r="A223" s="112"/>
      <c r="B223" s="113" t="s">
        <v>399</v>
      </c>
      <c r="C223" s="114"/>
      <c r="D223" s="114"/>
      <c r="E223" s="114"/>
      <c r="F223" s="115"/>
      <c r="G223" s="116"/>
      <c r="H223" s="120"/>
      <c r="I223" s="121"/>
      <c r="J223" s="121"/>
      <c r="K223" s="118"/>
    </row>
    <row r="224" spans="1:11" ht="14" x14ac:dyDescent="0.15">
      <c r="A224" s="112"/>
      <c r="B224" s="107" t="s">
        <v>250</v>
      </c>
      <c r="C224" s="114"/>
      <c r="D224" s="114"/>
      <c r="E224" s="114"/>
      <c r="F224" s="115"/>
      <c r="G224" s="120"/>
      <c r="H224" s="120"/>
      <c r="I224" s="121"/>
      <c r="J224" s="121"/>
      <c r="K224" s="127"/>
    </row>
    <row r="225" spans="1:11" ht="14" x14ac:dyDescent="0.15">
      <c r="A225" s="112"/>
      <c r="B225" s="113" t="s">
        <v>400</v>
      </c>
      <c r="C225" s="114"/>
      <c r="D225" s="114"/>
      <c r="E225" s="114"/>
      <c r="F225" s="115"/>
      <c r="G225" s="116"/>
      <c r="H225" s="121"/>
      <c r="I225" s="121"/>
      <c r="J225" s="121"/>
      <c r="K225" s="127"/>
    </row>
    <row r="226" spans="1:11" ht="14" x14ac:dyDescent="0.15">
      <c r="A226" s="112"/>
      <c r="B226" s="107" t="s">
        <v>251</v>
      </c>
      <c r="C226" s="114"/>
      <c r="D226" s="114"/>
      <c r="E226" s="114"/>
      <c r="F226" s="115"/>
      <c r="G226" s="120"/>
      <c r="H226" s="120"/>
      <c r="I226" s="121"/>
      <c r="J226" s="121"/>
      <c r="K226" s="127"/>
    </row>
    <row r="227" spans="1:11" ht="14" x14ac:dyDescent="0.15">
      <c r="A227" s="112"/>
      <c r="B227" s="113" t="s">
        <v>401</v>
      </c>
      <c r="C227" s="114"/>
      <c r="D227" s="114"/>
      <c r="E227" s="114"/>
      <c r="F227" s="115"/>
      <c r="G227" s="120"/>
      <c r="H227" s="116"/>
      <c r="I227" s="121"/>
      <c r="J227" s="120"/>
      <c r="K227" s="127"/>
    </row>
    <row r="228" spans="1:11" ht="14" x14ac:dyDescent="0.15">
      <c r="A228" s="112"/>
      <c r="B228" s="107" t="s">
        <v>252</v>
      </c>
      <c r="C228" s="114"/>
      <c r="D228" s="114"/>
      <c r="E228" s="114"/>
      <c r="F228" s="115"/>
      <c r="G228" s="120"/>
      <c r="H228" s="120"/>
      <c r="I228" s="121"/>
      <c r="J228" s="121"/>
      <c r="K228" s="127"/>
    </row>
    <row r="229" spans="1:11" ht="14" x14ac:dyDescent="0.15">
      <c r="A229" s="112"/>
      <c r="B229" s="179" t="s">
        <v>402</v>
      </c>
      <c r="C229" s="180"/>
      <c r="D229" s="180"/>
      <c r="E229" s="180"/>
      <c r="F229" s="181"/>
      <c r="G229" s="120"/>
      <c r="H229" s="116"/>
      <c r="I229" s="121"/>
      <c r="J229" s="121"/>
      <c r="K229" s="127"/>
    </row>
    <row r="230" spans="1:11" ht="14" x14ac:dyDescent="0.15">
      <c r="A230" s="112"/>
      <c r="B230" s="107" t="s">
        <v>253</v>
      </c>
      <c r="C230" s="114"/>
      <c r="D230" s="114"/>
      <c r="E230" s="114"/>
      <c r="F230" s="115"/>
      <c r="G230" s="120"/>
      <c r="H230" s="120"/>
      <c r="I230" s="121"/>
      <c r="J230" s="121"/>
      <c r="K230" s="127"/>
    </row>
    <row r="231" spans="1:11" ht="14" x14ac:dyDescent="0.15">
      <c r="A231" s="112"/>
      <c r="B231" s="179" t="s">
        <v>403</v>
      </c>
      <c r="C231" s="180"/>
      <c r="D231" s="180"/>
      <c r="E231" s="180"/>
      <c r="F231" s="181"/>
      <c r="G231" s="120"/>
      <c r="H231" s="116"/>
      <c r="I231" s="121"/>
      <c r="J231" s="120"/>
      <c r="K231" s="127"/>
    </row>
    <row r="232" spans="1:11" ht="14" x14ac:dyDescent="0.15">
      <c r="A232" s="112"/>
      <c r="B232" s="107" t="s">
        <v>254</v>
      </c>
      <c r="C232" s="114"/>
      <c r="D232" s="114"/>
      <c r="E232" s="114"/>
      <c r="F232" s="115"/>
      <c r="G232" s="120"/>
      <c r="H232" s="120"/>
      <c r="I232" s="121"/>
      <c r="J232" s="121"/>
      <c r="K232" s="127"/>
    </row>
    <row r="233" spans="1:11" ht="14" x14ac:dyDescent="0.15">
      <c r="A233" s="112"/>
      <c r="B233" s="179" t="s">
        <v>404</v>
      </c>
      <c r="C233" s="180"/>
      <c r="D233" s="180"/>
      <c r="E233" s="180"/>
      <c r="F233" s="181"/>
      <c r="G233" s="116"/>
      <c r="H233" s="120"/>
      <c r="I233" s="121"/>
      <c r="J233" s="120"/>
      <c r="K233" s="127"/>
    </row>
    <row r="234" spans="1:11" ht="14" x14ac:dyDescent="0.15">
      <c r="A234" s="112"/>
      <c r="B234" s="107" t="s">
        <v>255</v>
      </c>
      <c r="C234" s="114"/>
      <c r="D234" s="114"/>
      <c r="E234" s="114"/>
      <c r="F234" s="115"/>
      <c r="G234" s="120"/>
      <c r="H234" s="120"/>
      <c r="I234" s="121"/>
      <c r="J234" s="121"/>
      <c r="K234" s="122"/>
    </row>
    <row r="235" spans="1:11" ht="14" x14ac:dyDescent="0.15">
      <c r="A235" s="112"/>
      <c r="B235" s="179" t="s">
        <v>405</v>
      </c>
      <c r="C235" s="180"/>
      <c r="D235" s="180"/>
      <c r="E235" s="180"/>
      <c r="F235" s="181"/>
      <c r="G235" s="116"/>
      <c r="H235" s="120"/>
      <c r="I235" s="121"/>
      <c r="J235" s="120"/>
      <c r="K235" s="127"/>
    </row>
    <row r="236" spans="1:11" ht="14" x14ac:dyDescent="0.15">
      <c r="A236" s="112"/>
      <c r="B236" s="107" t="s">
        <v>256</v>
      </c>
      <c r="C236" s="114"/>
      <c r="D236" s="114"/>
      <c r="E236" s="114"/>
      <c r="F236" s="115"/>
      <c r="G236" s="120"/>
      <c r="H236" s="120"/>
      <c r="I236" s="121"/>
      <c r="J236" s="121"/>
      <c r="K236" s="122"/>
    </row>
    <row r="237" spans="1:11" ht="14" x14ac:dyDescent="0.15">
      <c r="A237" s="112"/>
      <c r="B237" s="179" t="s">
        <v>406</v>
      </c>
      <c r="C237" s="180"/>
      <c r="D237" s="180"/>
      <c r="E237" s="180"/>
      <c r="F237" s="181"/>
      <c r="G237" s="116"/>
      <c r="H237" s="120"/>
      <c r="I237" s="121"/>
      <c r="J237" s="120"/>
      <c r="K237" s="127"/>
    </row>
    <row r="238" spans="1:11" ht="14" x14ac:dyDescent="0.15">
      <c r="A238" s="112"/>
      <c r="B238" s="107" t="s">
        <v>257</v>
      </c>
      <c r="C238" s="114"/>
      <c r="D238" s="114"/>
      <c r="E238" s="114"/>
      <c r="F238" s="115"/>
      <c r="G238" s="120"/>
      <c r="H238" s="120"/>
      <c r="I238" s="121"/>
      <c r="J238" s="121"/>
      <c r="K238" s="127"/>
    </row>
    <row r="239" spans="1:11" ht="14" x14ac:dyDescent="0.15">
      <c r="A239" s="112"/>
      <c r="B239" s="113"/>
      <c r="C239" s="114"/>
      <c r="D239" s="114"/>
      <c r="E239" s="114"/>
      <c r="F239" s="115"/>
      <c r="G239" s="121"/>
      <c r="H239" s="120"/>
      <c r="I239" s="121"/>
      <c r="J239" s="121"/>
      <c r="K239" s="118"/>
    </row>
    <row r="240" spans="1:11" ht="14" x14ac:dyDescent="0.15">
      <c r="A240" s="112"/>
      <c r="B240" s="113"/>
      <c r="C240" s="114"/>
      <c r="D240" s="114"/>
      <c r="E240" s="114"/>
      <c r="F240" s="115"/>
      <c r="G240" s="121"/>
      <c r="H240" s="120"/>
      <c r="I240" s="121"/>
      <c r="J240" s="121"/>
      <c r="K240" s="118"/>
    </row>
    <row r="241" spans="1:11" ht="14" x14ac:dyDescent="0.15">
      <c r="A241" s="112" t="s">
        <v>258</v>
      </c>
      <c r="B241" s="113" t="s">
        <v>259</v>
      </c>
      <c r="C241" s="114"/>
      <c r="D241" s="114"/>
      <c r="E241" s="114"/>
      <c r="F241" s="115"/>
      <c r="G241" s="121"/>
      <c r="H241" s="121"/>
      <c r="I241" s="121"/>
      <c r="J241" s="121"/>
      <c r="K241" s="118"/>
    </row>
    <row r="242" spans="1:11" ht="14" x14ac:dyDescent="0.15">
      <c r="A242" s="112"/>
      <c r="B242" s="107" t="s">
        <v>260</v>
      </c>
      <c r="C242" s="114"/>
      <c r="D242" s="114"/>
      <c r="E242" s="114"/>
      <c r="F242" s="115"/>
      <c r="G242" s="120"/>
      <c r="H242" s="120"/>
      <c r="I242" s="121"/>
      <c r="J242" s="121"/>
      <c r="K242" s="127"/>
    </row>
    <row r="243" spans="1:11" ht="14" x14ac:dyDescent="0.15">
      <c r="A243" s="112"/>
      <c r="B243" s="113" t="s">
        <v>407</v>
      </c>
      <c r="C243" s="114"/>
      <c r="D243" s="114"/>
      <c r="E243" s="114"/>
      <c r="F243" s="115"/>
      <c r="G243" s="121"/>
      <c r="H243" s="121"/>
      <c r="I243" s="121"/>
      <c r="J243" s="121"/>
      <c r="K243" s="118"/>
    </row>
    <row r="244" spans="1:11" ht="14" x14ac:dyDescent="0.15">
      <c r="A244" s="112"/>
      <c r="B244" s="107" t="s">
        <v>261</v>
      </c>
      <c r="C244" s="114"/>
      <c r="D244" s="114"/>
      <c r="E244" s="114"/>
      <c r="F244" s="115"/>
      <c r="G244" s="120"/>
      <c r="H244" s="120"/>
      <c r="I244" s="121"/>
      <c r="J244" s="121"/>
      <c r="K244" s="127"/>
    </row>
    <row r="245" spans="1:11" ht="14" x14ac:dyDescent="0.15">
      <c r="A245" s="112"/>
      <c r="B245" s="113" t="s">
        <v>408</v>
      </c>
      <c r="C245" s="114"/>
      <c r="D245" s="114"/>
      <c r="E245" s="114"/>
      <c r="F245" s="115"/>
      <c r="G245" s="121"/>
      <c r="H245" s="120"/>
      <c r="I245" s="120"/>
      <c r="J245" s="121"/>
      <c r="K245" s="118"/>
    </row>
    <row r="246" spans="1:11" ht="14" x14ac:dyDescent="0.15">
      <c r="A246" s="112"/>
      <c r="B246" s="107" t="s">
        <v>262</v>
      </c>
      <c r="C246" s="114"/>
      <c r="D246" s="114"/>
      <c r="E246" s="114"/>
      <c r="F246" s="115"/>
      <c r="G246" s="120"/>
      <c r="H246" s="116"/>
      <c r="I246" s="121"/>
      <c r="J246" s="121"/>
      <c r="K246" s="127"/>
    </row>
    <row r="247" spans="1:11" ht="14" x14ac:dyDescent="0.15">
      <c r="A247" s="112"/>
      <c r="B247" s="119" t="s">
        <v>409</v>
      </c>
      <c r="C247" s="114"/>
      <c r="D247" s="114"/>
      <c r="E247" s="114"/>
      <c r="F247" s="115"/>
      <c r="G247" s="121"/>
      <c r="H247" s="121"/>
      <c r="I247" s="120"/>
      <c r="J247" s="121"/>
      <c r="K247" s="118"/>
    </row>
    <row r="248" spans="1:11" ht="14" x14ac:dyDescent="0.15">
      <c r="A248" s="112"/>
      <c r="B248" s="107" t="s">
        <v>263</v>
      </c>
      <c r="C248" s="114"/>
      <c r="D248" s="114"/>
      <c r="E248" s="114"/>
      <c r="F248" s="115"/>
      <c r="G248" s="120"/>
      <c r="H248" s="121"/>
      <c r="I248" s="121"/>
      <c r="J248" s="121"/>
      <c r="K248" s="118"/>
    </row>
    <row r="249" spans="1:11" x14ac:dyDescent="0.15">
      <c r="A249" s="149" t="s">
        <v>264</v>
      </c>
      <c r="B249" s="182" t="s">
        <v>265</v>
      </c>
      <c r="C249" s="182"/>
      <c r="D249" s="182"/>
      <c r="E249" s="182"/>
      <c r="F249" s="182"/>
      <c r="G249" s="182"/>
      <c r="H249" s="182"/>
      <c r="I249" s="182"/>
      <c r="J249" s="182"/>
      <c r="K249" s="183"/>
    </row>
    <row r="267" spans="2:2" x14ac:dyDescent="0.15">
      <c r="B267" s="150" t="s">
        <v>410</v>
      </c>
    </row>
  </sheetData>
  <mergeCells count="19">
    <mergeCell ref="E169:F169"/>
    <mergeCell ref="B182:F182"/>
    <mergeCell ref="B192:F192"/>
    <mergeCell ref="B233:F233"/>
    <mergeCell ref="B235:F235"/>
    <mergeCell ref="B237:F237"/>
    <mergeCell ref="B249:K249"/>
    <mergeCell ref="B8:F8"/>
    <mergeCell ref="B9:F9"/>
    <mergeCell ref="B36:F36"/>
    <mergeCell ref="B229:F229"/>
    <mergeCell ref="B231:F231"/>
    <mergeCell ref="B46:F46"/>
    <mergeCell ref="B95:F95"/>
    <mergeCell ref="B145:F145"/>
    <mergeCell ref="B146:F146"/>
    <mergeCell ref="E160:F160"/>
    <mergeCell ref="E161:F161"/>
    <mergeCell ref="E162:F162"/>
  </mergeCells>
  <phoneticPr fontId="71"/>
  <pageMargins left="0.77" right="0" top="0.59055118110236227" bottom="0.59055118110236227" header="0.31496062992125984" footer="0.31496062992125984"/>
  <pageSetup paperSize="9" scale="77" orientation="portrait" blackAndWhite="1" r:id="rId1"/>
  <headerFooter alignWithMargins="0">
    <oddHeader>&amp;LSanyo Engineering &amp; Construction inc.</oddHeader>
    <oddFooter>&amp;CClassification - &amp;P / &amp;N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tabColor indexed="15"/>
  </sheetPr>
  <dimension ref="A1:G24"/>
  <sheetViews>
    <sheetView view="pageBreakPreview" zoomScaleNormal="65" zoomScaleSheetLayoutView="100" zoomScalePageLayoutView="65" workbookViewId="0">
      <selection activeCell="C11" sqref="C11"/>
    </sheetView>
  </sheetViews>
  <sheetFormatPr baseColWidth="10" defaultColWidth="8.83203125" defaultRowHeight="14" x14ac:dyDescent="0.15"/>
  <cols>
    <col min="1" max="1" width="6.5" style="30" customWidth="1"/>
    <col min="2" max="2" width="5.6640625" style="46" customWidth="1"/>
    <col min="3" max="3" width="78.5" style="47" customWidth="1"/>
    <col min="4" max="4" width="8.6640625" style="30" customWidth="1"/>
    <col min="5" max="5" width="10.5" style="30" customWidth="1"/>
    <col min="6" max="6" width="20.83203125" style="40" customWidth="1"/>
    <col min="7" max="7" width="19" style="40" customWidth="1"/>
    <col min="8" max="16384" width="8.83203125" style="1"/>
  </cols>
  <sheetData>
    <row r="1" spans="1:7" s="2" customFormat="1" ht="22.5" customHeight="1" x14ac:dyDescent="0.15">
      <c r="A1" s="195" t="str">
        <f>cov!D14</f>
        <v xml:space="preserve"> </v>
      </c>
      <c r="B1" s="195"/>
      <c r="C1" s="195"/>
      <c r="D1" s="195"/>
      <c r="E1" s="195"/>
      <c r="F1" s="195"/>
      <c r="G1" s="39"/>
    </row>
    <row r="2" spans="1:7" s="2" customFormat="1" ht="22.5" customHeight="1" x14ac:dyDescent="0.15">
      <c r="A2" s="195" t="s">
        <v>37</v>
      </c>
      <c r="B2" s="195"/>
      <c r="C2" s="195"/>
      <c r="D2" s="195"/>
      <c r="E2" s="195"/>
      <c r="F2" s="195"/>
      <c r="G2" s="39"/>
    </row>
    <row r="3" spans="1:7" s="2" customFormat="1" ht="22.5" customHeight="1" x14ac:dyDescent="0.15">
      <c r="A3" s="41"/>
      <c r="B3" s="42"/>
      <c r="C3" s="43"/>
      <c r="D3" s="44"/>
      <c r="F3" s="39"/>
      <c r="G3" s="39"/>
    </row>
    <row r="4" spans="1:7" s="3" customFormat="1" ht="30" customHeight="1" x14ac:dyDescent="0.15">
      <c r="A4" s="196" t="s">
        <v>274</v>
      </c>
      <c r="B4" s="197"/>
      <c r="C4" s="200" t="s">
        <v>271</v>
      </c>
      <c r="D4" s="200" t="s">
        <v>272</v>
      </c>
      <c r="E4" s="200" t="s">
        <v>273</v>
      </c>
      <c r="F4" s="45" t="s">
        <v>277</v>
      </c>
      <c r="G4" s="45" t="s">
        <v>38</v>
      </c>
    </row>
    <row r="5" spans="1:7" s="3" customFormat="1" ht="22.5" customHeight="1" x14ac:dyDescent="0.15">
      <c r="A5" s="198"/>
      <c r="B5" s="199"/>
      <c r="C5" s="201"/>
      <c r="D5" s="201"/>
      <c r="E5" s="201"/>
      <c r="F5" s="156" t="s">
        <v>276</v>
      </c>
      <c r="G5" s="156" t="s">
        <v>278</v>
      </c>
    </row>
    <row r="6" spans="1:7" s="2" customFormat="1" ht="22.5" customHeight="1" x14ac:dyDescent="0.15">
      <c r="A6" s="151"/>
      <c r="B6" s="152"/>
      <c r="C6" s="153" t="s">
        <v>25</v>
      </c>
      <c r="D6" s="154"/>
      <c r="E6" s="154"/>
      <c r="F6" s="155"/>
      <c r="G6" s="155"/>
    </row>
    <row r="7" spans="1:7" s="4" customFormat="1" ht="20.25" customHeight="1" x14ac:dyDescent="0.15">
      <c r="A7" s="30"/>
      <c r="B7" s="46"/>
      <c r="C7" s="47"/>
      <c r="D7" s="30"/>
      <c r="E7" s="30"/>
      <c r="F7" s="40"/>
      <c r="G7" s="40"/>
    </row>
    <row r="8" spans="1:7" s="3" customFormat="1" ht="22.5" customHeight="1" x14ac:dyDescent="0.15">
      <c r="A8" s="30"/>
      <c r="B8" s="46"/>
      <c r="C8" s="47"/>
      <c r="D8" s="30"/>
      <c r="E8" s="30"/>
      <c r="F8" s="40"/>
      <c r="G8" s="40"/>
    </row>
    <row r="9" spans="1:7" s="3" customFormat="1" ht="27" customHeight="1" x14ac:dyDescent="0.15">
      <c r="A9" s="30"/>
      <c r="B9" s="46"/>
      <c r="C9" s="47"/>
      <c r="D9" s="30"/>
      <c r="E9" s="30"/>
      <c r="F9" s="40"/>
      <c r="G9" s="40"/>
    </row>
    <row r="10" spans="1:7" s="3" customFormat="1" ht="27" customHeight="1" x14ac:dyDescent="0.15">
      <c r="A10" s="30"/>
      <c r="B10" s="46"/>
      <c r="C10" s="47"/>
      <c r="D10" s="30"/>
      <c r="E10" s="30"/>
      <c r="F10" s="40"/>
      <c r="G10" s="40"/>
    </row>
    <row r="11" spans="1:7" s="3" customFormat="1" ht="27" customHeight="1" x14ac:dyDescent="0.15">
      <c r="A11" s="30"/>
      <c r="B11" s="46"/>
      <c r="C11" s="47"/>
      <c r="D11" s="30"/>
      <c r="E11" s="30"/>
      <c r="F11" s="40"/>
      <c r="G11" s="40"/>
    </row>
    <row r="12" spans="1:7" s="3" customFormat="1" ht="27" customHeight="1" x14ac:dyDescent="0.15">
      <c r="A12" s="30"/>
      <c r="B12" s="46"/>
      <c r="C12" s="47"/>
      <c r="D12" s="30"/>
      <c r="E12" s="30"/>
      <c r="F12" s="40"/>
      <c r="G12" s="40"/>
    </row>
    <row r="13" spans="1:7" s="2" customFormat="1" ht="22.5" customHeight="1" x14ac:dyDescent="0.15">
      <c r="A13" s="30"/>
      <c r="B13" s="46"/>
      <c r="C13" s="47"/>
      <c r="D13" s="30"/>
      <c r="E13" s="30"/>
      <c r="F13" s="40"/>
      <c r="G13" s="40"/>
    </row>
    <row r="14" spans="1:7" s="2" customFormat="1" ht="21" customHeight="1" x14ac:dyDescent="0.15">
      <c r="A14" s="30"/>
      <c r="B14" s="46"/>
      <c r="C14" s="47"/>
      <c r="D14" s="30"/>
      <c r="E14" s="30"/>
      <c r="F14" s="40"/>
      <c r="G14" s="40"/>
    </row>
    <row r="24" ht="20.25" customHeight="1" x14ac:dyDescent="0.15"/>
  </sheetData>
  <mergeCells count="6">
    <mergeCell ref="A1:F1"/>
    <mergeCell ref="A2:F2"/>
    <mergeCell ref="A4:B5"/>
    <mergeCell ref="C4:C5"/>
    <mergeCell ref="D4:D5"/>
    <mergeCell ref="E4:E5"/>
  </mergeCells>
  <phoneticPr fontId="67"/>
  <printOptions horizontalCentered="1" gridLines="1"/>
  <pageMargins left="0.78700000000000003" right="0" top="0.98399999999999999" bottom="0.5" header="0.5" footer="0.2"/>
  <pageSetup paperSize="9" scale="65" orientation="portrait" r:id="rId1"/>
  <headerFooter alignWithMargins="0">
    <oddHeader>&amp;L&amp;"Arial,Regular"&amp;10Sanyo Engineering And Construction Vietnam Co., Ltd..&amp;R&amp;"Arial,Regular"&amp;10REV.0.4 --- 11/MAY./2012</oddHeader>
    <oddFooter>&amp;C- &amp;P / &amp;N -</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dimension ref="A1:J5"/>
  <sheetViews>
    <sheetView view="pageBreakPreview" zoomScaleNormal="60" zoomScaleSheetLayoutView="100" zoomScalePageLayoutView="60" workbookViewId="0">
      <selection activeCell="A4" sqref="A4:I5"/>
    </sheetView>
  </sheetViews>
  <sheetFormatPr baseColWidth="10" defaultColWidth="8.83203125" defaultRowHeight="13" x14ac:dyDescent="0.15"/>
  <cols>
    <col min="1" max="1" width="6.5" style="56" customWidth="1"/>
    <col min="2" max="2" width="50.1640625" style="55" customWidth="1"/>
    <col min="3" max="3" width="26.5" style="55" customWidth="1"/>
    <col min="4" max="4" width="26.5" style="55" hidden="1" customWidth="1"/>
    <col min="5" max="5" width="7.33203125" style="48" customWidth="1"/>
    <col min="6" max="6" width="8.6640625" style="75" customWidth="1"/>
    <col min="7" max="7" width="13.83203125" style="57" customWidth="1"/>
    <col min="8" max="8" width="17.83203125" style="57" customWidth="1"/>
    <col min="9" max="9" width="21.1640625" style="70" customWidth="1"/>
    <col min="10" max="10" width="3.5" style="58" customWidth="1"/>
    <col min="11" max="11" width="10.33203125" style="54" bestFit="1" customWidth="1"/>
    <col min="12" max="16384" width="8.83203125" style="54"/>
  </cols>
  <sheetData>
    <row r="1" spans="1:10" s="2" customFormat="1" ht="22.5" customHeight="1" x14ac:dyDescent="0.15">
      <c r="A1" s="195" t="str">
        <f>cov!D14</f>
        <v xml:space="preserve"> </v>
      </c>
      <c r="B1" s="195"/>
      <c r="C1" s="195"/>
      <c r="D1" s="195"/>
      <c r="E1" s="195"/>
      <c r="F1" s="195"/>
      <c r="G1" s="195"/>
      <c r="H1" s="195"/>
      <c r="I1" s="195"/>
    </row>
    <row r="2" spans="1:10" ht="27" customHeight="1" x14ac:dyDescent="0.15">
      <c r="A2" s="202" t="s">
        <v>266</v>
      </c>
      <c r="B2" s="202"/>
      <c r="C2" s="202"/>
      <c r="D2" s="202"/>
      <c r="E2" s="202"/>
      <c r="F2" s="202"/>
      <c r="G2" s="202"/>
      <c r="H2" s="202"/>
      <c r="I2" s="202"/>
    </row>
    <row r="3" spans="1:10" ht="31.5" customHeight="1" x14ac:dyDescent="0.15">
      <c r="A3" s="60"/>
    </row>
    <row r="4" spans="1:10" ht="27" customHeight="1" x14ac:dyDescent="0.15">
      <c r="A4" s="203" t="s">
        <v>280</v>
      </c>
      <c r="B4" s="205" t="s">
        <v>279</v>
      </c>
      <c r="C4" s="207"/>
      <c r="D4" s="49"/>
      <c r="E4" s="203" t="s">
        <v>281</v>
      </c>
      <c r="F4" s="209" t="s">
        <v>282</v>
      </c>
      <c r="G4" s="50" t="s">
        <v>283</v>
      </c>
      <c r="H4" s="51" t="s">
        <v>284</v>
      </c>
      <c r="I4" s="52" t="s">
        <v>30</v>
      </c>
      <c r="J4" s="53"/>
    </row>
    <row r="5" spans="1:10" ht="39.75" customHeight="1" x14ac:dyDescent="0.15">
      <c r="A5" s="204"/>
      <c r="B5" s="206"/>
      <c r="C5" s="208"/>
      <c r="D5" s="49"/>
      <c r="E5" s="204"/>
      <c r="F5" s="210"/>
      <c r="G5" s="157" t="s">
        <v>275</v>
      </c>
      <c r="H5" s="158" t="s">
        <v>285</v>
      </c>
      <c r="I5" s="159" t="s">
        <v>278</v>
      </c>
      <c r="J5" s="53"/>
    </row>
  </sheetData>
  <autoFilter ref="A4:I4"/>
  <mergeCells count="7">
    <mergeCell ref="A1:I1"/>
    <mergeCell ref="A2:I2"/>
    <mergeCell ref="A4:A5"/>
    <mergeCell ref="B4:B5"/>
    <mergeCell ref="C4:C5"/>
    <mergeCell ref="E4:E5"/>
    <mergeCell ref="F4:F5"/>
  </mergeCells>
  <phoneticPr fontId="85" type="noConversion"/>
  <printOptions horizontalCentered="1"/>
  <pageMargins left="0.39" right="0" top="0.69" bottom="0.59" header="0.28999999999999998" footer="0.26"/>
  <pageSetup paperSize="9" scale="56" firstPageNumber="4" fitToHeight="17" orientation="portrait" r:id="rId1"/>
  <headerFooter alignWithMargins="0">
    <oddHeader xml:space="preserve">&amp;L&amp;"Arial,Regular"&amp;10Sanyo Engineering And Construction Vietnam Co., Ltd..&amp;R&amp;"Arial,Regular"&amp;10REV.0.4 --- 11/MAY/2012
</oddHeader>
    <oddFooter>&amp;C&amp;10&amp;A - &amp;P / &amp;N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view="pageBreakPreview" zoomScaleNormal="60" zoomScaleSheetLayoutView="100" zoomScalePageLayoutView="60" workbookViewId="0">
      <selection activeCell="B10" sqref="B10"/>
    </sheetView>
  </sheetViews>
  <sheetFormatPr baseColWidth="10" defaultColWidth="8.83203125" defaultRowHeight="13" x14ac:dyDescent="0.15"/>
  <cols>
    <col min="1" max="1" width="6.5" style="56" customWidth="1"/>
    <col min="2" max="2" width="50.1640625" style="55" customWidth="1"/>
    <col min="3" max="3" width="26.5" style="55" customWidth="1"/>
    <col min="4" max="4" width="26.5" style="55" hidden="1" customWidth="1"/>
    <col min="5" max="5" width="7.33203125" style="48" customWidth="1"/>
    <col min="6" max="6" width="8.6640625" style="75" customWidth="1"/>
    <col min="7" max="7" width="13.83203125" style="57" customWidth="1"/>
    <col min="8" max="8" width="17.83203125" style="57" customWidth="1"/>
    <col min="9" max="9" width="21.1640625" style="70" customWidth="1"/>
    <col min="10" max="10" width="3.5" style="58" customWidth="1"/>
    <col min="11" max="11" width="10.33203125" style="54" bestFit="1" customWidth="1"/>
    <col min="12" max="16384" width="8.83203125" style="54"/>
  </cols>
  <sheetData>
    <row r="1" spans="1:10" s="2" customFormat="1" ht="22.5" customHeight="1" x14ac:dyDescent="0.15">
      <c r="A1" s="195" t="str">
        <f>cov!D14</f>
        <v xml:space="preserve"> </v>
      </c>
      <c r="B1" s="195"/>
      <c r="C1" s="195"/>
      <c r="D1" s="195"/>
      <c r="E1" s="195"/>
      <c r="F1" s="195"/>
      <c r="G1" s="195"/>
      <c r="H1" s="195"/>
      <c r="I1" s="195"/>
    </row>
    <row r="2" spans="1:10" ht="27" customHeight="1" x14ac:dyDescent="0.15">
      <c r="A2" s="202" t="s">
        <v>267</v>
      </c>
      <c r="B2" s="202"/>
      <c r="C2" s="202"/>
      <c r="D2" s="202"/>
      <c r="E2" s="202"/>
      <c r="F2" s="202"/>
      <c r="G2" s="202"/>
      <c r="H2" s="202"/>
      <c r="I2" s="202"/>
    </row>
    <row r="3" spans="1:10" ht="31.5" customHeight="1" x14ac:dyDescent="0.15">
      <c r="A3" s="60"/>
    </row>
    <row r="4" spans="1:10" ht="35.25" customHeight="1" x14ac:dyDescent="0.15">
      <c r="A4" s="203" t="s">
        <v>280</v>
      </c>
      <c r="B4" s="205" t="s">
        <v>279</v>
      </c>
      <c r="C4" s="207"/>
      <c r="D4" s="49"/>
      <c r="E4" s="203" t="s">
        <v>281</v>
      </c>
      <c r="F4" s="209" t="s">
        <v>282</v>
      </c>
      <c r="G4" s="50" t="s">
        <v>283</v>
      </c>
      <c r="H4" s="51" t="s">
        <v>284</v>
      </c>
      <c r="I4" s="52" t="s">
        <v>30</v>
      </c>
      <c r="J4" s="53"/>
    </row>
    <row r="5" spans="1:10" ht="22.5" customHeight="1" x14ac:dyDescent="0.15">
      <c r="A5" s="204"/>
      <c r="B5" s="206"/>
      <c r="C5" s="208"/>
      <c r="D5" s="49"/>
      <c r="E5" s="204"/>
      <c r="F5" s="210"/>
      <c r="G5" s="157" t="s">
        <v>275</v>
      </c>
      <c r="H5" s="158" t="s">
        <v>285</v>
      </c>
      <c r="I5" s="159" t="s">
        <v>278</v>
      </c>
    </row>
  </sheetData>
  <autoFilter ref="A4:I4"/>
  <mergeCells count="7">
    <mergeCell ref="A1:I1"/>
    <mergeCell ref="A2:I2"/>
    <mergeCell ref="A4:A5"/>
    <mergeCell ref="B4:B5"/>
    <mergeCell ref="C4:C5"/>
    <mergeCell ref="E4:E5"/>
    <mergeCell ref="F4:F5"/>
  </mergeCells>
  <printOptions horizontalCentered="1"/>
  <pageMargins left="0.39" right="0" top="0.69" bottom="0.59" header="0.28999999999999998" footer="0.26"/>
  <pageSetup paperSize="9" scale="56" firstPageNumber="4" fitToHeight="17" orientation="portrait" r:id="rId1"/>
  <headerFooter alignWithMargins="0">
    <oddHeader xml:space="preserve">&amp;L&amp;"Arial,Regular"&amp;10Sanyo Engineering And Construction Vietnam Co., Ltd..&amp;R&amp;"Arial,Regular"&amp;10REV.0.4 --- 11/MAY/2012
</oddHeader>
    <oddFooter>&amp;C&amp;10&amp;A - &amp;P / &amp;N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dimension ref="A1:G15"/>
  <sheetViews>
    <sheetView zoomScaleSheetLayoutView="80" workbookViewId="0">
      <selection activeCell="A3" sqref="A3:XFD4"/>
    </sheetView>
  </sheetViews>
  <sheetFormatPr baseColWidth="10" defaultColWidth="10.33203125" defaultRowHeight="11" x14ac:dyDescent="0.15"/>
  <cols>
    <col min="1" max="1" width="9.1640625" style="69" customWidth="1"/>
    <col min="2" max="2" width="31.83203125" style="69" customWidth="1"/>
    <col min="3" max="3" width="31.83203125" style="69" hidden="1" customWidth="1"/>
    <col min="4" max="4" width="12.6640625" style="69" customWidth="1"/>
    <col min="5" max="5" width="35.6640625" style="69" bestFit="1" customWidth="1"/>
    <col min="6" max="6" width="18" style="69" customWidth="1"/>
    <col min="7" max="7" width="19.6640625" style="69" customWidth="1"/>
    <col min="8" max="16384" width="10.33203125" style="69"/>
  </cols>
  <sheetData>
    <row r="1" spans="1:7" s="62" customFormat="1" ht="18" customHeight="1" x14ac:dyDescent="0.15">
      <c r="A1" s="61" t="str">
        <f>cov!D14</f>
        <v xml:space="preserve"> </v>
      </c>
      <c r="B1" s="61"/>
      <c r="C1" s="61"/>
      <c r="D1" s="61"/>
      <c r="E1" s="61"/>
      <c r="F1" s="61"/>
      <c r="G1" s="72" t="s">
        <v>43</v>
      </c>
    </row>
    <row r="2" spans="1:7" s="62" customFormat="1" ht="18" customHeight="1" x14ac:dyDescent="0.15">
      <c r="A2" s="61" t="s">
        <v>269</v>
      </c>
      <c r="B2" s="61"/>
      <c r="C2" s="61"/>
      <c r="D2" s="61"/>
      <c r="E2" s="63"/>
      <c r="F2" s="63"/>
      <c r="G2" s="61"/>
    </row>
    <row r="3" spans="1:7" s="62" customFormat="1" ht="18" customHeight="1" x14ac:dyDescent="0.15">
      <c r="A3" s="162" t="s">
        <v>3</v>
      </c>
      <c r="B3" s="65" t="s">
        <v>4</v>
      </c>
      <c r="C3" s="65"/>
      <c r="D3" s="65" t="s">
        <v>5</v>
      </c>
      <c r="E3" s="64" t="s">
        <v>6</v>
      </c>
      <c r="F3" s="64" t="s">
        <v>7</v>
      </c>
      <c r="G3" s="66" t="s">
        <v>8</v>
      </c>
    </row>
    <row r="4" spans="1:7" s="62" customFormat="1" ht="32.25" customHeight="1" x14ac:dyDescent="0.15">
      <c r="A4" s="163" t="s">
        <v>286</v>
      </c>
      <c r="B4" s="67" t="s">
        <v>287</v>
      </c>
      <c r="C4" s="68"/>
      <c r="D4" s="164" t="s">
        <v>288</v>
      </c>
      <c r="E4" s="67" t="s">
        <v>289</v>
      </c>
      <c r="F4" s="165" t="s">
        <v>290</v>
      </c>
      <c r="G4" s="166" t="s">
        <v>291</v>
      </c>
    </row>
    <row r="5" spans="1:7" ht="18" customHeight="1" x14ac:dyDescent="0.15"/>
    <row r="6" spans="1:7" ht="18" customHeight="1" x14ac:dyDescent="0.15"/>
    <row r="7" spans="1:7" ht="18" customHeight="1" x14ac:dyDescent="0.15"/>
    <row r="8" spans="1:7" ht="18" customHeight="1" x14ac:dyDescent="0.15"/>
    <row r="9" spans="1:7" ht="18" customHeight="1" x14ac:dyDescent="0.15"/>
    <row r="10" spans="1:7" ht="18" customHeight="1" x14ac:dyDescent="0.15"/>
    <row r="11" spans="1:7" ht="18" customHeight="1" x14ac:dyDescent="0.15"/>
    <row r="12" spans="1:7" ht="18" customHeight="1" x14ac:dyDescent="0.15"/>
    <row r="13" spans="1:7" ht="18" customHeight="1" x14ac:dyDescent="0.15"/>
    <row r="14" spans="1:7" ht="18" customHeight="1" x14ac:dyDescent="0.15"/>
    <row r="15" spans="1:7" ht="18" customHeight="1" x14ac:dyDescent="0.15"/>
  </sheetData>
  <phoneticPr fontId="71"/>
  <pageMargins left="0.78700000000000003" right="0" top="0.5" bottom="0.5" header="0.3" footer="0.3"/>
  <pageSetup paperSize="9" scale="90" orientation="landscape" r:id="rId1"/>
  <headerFooter alignWithMargins="0">
    <oddFooter>&amp;C&amp;P/&amp;N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zoomScaleSheetLayoutView="80" workbookViewId="0">
      <selection activeCell="D9" sqref="D9"/>
    </sheetView>
  </sheetViews>
  <sheetFormatPr baseColWidth="10" defaultColWidth="10.33203125" defaultRowHeight="11" x14ac:dyDescent="0.15"/>
  <cols>
    <col min="1" max="1" width="9.6640625" style="69" customWidth="1"/>
    <col min="2" max="2" width="31.83203125" style="69" customWidth="1"/>
    <col min="3" max="3" width="31.83203125" style="69" hidden="1" customWidth="1"/>
    <col min="4" max="4" width="9.33203125" style="69" customWidth="1"/>
    <col min="5" max="5" width="35.6640625" style="69" bestFit="1" customWidth="1"/>
    <col min="6" max="6" width="14.1640625" style="69" customWidth="1"/>
    <col min="7" max="7" width="19.6640625" style="69" customWidth="1"/>
    <col min="8" max="16384" width="10.33203125" style="69"/>
  </cols>
  <sheetData>
    <row r="1" spans="1:7" s="62" customFormat="1" ht="18" customHeight="1" x14ac:dyDescent="0.15">
      <c r="A1" s="61" t="str">
        <f>cov!D14</f>
        <v xml:space="preserve"> </v>
      </c>
      <c r="B1" s="61"/>
      <c r="C1" s="61"/>
      <c r="D1" s="61"/>
      <c r="E1" s="61"/>
      <c r="F1" s="61"/>
      <c r="G1" s="72" t="s">
        <v>43</v>
      </c>
    </row>
    <row r="2" spans="1:7" s="62" customFormat="1" ht="18" customHeight="1" x14ac:dyDescent="0.15">
      <c r="A2" s="61" t="s">
        <v>268</v>
      </c>
      <c r="B2" s="61"/>
      <c r="C2" s="61"/>
      <c r="D2" s="61"/>
      <c r="E2" s="63"/>
      <c r="F2" s="63"/>
      <c r="G2" s="61"/>
    </row>
    <row r="3" spans="1:7" s="62" customFormat="1" ht="18" customHeight="1" x14ac:dyDescent="0.15">
      <c r="A3" s="162" t="s">
        <v>3</v>
      </c>
      <c r="B3" s="65" t="s">
        <v>4</v>
      </c>
      <c r="C3" s="65"/>
      <c r="D3" s="65" t="s">
        <v>5</v>
      </c>
      <c r="E3" s="64" t="s">
        <v>6</v>
      </c>
      <c r="F3" s="64" t="s">
        <v>7</v>
      </c>
      <c r="G3" s="66" t="s">
        <v>8</v>
      </c>
    </row>
    <row r="4" spans="1:7" s="62" customFormat="1" ht="32.25" customHeight="1" x14ac:dyDescent="0.15">
      <c r="A4" s="163" t="s">
        <v>286</v>
      </c>
      <c r="B4" s="67" t="s">
        <v>287</v>
      </c>
      <c r="C4" s="68"/>
      <c r="D4" s="164" t="s">
        <v>288</v>
      </c>
      <c r="E4" s="67" t="s">
        <v>289</v>
      </c>
      <c r="F4" s="165" t="s">
        <v>290</v>
      </c>
      <c r="G4" s="166" t="s">
        <v>291</v>
      </c>
    </row>
    <row r="5" spans="1:7" ht="18" customHeight="1" x14ac:dyDescent="0.15"/>
    <row r="6" spans="1:7" ht="18" customHeight="1" x14ac:dyDescent="0.15"/>
    <row r="7" spans="1:7" ht="18" customHeight="1" x14ac:dyDescent="0.15"/>
    <row r="8" spans="1:7" ht="18" customHeight="1" x14ac:dyDescent="0.15"/>
    <row r="9" spans="1:7" ht="18" customHeight="1" x14ac:dyDescent="0.15"/>
    <row r="10" spans="1:7" ht="18" customHeight="1" x14ac:dyDescent="0.15"/>
    <row r="11" spans="1:7" ht="18" customHeight="1" x14ac:dyDescent="0.15"/>
    <row r="12" spans="1:7" ht="18" customHeight="1" x14ac:dyDescent="0.15"/>
    <row r="13" spans="1:7" ht="18" customHeight="1" x14ac:dyDescent="0.15"/>
    <row r="14" spans="1:7" ht="18" customHeight="1" x14ac:dyDescent="0.15"/>
    <row r="15" spans="1:7" ht="18" customHeight="1" x14ac:dyDescent="0.15"/>
  </sheetData>
  <pageMargins left="0.78700000000000003" right="0" top="0.5" bottom="0.5" header="0.3" footer="0.3"/>
  <pageSetup paperSize="9" scale="90" orientation="landscape" r:id="rId1"/>
  <headerFooter alignWithMargins="0">
    <oddFooter>&amp;C&amp;P/&amp;N</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cov</vt:lpstr>
      <vt:lpstr>Codition-1</vt:lpstr>
      <vt:lpstr>Condition-2</vt:lpstr>
      <vt:lpstr>Summary</vt:lpstr>
      <vt:lpstr>Electrical works</vt:lpstr>
      <vt:lpstr>Mechanical works</vt:lpstr>
      <vt:lpstr>Elect Maker list</vt:lpstr>
      <vt:lpstr>Mechanical Maker list</vt:lpstr>
    </vt:vector>
  </TitlesOfParts>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Microsoft Office User</cp:lastModifiedBy>
  <cp:lastPrinted>2012-05-11T04:47:35Z</cp:lastPrinted>
  <dcterms:created xsi:type="dcterms:W3CDTF">2008-01-28T07:59:33Z</dcterms:created>
  <dcterms:modified xsi:type="dcterms:W3CDTF">2016-08-29T17:00:35Z</dcterms:modified>
</cp:coreProperties>
</file>