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Conversores\Retenção FXBL\"/>
    </mc:Choice>
  </mc:AlternateContent>
  <bookViews>
    <workbookView xWindow="0" yWindow="0" windowWidth="20490" windowHeight="7530"/>
  </bookViews>
  <sheets>
    <sheet name="A" sheetId="1" r:id="rId1"/>
  </sheets>
  <functionGroups builtInGroupCount="18"/>
  <externalReferences>
    <externalReference r:id="rId2"/>
    <externalReference r:id="rId3"/>
    <externalReference r:id="rId4"/>
  </externalReferences>
  <definedNames>
    <definedName name="_xlnm._FilterDatabase" localSheetId="0" hidden="1">A!$A$2:$AW$79</definedName>
    <definedName name="hhh">[1]Settings!$A$1</definedName>
    <definedName name="hhhh">[2]Settings!$A$1</definedName>
    <definedName name="jjjj">[1]Settings!$A$1</definedName>
    <definedName name="validValues">[3]Settings!$A$1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</commentList>
</comments>
</file>

<file path=xl/sharedStrings.xml><?xml version="1.0" encoding="utf-8"?>
<sst xmlns="http://schemas.openxmlformats.org/spreadsheetml/2006/main" count="1012" uniqueCount="120">
  <si>
    <t>Label</t>
  </si>
  <si>
    <t>Return</t>
  </si>
  <si>
    <t>Property</t>
  </si>
  <si>
    <t>False"TV Start HD""VC LD Ilimitado""Fixo Ilimitado""RetencaoOT"</t>
  </si>
  <si>
    <t>False"TV Start HD""VC Ilimitado""Fixo Ilimitado""RetencaoOT"</t>
  </si>
  <si>
    <t>False"TV Mix HD""VC LD Ilimitado""Fixo Ilimitado""RetencaoOT"</t>
  </si>
  <si>
    <t>False"TV Mix HD""VC Ilimitado""Fixo Ilimitado""RetencaoOT"</t>
  </si>
  <si>
    <t>False"TV Total HD""VC LD Ilimitado""Fixo Ilimitado""RetencaoOT"</t>
  </si>
  <si>
    <t>False"TV Total HD""VC Ilimitado""Fixo Ilimitado""RetencaoOT"</t>
  </si>
  <si>
    <t>True"TV Total HD""VC LD Ilimitado""Fixo Ilimitado""RetencaoOT"</t>
  </si>
  <si>
    <t>True"TV Total HD""VC Ilimitado""Fixo Ilimitado""RetencaoOT"</t>
  </si>
  <si>
    <t>False"TV Mix HBOMAX HD""VC LD Ilimitado""Fixo Ilimitado""RetencaoOT"</t>
  </si>
  <si>
    <t>False"TV Mix HBOMAX HD""VC Ilimitado""Fixo Ilimitado""RetencaoOT"</t>
  </si>
  <si>
    <t>False"TV Mix Telecine HD""VC LD Ilimitado""Fixo Ilimitado""RetencaoOT"</t>
  </si>
  <si>
    <t>False"TV Mix Telecine HD""VC Ilimitado""Fixo Ilimitado""RetencaoOT"</t>
  </si>
  <si>
    <t>False"TV Mix Cinema HD""VC LD Ilimitado""Fixo Ilimitado""RetencaoOT"</t>
  </si>
  <si>
    <t>False"TV Mix Cinema HD""VC Ilimitado""Fixo Ilimitado""RetencaoOT"</t>
  </si>
  <si>
    <t>False"TV Total HBOMAX HD""VC LD Ilimitado""Fixo Ilimitado""RetencaoOT"</t>
  </si>
  <si>
    <t>False"TV Total HBOMAX HD""VC Ilimitado""Fixo Ilimitado""RetencaoOT"</t>
  </si>
  <si>
    <t>False"TV Total Telecine HD""VC LD Ilimitado""Fixo Ilimitado""RetencaoOT"</t>
  </si>
  <si>
    <t>False"TV Total Telecine HD""VC Ilimitado""Fixo Ilimitado""RetencaoOT"</t>
  </si>
  <si>
    <t>False"TV Total Cinema HD""VC LD Ilimitado""Fixo Ilimitado""RetencaoOT"</t>
  </si>
  <si>
    <t>False"TV Total Cinema HD""VC Ilimitado""Fixo Ilimitado""RetencaoOT"</t>
  </si>
  <si>
    <t>True"TV Total HBOMAX HD""VC LD Ilimitado""Fixo Ilimitado""RetencaoOT"</t>
  </si>
  <si>
    <t>True"TV Total HBOMAX HD""VC Ilimitado""Fixo Ilimitado""RetencaoOT"</t>
  </si>
  <si>
    <t>True"TV Total Telecine HD""VC LD Ilimitado""Fixo Ilimitado""RetencaoOT"</t>
  </si>
  <si>
    <t>True"TV Total Telecine HD""VC Ilimitado""Fixo Ilimitado""RetencaoOT"</t>
  </si>
  <si>
    <t>True"TV Total Cinema HD""VC LD Ilimitado""Fixo Ilimitado""RetencaoOT"</t>
  </si>
  <si>
    <t>True"TV Total Cinema HD""VC Ilimitado""Fixo Ilimitado""RetencaoOT"</t>
  </si>
  <si>
    <t>False"TV Mix Cinema HD""Sem Ilimitado""Fixo Ilimitado""RetencaoOT"</t>
  </si>
  <si>
    <t>False"TV Total HD""Sem Ilimitado""Fixo Ilimitado""RetencaoOT"</t>
  </si>
  <si>
    <t>False"TV Total HD""LD Ilimitado""Fixo Ilimitado""RetencaoOT"</t>
  </si>
  <si>
    <t>False"TV Total HBOMAX HD""Sem Ilimitado""Fixo Ilimitado""RetencaoOT"</t>
  </si>
  <si>
    <t>False"TV Total HBOMAX HD""LD Ilimitado""Fixo Ilimitado""RetencaoOT"</t>
  </si>
  <si>
    <t>False"TV Total Telecine HD""Sem Ilimitado""Fixo Ilimitado""RetencaoOT"</t>
  </si>
  <si>
    <t>False"TV Total Telecine HD""LD Ilimitado""Fixo Ilimitado""RetencaoOT"</t>
  </si>
  <si>
    <t>False"TV Total Cinema HD""Sem Ilimitado""Fixo Ilimitado""RetencaoOT"</t>
  </si>
  <si>
    <t>False"TV Total Cinema HD""LD Ilimitado""Fixo Ilimitado""RetencaoOT"</t>
  </si>
  <si>
    <t>CLUS_GRUPO</t>
  </si>
  <si>
    <t>TmpDadosCliente.CLUS_GRUPO</t>
  </si>
  <si>
    <t>TmpDadosCliente.NOME_CURTO_TERRITORIO_INST_MACRO</t>
  </si>
  <si>
    <t>BBVariant</t>
  </si>
  <si>
    <t>ZONA_COMP_VELOX_PRICE</t>
  </si>
  <si>
    <t>Indicador de Localidade PNBL</t>
  </si>
  <si>
    <t>Unidade Federativa</t>
  </si>
  <si>
    <t>RetentionBB_TM_UP</t>
  </si>
  <si>
    <t>PriceBBTarget</t>
  </si>
  <si>
    <t>PriceFoundVelox</t>
  </si>
  <si>
    <t>BBonlyFIDEL</t>
  </si>
  <si>
    <t>BBonlySFIDEL</t>
  </si>
  <si>
    <t>BBonlySVA</t>
  </si>
  <si>
    <t>BBonlyNSVA</t>
  </si>
  <si>
    <t>Price_BB_FIDEL</t>
  </si>
  <si>
    <t>PriceBBFIDELafter</t>
  </si>
  <si>
    <t>DegrauBBperiod</t>
  </si>
  <si>
    <t>Price_BB_SFIDEL</t>
  </si>
  <si>
    <t>PriceBBSFIDELNSVA</t>
  </si>
  <si>
    <t>EVABBperiod</t>
  </si>
  <si>
    <t>FFR1_FIDEL_SVA_CC</t>
  </si>
  <si>
    <t>FFR1_FIDEL_SVA_OC</t>
  </si>
  <si>
    <t>FFR1_FIDEL_NSVA_CC</t>
  </si>
  <si>
    <t>FFR1FIDELNSVAOC</t>
  </si>
  <si>
    <t>FFR1SFIDELSVACC</t>
  </si>
  <si>
    <t>FFR1SFIDELSVAOC</t>
  </si>
  <si>
    <t>FFR1SFIDELNSVACC</t>
  </si>
  <si>
    <t>FFR1SFIDELNSVAOC</t>
  </si>
  <si>
    <t>.BBVariant</t>
  </si>
  <si>
    <t>.RTVeloxPriceZC</t>
  </si>
  <si>
    <t>pyWorkPage.Customer.IND_LOCALIDADE_PNBL</t>
  </si>
  <si>
    <t>.RetentionBB_TM_UP</t>
  </si>
  <si>
    <t>.PriceBBBase</t>
  </si>
  <si>
    <t>.PriceFoundVelox</t>
  </si>
  <si>
    <t>.BBonlyFIDEL</t>
  </si>
  <si>
    <t>.BBonlySFIDEL</t>
  </si>
  <si>
    <t>.BBonlySVA</t>
  </si>
  <si>
    <t>.BBonlyNSVA</t>
  </si>
  <si>
    <t>.PriceBBFIDEL</t>
  </si>
  <si>
    <t>.PriceBBFIDELafter</t>
  </si>
  <si>
    <t>.DegrauBBperiod</t>
  </si>
  <si>
    <t>.PriceBBSFIDEL</t>
  </si>
  <si>
    <t>.PriceBBSFIDELNSVA</t>
  </si>
  <si>
    <t>.EVABBperiod</t>
  </si>
  <si>
    <t>.FFR1FIDELSVACC</t>
  </si>
  <si>
    <t>.FFR1FIDELSVAOC</t>
  </si>
  <si>
    <t>.FFR1FIDELNSVACC</t>
  </si>
  <si>
    <t>.FFR1FIDELNSVAOC</t>
  </si>
  <si>
    <t>.FFR1SFIDELSVACC</t>
  </si>
  <si>
    <t>.FFR1SFIDELSVAOC</t>
  </si>
  <si>
    <t>.FFR1SFIDELNSVACC</t>
  </si>
  <si>
    <t>.FFR1SFIDELNSVAOC</t>
  </si>
  <si>
    <t>1mb</t>
  </si>
  <si>
    <t>RJ</t>
  </si>
  <si>
    <t>UP</t>
  </si>
  <si>
    <t>TRUE</t>
  </si>
  <si>
    <t>FALSE</t>
  </si>
  <si>
    <t>"NAO_LOCALIZADO"</t>
  </si>
  <si>
    <t>"testeBl1805_1593"</t>
  </si>
  <si>
    <t>"teste2105_1MB_1593"</t>
  </si>
  <si>
    <t>AL</t>
  </si>
  <si>
    <t>AM</t>
  </si>
  <si>
    <t>AP</t>
  </si>
  <si>
    <t>BA</t>
  </si>
  <si>
    <t>CE</t>
  </si>
  <si>
    <t>ES</t>
  </si>
  <si>
    <t>MA</t>
  </si>
  <si>
    <t>MG</t>
  </si>
  <si>
    <t>PA</t>
  </si>
  <si>
    <t>PB</t>
  </si>
  <si>
    <t>PE</t>
  </si>
  <si>
    <t>PI</t>
  </si>
  <si>
    <t>RN</t>
  </si>
  <si>
    <t>RR</t>
  </si>
  <si>
    <t>2mb</t>
  </si>
  <si>
    <t>"teste2105_2MB_1593"</t>
  </si>
  <si>
    <t>5mb</t>
  </si>
  <si>
    <t>"teste2105_5MB_1593"</t>
  </si>
  <si>
    <t>15mb</t>
  </si>
  <si>
    <t>"teste2105_15MB_1593"</t>
  </si>
  <si>
    <t>600kb</t>
  </si>
  <si>
    <t>"teste2105_600K_1593"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</si>
</sst>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0" borderId="1" xfId="0" applyNumberFormat="1" applyFill="1" applyBorder="1" applyProtection="1">
      <protection locked="0"/>
    </xf>
    <xf numFmtId="49" fontId="0" fillId="0" borderId="0" xfId="0" applyNumberFormat="1" applyFill="1" applyProtection="1">
      <protection locked="0"/>
    </xf>
    <xf numFmtId="49" fontId="0" fillId="4" borderId="1" xfId="0" applyNumberFormat="1" applyFill="1" applyBorder="1" applyProtection="1">
      <protection locked="0"/>
    </xf>
    <xf numFmtId="49" fontId="0" fillId="5" borderId="0" xfId="0" applyNumberFormat="1" applyFill="1" applyProtection="1">
      <protection locked="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4</xdr:col>
          <xdr:colOff>1619250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RET BL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79144/Rule-Declare-DecisionTableedit_7914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leonardo.costa/AppData/Local/Temp/OA_EXCEL_93103/Rule-Declare-DecisionTableedit_9310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W79"/>
  <sheetViews>
    <sheetView tabSelected="1" workbookViewId="0">
      <selection activeCell="I4" sqref="I4"/>
    </sheetView>
  </sheetViews>
  <sheetFormatPr defaultRowHeight="15" x14ac:dyDescent="0.25"/>
  <cols>
    <col min="1" max="1" width="8.7109375" bestFit="1" customWidth="1"/>
    <col min="2" max="2" width="23.140625" bestFit="1" customWidth="1"/>
    <col min="3" max="3" width="15" bestFit="1" customWidth="1"/>
    <col min="4" max="4" width="27.140625" bestFit="1" customWidth="1"/>
    <col min="5" max="5" width="25.28515625" bestFit="1" customWidth="1"/>
    <col min="6" max="6" width="17.42578125" bestFit="1" customWidth="1"/>
    <col min="7" max="7" width="30.7109375" customWidth="1"/>
    <col min="8" max="8" width="21.7109375" bestFit="1" customWidth="1"/>
    <col min="9" max="9" width="23.140625" bestFit="1" customWidth="1"/>
    <col min="10" max="10" width="20.140625" bestFit="1" customWidth="1"/>
    <col min="11" max="11" width="20.28515625" bestFit="1" customWidth="1"/>
    <col min="12" max="12" width="32.140625" bestFit="1" customWidth="1"/>
    <col min="13" max="13" width="15.140625" bestFit="1" customWidth="1"/>
    <col min="14" max="14" width="24.140625" bestFit="1" customWidth="1"/>
    <col min="15" max="15" width="12.85546875" bestFit="1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52.28515625" bestFit="1" customWidth="1"/>
    <col min="20" max="20" width="21.140625" bestFit="1" customWidth="1"/>
    <col min="21" max="21" width="21.57031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6" width="46.2851562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41" bestFit="1" customWidth="1"/>
    <col min="31" max="31" width="44.42578125" bestFit="1" customWidth="1"/>
    <col min="32" max="32" width="40.85546875" bestFit="1" customWidth="1"/>
    <col min="33" max="33" width="44.5703125" bestFit="1" customWidth="1"/>
    <col min="34" max="34" width="41" bestFit="1" customWidth="1"/>
    <col min="35" max="35" width="44.5703125" bestFit="1" customWidth="1"/>
    <col min="36" max="36" width="41" bestFit="1" customWidth="1"/>
    <col min="37" max="37" width="44.5703125" bestFit="1" customWidth="1"/>
    <col min="38" max="38" width="44.71093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0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0.42578125" bestFit="1" customWidth="1"/>
    <col min="47" max="47" width="14.42578125" bestFit="1" customWidth="1"/>
    <col min="48" max="48" width="11.7109375" bestFit="1" customWidth="1"/>
    <col min="49" max="49" width="3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49" x14ac:dyDescent="0.25">
      <c r="A3" s="1" t="s">
        <v>0</v>
      </c>
      <c r="B3" s="2" t="s">
        <v>38</v>
      </c>
      <c r="C3" s="3" t="s">
        <v>41</v>
      </c>
      <c r="D3" s="3" t="s">
        <v>42</v>
      </c>
      <c r="E3" s="3" t="s">
        <v>43</v>
      </c>
      <c r="F3" s="3" t="s">
        <v>44</v>
      </c>
      <c r="G3" s="3" t="s">
        <v>45</v>
      </c>
      <c r="H3" s="3" t="s">
        <v>38</v>
      </c>
      <c r="I3" s="3" t="s">
        <v>46</v>
      </c>
      <c r="J3" s="4" t="s">
        <v>1</v>
      </c>
      <c r="K3" s="5" t="s">
        <v>47</v>
      </c>
      <c r="L3" s="5" t="s">
        <v>48</v>
      </c>
      <c r="M3" s="5" t="s">
        <v>49</v>
      </c>
      <c r="N3" s="5" t="s">
        <v>50</v>
      </c>
      <c r="O3" s="5" t="s">
        <v>51</v>
      </c>
      <c r="P3" s="5" t="s">
        <v>52</v>
      </c>
      <c r="Q3" s="5" t="s">
        <v>53</v>
      </c>
      <c r="R3" s="5" t="s">
        <v>54</v>
      </c>
      <c r="S3" s="5" t="s">
        <v>55</v>
      </c>
      <c r="T3" s="5" t="s">
        <v>56</v>
      </c>
      <c r="U3" s="5" t="s">
        <v>57</v>
      </c>
      <c r="V3" s="5" t="s">
        <v>58</v>
      </c>
      <c r="W3" s="5" t="s">
        <v>59</v>
      </c>
      <c r="X3" s="5" t="s">
        <v>60</v>
      </c>
      <c r="Y3" s="5" t="s">
        <v>61</v>
      </c>
      <c r="Z3" s="5" t="s">
        <v>62</v>
      </c>
      <c r="AA3" s="5" t="s">
        <v>63</v>
      </c>
      <c r="AB3" s="5" t="s">
        <v>64</v>
      </c>
      <c r="AC3" s="5" t="s">
        <v>65</v>
      </c>
      <c r="AW3" t="s">
        <v>29</v>
      </c>
    </row>
    <row r="4" spans="1:49" x14ac:dyDescent="0.25">
      <c r="A4" s="6" t="s">
        <v>2</v>
      </c>
      <c r="B4" s="7" t="s">
        <v>39</v>
      </c>
      <c r="C4" s="8" t="s">
        <v>66</v>
      </c>
      <c r="D4" s="8" t="s">
        <v>67</v>
      </c>
      <c r="E4" s="8" t="s">
        <v>68</v>
      </c>
      <c r="F4" s="8" t="s">
        <v>40</v>
      </c>
      <c r="G4" s="8" t="s">
        <v>69</v>
      </c>
      <c r="H4" s="8" t="s">
        <v>39</v>
      </c>
      <c r="I4" s="9" t="s">
        <v>70</v>
      </c>
      <c r="J4" s="10"/>
      <c r="K4" s="5" t="s">
        <v>71</v>
      </c>
      <c r="L4" s="5" t="s">
        <v>72</v>
      </c>
      <c r="M4" s="5" t="s">
        <v>73</v>
      </c>
      <c r="N4" s="5" t="s">
        <v>74</v>
      </c>
      <c r="O4" s="5" t="s">
        <v>75</v>
      </c>
      <c r="P4" s="5" t="s">
        <v>76</v>
      </c>
      <c r="Q4" s="5" t="s">
        <v>77</v>
      </c>
      <c r="R4" s="5" t="s">
        <v>78</v>
      </c>
      <c r="S4" s="5" t="s">
        <v>79</v>
      </c>
      <c r="T4" s="5" t="s">
        <v>80</v>
      </c>
      <c r="U4" s="5" t="s">
        <v>81</v>
      </c>
      <c r="V4" s="5" t="s">
        <v>82</v>
      </c>
      <c r="W4" s="5" t="s">
        <v>83</v>
      </c>
      <c r="X4" s="5" t="s">
        <v>84</v>
      </c>
      <c r="Y4" s="5" t="s">
        <v>85</v>
      </c>
      <c r="Z4" s="5" t="s">
        <v>86</v>
      </c>
      <c r="AA4" s="5" t="s">
        <v>87</v>
      </c>
      <c r="AB4" s="5" t="s">
        <v>88</v>
      </c>
      <c r="AC4" s="5" t="s">
        <v>89</v>
      </c>
      <c r="AW4" t="s">
        <v>31</v>
      </c>
    </row>
    <row r="5" spans="1:49" x14ac:dyDescent="0.25">
      <c r="A5" s="14"/>
      <c r="B5" s="11"/>
      <c r="C5" s="12" t="s">
        <v>90</v>
      </c>
      <c r="D5" s="12"/>
      <c r="E5" s="12"/>
      <c r="F5" s="12" t="s">
        <v>91</v>
      </c>
      <c r="G5" s="12" t="s">
        <v>92</v>
      </c>
      <c r="H5" s="12"/>
      <c r="I5" s="12">
        <v>112.35</v>
      </c>
      <c r="J5" s="13"/>
      <c r="K5" s="12" t="s">
        <v>93</v>
      </c>
      <c r="L5" s="12" t="s">
        <v>94</v>
      </c>
      <c r="M5" s="12" t="s">
        <v>93</v>
      </c>
      <c r="N5" s="12" t="s">
        <v>93</v>
      </c>
      <c r="O5" s="12" t="s">
        <v>94</v>
      </c>
      <c r="P5" s="12">
        <v>0</v>
      </c>
      <c r="Q5" s="12">
        <v>0</v>
      </c>
      <c r="R5" s="12"/>
      <c r="S5" s="12">
        <v>112.35</v>
      </c>
      <c r="T5" s="12">
        <v>0</v>
      </c>
      <c r="U5" s="12"/>
      <c r="V5" s="12" t="s">
        <v>95</v>
      </c>
      <c r="W5" s="12" t="s">
        <v>95</v>
      </c>
      <c r="X5" s="12" t="s">
        <v>95</v>
      </c>
      <c r="Y5" s="12" t="s">
        <v>95</v>
      </c>
      <c r="Z5" s="12" t="s">
        <v>96</v>
      </c>
      <c r="AA5" s="12" t="s">
        <v>97</v>
      </c>
      <c r="AB5" s="12" t="s">
        <v>95</v>
      </c>
      <c r="AC5" s="12" t="s">
        <v>95</v>
      </c>
      <c r="AW5" t="s">
        <v>30</v>
      </c>
    </row>
    <row r="6" spans="1:49" x14ac:dyDescent="0.25">
      <c r="A6" s="14"/>
      <c r="B6" s="11"/>
      <c r="C6" s="12" t="s">
        <v>90</v>
      </c>
      <c r="D6" s="12"/>
      <c r="E6" s="12"/>
      <c r="F6" s="12" t="s">
        <v>98</v>
      </c>
      <c r="G6" s="12" t="s">
        <v>92</v>
      </c>
      <c r="H6" s="12"/>
      <c r="I6" s="12">
        <v>112.35</v>
      </c>
      <c r="J6" s="13"/>
      <c r="K6" s="12" t="s">
        <v>93</v>
      </c>
      <c r="L6" s="12" t="s">
        <v>94</v>
      </c>
      <c r="M6" s="12" t="s">
        <v>93</v>
      </c>
      <c r="N6" s="12" t="s">
        <v>93</v>
      </c>
      <c r="O6" s="12" t="s">
        <v>94</v>
      </c>
      <c r="P6" s="12">
        <v>0</v>
      </c>
      <c r="Q6" s="12">
        <v>0</v>
      </c>
      <c r="R6" s="12"/>
      <c r="S6" s="12">
        <v>112.35</v>
      </c>
      <c r="T6" s="12">
        <v>0</v>
      </c>
      <c r="U6" s="12"/>
      <c r="V6" s="12" t="s">
        <v>95</v>
      </c>
      <c r="W6" s="12" t="s">
        <v>95</v>
      </c>
      <c r="X6" s="12" t="s">
        <v>95</v>
      </c>
      <c r="Y6" s="12" t="s">
        <v>95</v>
      </c>
      <c r="Z6" s="12" t="s">
        <v>96</v>
      </c>
      <c r="AA6" s="12" t="s">
        <v>97</v>
      </c>
      <c r="AB6" s="12" t="s">
        <v>95</v>
      </c>
      <c r="AC6" s="12" t="s">
        <v>95</v>
      </c>
      <c r="AW6" t="s">
        <v>33</v>
      </c>
    </row>
    <row r="7" spans="1:49" x14ac:dyDescent="0.25">
      <c r="B7" s="11"/>
      <c r="C7" s="12" t="s">
        <v>90</v>
      </c>
      <c r="D7" s="12"/>
      <c r="E7" s="12"/>
      <c r="F7" s="12" t="s">
        <v>99</v>
      </c>
      <c r="G7" s="12" t="s">
        <v>92</v>
      </c>
      <c r="H7" s="12"/>
      <c r="I7" s="12">
        <v>112.35</v>
      </c>
      <c r="J7" s="13"/>
      <c r="K7" s="12" t="s">
        <v>93</v>
      </c>
      <c r="L7" s="12" t="s">
        <v>94</v>
      </c>
      <c r="M7" s="12" t="s">
        <v>93</v>
      </c>
      <c r="N7" s="12" t="s">
        <v>93</v>
      </c>
      <c r="O7" s="12" t="s">
        <v>94</v>
      </c>
      <c r="P7" s="12">
        <v>0</v>
      </c>
      <c r="Q7" s="12">
        <v>0</v>
      </c>
      <c r="R7" s="12"/>
      <c r="S7" s="12">
        <v>112.35</v>
      </c>
      <c r="T7" s="12">
        <v>0</v>
      </c>
      <c r="U7" s="12"/>
      <c r="V7" s="12" t="s">
        <v>95</v>
      </c>
      <c r="W7" s="12" t="s">
        <v>95</v>
      </c>
      <c r="X7" s="12" t="s">
        <v>95</v>
      </c>
      <c r="Y7" s="12" t="s">
        <v>95</v>
      </c>
      <c r="Z7" s="12" t="s">
        <v>96</v>
      </c>
      <c r="AA7" s="12" t="s">
        <v>97</v>
      </c>
      <c r="AB7" s="12" t="s">
        <v>95</v>
      </c>
      <c r="AC7" s="12" t="s">
        <v>95</v>
      </c>
      <c r="AW7" t="s">
        <v>32</v>
      </c>
    </row>
    <row r="8" spans="1:49" x14ac:dyDescent="0.25">
      <c r="B8" s="11"/>
      <c r="C8" s="12" t="s">
        <v>90</v>
      </c>
      <c r="D8" s="12"/>
      <c r="E8" s="12"/>
      <c r="F8" s="12" t="s">
        <v>100</v>
      </c>
      <c r="G8" s="12" t="s">
        <v>92</v>
      </c>
      <c r="H8" s="12"/>
      <c r="I8" s="12">
        <v>112.35</v>
      </c>
      <c r="J8" s="13"/>
      <c r="K8" s="12" t="s">
        <v>93</v>
      </c>
      <c r="L8" s="12" t="s">
        <v>94</v>
      </c>
      <c r="M8" s="12" t="s">
        <v>93</v>
      </c>
      <c r="N8" s="12" t="s">
        <v>93</v>
      </c>
      <c r="O8" s="12" t="s">
        <v>94</v>
      </c>
      <c r="P8" s="12">
        <v>0</v>
      </c>
      <c r="Q8" s="12">
        <v>0</v>
      </c>
      <c r="R8" s="12"/>
      <c r="S8" s="12">
        <v>112.35</v>
      </c>
      <c r="T8" s="12">
        <v>0</v>
      </c>
      <c r="U8" s="12"/>
      <c r="V8" s="12" t="s">
        <v>95</v>
      </c>
      <c r="W8" s="12" t="s">
        <v>95</v>
      </c>
      <c r="X8" s="12" t="s">
        <v>95</v>
      </c>
      <c r="Y8" s="12" t="s">
        <v>95</v>
      </c>
      <c r="Z8" s="12" t="s">
        <v>96</v>
      </c>
      <c r="AA8" s="12" t="s">
        <v>97</v>
      </c>
      <c r="AB8" s="12" t="s">
        <v>95</v>
      </c>
      <c r="AC8" s="12" t="s">
        <v>95</v>
      </c>
      <c r="AW8" t="s">
        <v>35</v>
      </c>
    </row>
    <row r="9" spans="1:49" x14ac:dyDescent="0.25">
      <c r="B9" s="11"/>
      <c r="C9" s="12" t="s">
        <v>90</v>
      </c>
      <c r="D9" s="12"/>
      <c r="E9" s="12"/>
      <c r="F9" s="12" t="s">
        <v>101</v>
      </c>
      <c r="G9" s="12" t="s">
        <v>92</v>
      </c>
      <c r="H9" s="12"/>
      <c r="I9" s="12">
        <v>112.35</v>
      </c>
      <c r="J9" s="13"/>
      <c r="K9" s="12" t="s">
        <v>93</v>
      </c>
      <c r="L9" s="12" t="s">
        <v>94</v>
      </c>
      <c r="M9" s="12" t="s">
        <v>93</v>
      </c>
      <c r="N9" s="12" t="s">
        <v>93</v>
      </c>
      <c r="O9" s="12" t="s">
        <v>94</v>
      </c>
      <c r="P9" s="12">
        <v>0</v>
      </c>
      <c r="Q9" s="12">
        <v>0</v>
      </c>
      <c r="R9" s="12"/>
      <c r="S9" s="12">
        <v>112.35</v>
      </c>
      <c r="T9" s="12">
        <v>0</v>
      </c>
      <c r="U9" s="12"/>
      <c r="V9" s="12" t="s">
        <v>95</v>
      </c>
      <c r="W9" s="12" t="s">
        <v>95</v>
      </c>
      <c r="X9" s="12" t="s">
        <v>95</v>
      </c>
      <c r="Y9" s="12" t="s">
        <v>95</v>
      </c>
      <c r="Z9" s="12" t="s">
        <v>96</v>
      </c>
      <c r="AA9" s="12" t="s">
        <v>97</v>
      </c>
      <c r="AB9" s="12" t="s">
        <v>95</v>
      </c>
      <c r="AC9" s="12" t="s">
        <v>95</v>
      </c>
      <c r="AW9" t="s">
        <v>34</v>
      </c>
    </row>
    <row r="10" spans="1:49" x14ac:dyDescent="0.25">
      <c r="B10" s="11"/>
      <c r="C10" s="12" t="s">
        <v>90</v>
      </c>
      <c r="D10" s="12"/>
      <c r="E10" s="12"/>
      <c r="F10" s="12" t="s">
        <v>102</v>
      </c>
      <c r="G10" s="12" t="s">
        <v>92</v>
      </c>
      <c r="H10" s="12"/>
      <c r="I10" s="12">
        <v>112.35</v>
      </c>
      <c r="J10" s="13"/>
      <c r="K10" s="12" t="s">
        <v>93</v>
      </c>
      <c r="L10" s="12" t="s">
        <v>94</v>
      </c>
      <c r="M10" s="12" t="s">
        <v>93</v>
      </c>
      <c r="N10" s="12" t="s">
        <v>93</v>
      </c>
      <c r="O10" s="12" t="s">
        <v>94</v>
      </c>
      <c r="P10" s="12">
        <v>0</v>
      </c>
      <c r="Q10" s="12">
        <v>0</v>
      </c>
      <c r="R10" s="12"/>
      <c r="S10" s="12">
        <v>112.35</v>
      </c>
      <c r="T10" s="12">
        <v>0</v>
      </c>
      <c r="U10" s="12"/>
      <c r="V10" s="12" t="s">
        <v>95</v>
      </c>
      <c r="W10" s="12" t="s">
        <v>95</v>
      </c>
      <c r="X10" s="12" t="s">
        <v>95</v>
      </c>
      <c r="Y10" s="12" t="s">
        <v>95</v>
      </c>
      <c r="Z10" s="12" t="s">
        <v>96</v>
      </c>
      <c r="AA10" s="12" t="s">
        <v>97</v>
      </c>
      <c r="AB10" s="12" t="s">
        <v>95</v>
      </c>
      <c r="AC10" s="12" t="s">
        <v>95</v>
      </c>
      <c r="AW10" t="s">
        <v>37</v>
      </c>
    </row>
    <row r="11" spans="1:49" x14ac:dyDescent="0.25">
      <c r="B11" s="11"/>
      <c r="C11" s="12" t="s">
        <v>90</v>
      </c>
      <c r="D11" s="12"/>
      <c r="E11" s="12"/>
      <c r="F11" s="12" t="s">
        <v>103</v>
      </c>
      <c r="G11" s="12" t="s">
        <v>92</v>
      </c>
      <c r="H11" s="12"/>
      <c r="I11" s="12">
        <v>112.35</v>
      </c>
      <c r="J11" s="13"/>
      <c r="K11" s="12" t="s">
        <v>93</v>
      </c>
      <c r="L11" s="12" t="s">
        <v>94</v>
      </c>
      <c r="M11" s="12" t="s">
        <v>93</v>
      </c>
      <c r="N11" s="12" t="s">
        <v>93</v>
      </c>
      <c r="O11" s="12" t="s">
        <v>94</v>
      </c>
      <c r="P11" s="12">
        <v>0</v>
      </c>
      <c r="Q11" s="12">
        <v>0</v>
      </c>
      <c r="R11" s="12"/>
      <c r="S11" s="12">
        <v>112.35</v>
      </c>
      <c r="T11" s="12">
        <v>0</v>
      </c>
      <c r="U11" s="12"/>
      <c r="V11" s="12" t="s">
        <v>95</v>
      </c>
      <c r="W11" s="12" t="s">
        <v>95</v>
      </c>
      <c r="X11" s="12" t="s">
        <v>95</v>
      </c>
      <c r="Y11" s="12" t="s">
        <v>95</v>
      </c>
      <c r="Z11" s="12" t="s">
        <v>96</v>
      </c>
      <c r="AA11" s="12" t="s">
        <v>97</v>
      </c>
      <c r="AB11" s="12" t="s">
        <v>95</v>
      </c>
      <c r="AC11" s="12" t="s">
        <v>95</v>
      </c>
      <c r="AW11" t="s">
        <v>36</v>
      </c>
    </row>
    <row r="12" spans="1:49" x14ac:dyDescent="0.25">
      <c r="B12" s="11"/>
      <c r="C12" s="12" t="s">
        <v>90</v>
      </c>
      <c r="D12" s="12"/>
      <c r="E12" s="12"/>
      <c r="F12" s="12" t="s">
        <v>104</v>
      </c>
      <c r="G12" s="12" t="s">
        <v>92</v>
      </c>
      <c r="H12" s="12"/>
      <c r="I12" s="12">
        <v>112.35</v>
      </c>
      <c r="J12" s="13"/>
      <c r="K12" s="12" t="s">
        <v>93</v>
      </c>
      <c r="L12" s="12" t="s">
        <v>94</v>
      </c>
      <c r="M12" s="12" t="s">
        <v>93</v>
      </c>
      <c r="N12" s="12" t="s">
        <v>93</v>
      </c>
      <c r="O12" s="12" t="s">
        <v>94</v>
      </c>
      <c r="P12" s="12">
        <v>0</v>
      </c>
      <c r="Q12" s="12">
        <v>0</v>
      </c>
      <c r="R12" s="12"/>
      <c r="S12" s="12">
        <v>112.35</v>
      </c>
      <c r="T12" s="12">
        <v>0</v>
      </c>
      <c r="U12" s="12"/>
      <c r="V12" s="12" t="s">
        <v>95</v>
      </c>
      <c r="W12" s="12" t="s">
        <v>95</v>
      </c>
      <c r="X12" s="12" t="s">
        <v>95</v>
      </c>
      <c r="Y12" s="12" t="s">
        <v>95</v>
      </c>
      <c r="Z12" s="12" t="s">
        <v>96</v>
      </c>
      <c r="AA12" s="12" t="s">
        <v>97</v>
      </c>
      <c r="AB12" s="12" t="s">
        <v>95</v>
      </c>
      <c r="AC12" s="12" t="s">
        <v>95</v>
      </c>
      <c r="AW12" t="s">
        <v>3</v>
      </c>
    </row>
    <row r="13" spans="1:49" x14ac:dyDescent="0.25">
      <c r="B13" s="11"/>
      <c r="C13" s="12" t="s">
        <v>90</v>
      </c>
      <c r="D13" s="12"/>
      <c r="E13" s="12"/>
      <c r="F13" s="12" t="s">
        <v>105</v>
      </c>
      <c r="G13" s="12" t="s">
        <v>92</v>
      </c>
      <c r="H13" s="12"/>
      <c r="I13" s="12">
        <v>112.35</v>
      </c>
      <c r="J13" s="13"/>
      <c r="K13" s="12" t="s">
        <v>93</v>
      </c>
      <c r="L13" s="12" t="s">
        <v>94</v>
      </c>
      <c r="M13" s="12" t="s">
        <v>93</v>
      </c>
      <c r="N13" s="12" t="s">
        <v>93</v>
      </c>
      <c r="O13" s="12" t="s">
        <v>94</v>
      </c>
      <c r="P13" s="12">
        <v>0</v>
      </c>
      <c r="Q13" s="12">
        <v>0</v>
      </c>
      <c r="R13" s="12"/>
      <c r="S13" s="12">
        <v>112.35</v>
      </c>
      <c r="T13" s="12">
        <v>0</v>
      </c>
      <c r="U13" s="12"/>
      <c r="V13" s="12" t="s">
        <v>95</v>
      </c>
      <c r="W13" s="12" t="s">
        <v>95</v>
      </c>
      <c r="X13" s="12" t="s">
        <v>95</v>
      </c>
      <c r="Y13" s="12" t="s">
        <v>95</v>
      </c>
      <c r="Z13" s="12" t="s">
        <v>96</v>
      </c>
      <c r="AA13" s="12" t="s">
        <v>97</v>
      </c>
      <c r="AB13" s="12" t="s">
        <v>95</v>
      </c>
      <c r="AC13" s="12" t="s">
        <v>95</v>
      </c>
      <c r="AW13" t="s">
        <v>4</v>
      </c>
    </row>
    <row r="14" spans="1:49" x14ac:dyDescent="0.25">
      <c r="B14" s="11"/>
      <c r="C14" s="12" t="s">
        <v>90</v>
      </c>
      <c r="D14" s="12"/>
      <c r="E14" s="12"/>
      <c r="F14" s="12" t="s">
        <v>106</v>
      </c>
      <c r="G14" s="12" t="s">
        <v>92</v>
      </c>
      <c r="H14" s="12"/>
      <c r="I14" s="12">
        <v>112.35</v>
      </c>
      <c r="J14" s="13"/>
      <c r="K14" s="12" t="s">
        <v>93</v>
      </c>
      <c r="L14" s="12" t="s">
        <v>94</v>
      </c>
      <c r="M14" s="12" t="s">
        <v>93</v>
      </c>
      <c r="N14" s="12" t="s">
        <v>93</v>
      </c>
      <c r="O14" s="12" t="s">
        <v>94</v>
      </c>
      <c r="P14" s="12">
        <v>0</v>
      </c>
      <c r="Q14" s="12">
        <v>0</v>
      </c>
      <c r="R14" s="12"/>
      <c r="S14" s="12">
        <v>112.35</v>
      </c>
      <c r="T14" s="12">
        <v>0</v>
      </c>
      <c r="U14" s="12"/>
      <c r="V14" s="12" t="s">
        <v>95</v>
      </c>
      <c r="W14" s="12" t="s">
        <v>95</v>
      </c>
      <c r="X14" s="12" t="s">
        <v>95</v>
      </c>
      <c r="Y14" s="12" t="s">
        <v>95</v>
      </c>
      <c r="Z14" s="12" t="s">
        <v>96</v>
      </c>
      <c r="AA14" s="12" t="s">
        <v>97</v>
      </c>
      <c r="AB14" s="12" t="s">
        <v>95</v>
      </c>
      <c r="AC14" s="12" t="s">
        <v>95</v>
      </c>
      <c r="AW14" t="s">
        <v>5</v>
      </c>
    </row>
    <row r="15" spans="1:49" x14ac:dyDescent="0.25">
      <c r="B15" s="11"/>
      <c r="C15" s="12" t="s">
        <v>90</v>
      </c>
      <c r="D15" s="12"/>
      <c r="E15" s="12"/>
      <c r="F15" s="12" t="s">
        <v>107</v>
      </c>
      <c r="G15" s="12" t="s">
        <v>92</v>
      </c>
      <c r="H15" s="12"/>
      <c r="I15" s="12">
        <v>112.35</v>
      </c>
      <c r="J15" s="13"/>
      <c r="K15" s="12" t="s">
        <v>93</v>
      </c>
      <c r="L15" s="12" t="s">
        <v>94</v>
      </c>
      <c r="M15" s="12" t="s">
        <v>93</v>
      </c>
      <c r="N15" s="12" t="s">
        <v>93</v>
      </c>
      <c r="O15" s="12" t="s">
        <v>94</v>
      </c>
      <c r="P15" s="12">
        <v>0</v>
      </c>
      <c r="Q15" s="12">
        <v>0</v>
      </c>
      <c r="R15" s="12"/>
      <c r="S15" s="12">
        <v>112.35</v>
      </c>
      <c r="T15" s="12">
        <v>0</v>
      </c>
      <c r="U15" s="12"/>
      <c r="V15" s="12" t="s">
        <v>95</v>
      </c>
      <c r="W15" s="12" t="s">
        <v>95</v>
      </c>
      <c r="X15" s="12" t="s">
        <v>95</v>
      </c>
      <c r="Y15" s="12" t="s">
        <v>95</v>
      </c>
      <c r="Z15" s="12" t="s">
        <v>96</v>
      </c>
      <c r="AA15" s="12" t="s">
        <v>97</v>
      </c>
      <c r="AB15" s="12" t="s">
        <v>95</v>
      </c>
      <c r="AC15" s="12" t="s">
        <v>95</v>
      </c>
      <c r="AW15" t="s">
        <v>6</v>
      </c>
    </row>
    <row r="16" spans="1:49" x14ac:dyDescent="0.25">
      <c r="B16" s="11"/>
      <c r="C16" s="12" t="s">
        <v>90</v>
      </c>
      <c r="D16" s="12"/>
      <c r="E16" s="12"/>
      <c r="F16" s="12" t="s">
        <v>108</v>
      </c>
      <c r="G16" s="12" t="s">
        <v>92</v>
      </c>
      <c r="H16" s="12"/>
      <c r="I16" s="12">
        <v>112.35</v>
      </c>
      <c r="J16" s="13"/>
      <c r="K16" s="12" t="s">
        <v>93</v>
      </c>
      <c r="L16" s="12" t="s">
        <v>94</v>
      </c>
      <c r="M16" s="12" t="s">
        <v>93</v>
      </c>
      <c r="N16" s="12" t="s">
        <v>93</v>
      </c>
      <c r="O16" s="12" t="s">
        <v>94</v>
      </c>
      <c r="P16" s="12">
        <v>0</v>
      </c>
      <c r="Q16" s="12">
        <v>0</v>
      </c>
      <c r="R16" s="12"/>
      <c r="S16" s="12">
        <v>112.35</v>
      </c>
      <c r="T16" s="12">
        <v>0</v>
      </c>
      <c r="U16" s="12"/>
      <c r="V16" s="12" t="s">
        <v>95</v>
      </c>
      <c r="W16" s="12" t="s">
        <v>95</v>
      </c>
      <c r="X16" s="12" t="s">
        <v>95</v>
      </c>
      <c r="Y16" s="12" t="s">
        <v>95</v>
      </c>
      <c r="Z16" s="12" t="s">
        <v>96</v>
      </c>
      <c r="AA16" s="12" t="s">
        <v>97</v>
      </c>
      <c r="AB16" s="12" t="s">
        <v>95</v>
      </c>
      <c r="AC16" s="12" t="s">
        <v>95</v>
      </c>
      <c r="AW16" t="s">
        <v>11</v>
      </c>
    </row>
    <row r="17" spans="2:49" x14ac:dyDescent="0.25">
      <c r="B17" s="11"/>
      <c r="C17" s="12" t="s">
        <v>90</v>
      </c>
      <c r="D17" s="12"/>
      <c r="E17" s="12"/>
      <c r="F17" s="12" t="s">
        <v>109</v>
      </c>
      <c r="G17" s="12" t="s">
        <v>92</v>
      </c>
      <c r="H17" s="12"/>
      <c r="I17" s="12">
        <v>112.35</v>
      </c>
      <c r="J17" s="13"/>
      <c r="K17" s="12" t="s">
        <v>93</v>
      </c>
      <c r="L17" s="12" t="s">
        <v>94</v>
      </c>
      <c r="M17" s="12" t="s">
        <v>93</v>
      </c>
      <c r="N17" s="12" t="s">
        <v>93</v>
      </c>
      <c r="O17" s="12" t="s">
        <v>94</v>
      </c>
      <c r="P17" s="12">
        <v>0</v>
      </c>
      <c r="Q17" s="12">
        <v>0</v>
      </c>
      <c r="R17" s="12"/>
      <c r="S17" s="12">
        <v>112.35</v>
      </c>
      <c r="T17" s="12">
        <v>0</v>
      </c>
      <c r="U17" s="12"/>
      <c r="V17" s="12" t="s">
        <v>95</v>
      </c>
      <c r="W17" s="12" t="s">
        <v>95</v>
      </c>
      <c r="X17" s="12" t="s">
        <v>95</v>
      </c>
      <c r="Y17" s="12" t="s">
        <v>95</v>
      </c>
      <c r="Z17" s="12" t="s">
        <v>96</v>
      </c>
      <c r="AA17" s="12" t="s">
        <v>97</v>
      </c>
      <c r="AB17" s="12" t="s">
        <v>95</v>
      </c>
      <c r="AC17" s="12" t="s">
        <v>95</v>
      </c>
      <c r="AW17" t="s">
        <v>12</v>
      </c>
    </row>
    <row r="18" spans="2:49" x14ac:dyDescent="0.25">
      <c r="B18" s="11"/>
      <c r="C18" s="12" t="s">
        <v>90</v>
      </c>
      <c r="D18" s="12"/>
      <c r="E18" s="12"/>
      <c r="F18" s="12" t="s">
        <v>110</v>
      </c>
      <c r="G18" s="12" t="s">
        <v>92</v>
      </c>
      <c r="H18" s="12"/>
      <c r="I18" s="12">
        <v>112.35</v>
      </c>
      <c r="J18" s="13"/>
      <c r="K18" s="12" t="s">
        <v>93</v>
      </c>
      <c r="L18" s="12" t="s">
        <v>94</v>
      </c>
      <c r="M18" s="12" t="s">
        <v>93</v>
      </c>
      <c r="N18" s="12" t="s">
        <v>93</v>
      </c>
      <c r="O18" s="12" t="s">
        <v>94</v>
      </c>
      <c r="P18" s="12">
        <v>0</v>
      </c>
      <c r="Q18" s="12">
        <v>0</v>
      </c>
      <c r="R18" s="12"/>
      <c r="S18" s="12">
        <v>112.35</v>
      </c>
      <c r="T18" s="12">
        <v>0</v>
      </c>
      <c r="U18" s="12"/>
      <c r="V18" s="12" t="s">
        <v>95</v>
      </c>
      <c r="W18" s="12" t="s">
        <v>95</v>
      </c>
      <c r="X18" s="12" t="s">
        <v>95</v>
      </c>
      <c r="Y18" s="12" t="s">
        <v>95</v>
      </c>
      <c r="Z18" s="12" t="s">
        <v>96</v>
      </c>
      <c r="AA18" s="12" t="s">
        <v>97</v>
      </c>
      <c r="AB18" s="12" t="s">
        <v>95</v>
      </c>
      <c r="AC18" s="12" t="s">
        <v>95</v>
      </c>
      <c r="AW18" t="s">
        <v>13</v>
      </c>
    </row>
    <row r="19" spans="2:49" x14ac:dyDescent="0.25">
      <c r="B19" s="11"/>
      <c r="C19" s="12" t="s">
        <v>90</v>
      </c>
      <c r="D19" s="12"/>
      <c r="E19" s="12"/>
      <c r="F19" s="12" t="s">
        <v>111</v>
      </c>
      <c r="G19" s="12" t="s">
        <v>92</v>
      </c>
      <c r="H19" s="12"/>
      <c r="I19" s="12">
        <v>112.35</v>
      </c>
      <c r="J19" s="13"/>
      <c r="K19" s="12" t="s">
        <v>93</v>
      </c>
      <c r="L19" s="12" t="s">
        <v>94</v>
      </c>
      <c r="M19" s="12" t="s">
        <v>93</v>
      </c>
      <c r="N19" s="12" t="s">
        <v>93</v>
      </c>
      <c r="O19" s="12" t="s">
        <v>94</v>
      </c>
      <c r="P19" s="12">
        <v>0</v>
      </c>
      <c r="Q19" s="12">
        <v>0</v>
      </c>
      <c r="R19" s="12"/>
      <c r="S19" s="12">
        <v>112.35</v>
      </c>
      <c r="T19" s="12">
        <v>0</v>
      </c>
      <c r="U19" s="12"/>
      <c r="V19" s="12" t="s">
        <v>95</v>
      </c>
      <c r="W19" s="12" t="s">
        <v>95</v>
      </c>
      <c r="X19" s="12" t="s">
        <v>95</v>
      </c>
      <c r="Y19" s="12" t="s">
        <v>95</v>
      </c>
      <c r="Z19" s="12" t="s">
        <v>96</v>
      </c>
      <c r="AA19" s="12" t="s">
        <v>97</v>
      </c>
      <c r="AB19" s="12" t="s">
        <v>95</v>
      </c>
      <c r="AC19" s="12" t="s">
        <v>95</v>
      </c>
      <c r="AW19" t="s">
        <v>14</v>
      </c>
    </row>
    <row r="20" spans="2:49" x14ac:dyDescent="0.25">
      <c r="C20" t="s">
        <v>112</v>
      </c>
      <c r="F20" t="s">
        <v>91</v>
      </c>
      <c r="G20" t="s">
        <v>92</v>
      </c>
      <c r="I20">
        <v>134.85</v>
      </c>
      <c r="K20" t="b">
        <v>1</v>
      </c>
      <c r="L20" t="b">
        <v>0</v>
      </c>
      <c r="M20" t="b">
        <v>1</v>
      </c>
      <c r="N20" t="b">
        <v>1</v>
      </c>
      <c r="O20" t="b">
        <v>0</v>
      </c>
      <c r="P20">
        <v>0</v>
      </c>
      <c r="Q20">
        <v>0</v>
      </c>
      <c r="S20">
        <v>134.85</v>
      </c>
      <c r="T20">
        <v>0</v>
      </c>
      <c r="V20" t="s">
        <v>95</v>
      </c>
      <c r="W20" t="s">
        <v>95</v>
      </c>
      <c r="X20" t="s">
        <v>95</v>
      </c>
      <c r="Y20" t="s">
        <v>95</v>
      </c>
      <c r="Z20" t="s">
        <v>96</v>
      </c>
      <c r="AA20" t="s">
        <v>113</v>
      </c>
      <c r="AB20" t="s">
        <v>95</v>
      </c>
      <c r="AC20" t="s">
        <v>95</v>
      </c>
      <c r="AW20" t="s">
        <v>15</v>
      </c>
    </row>
    <row r="21" spans="2:49" x14ac:dyDescent="0.25">
      <c r="C21" t="s">
        <v>112</v>
      </c>
      <c r="F21" t="s">
        <v>98</v>
      </c>
      <c r="G21" t="s">
        <v>92</v>
      </c>
      <c r="I21">
        <v>134.85</v>
      </c>
      <c r="K21" t="b">
        <v>1</v>
      </c>
      <c r="L21" t="b">
        <v>0</v>
      </c>
      <c r="M21" t="b">
        <v>1</v>
      </c>
      <c r="N21" t="b">
        <v>1</v>
      </c>
      <c r="O21" t="b">
        <v>0</v>
      </c>
      <c r="P21">
        <v>0</v>
      </c>
      <c r="Q21">
        <v>0</v>
      </c>
      <c r="S21">
        <v>134.85</v>
      </c>
      <c r="T21">
        <v>0</v>
      </c>
      <c r="V21" t="s">
        <v>95</v>
      </c>
      <c r="W21" t="s">
        <v>95</v>
      </c>
      <c r="X21" t="s">
        <v>95</v>
      </c>
      <c r="Y21" t="s">
        <v>95</v>
      </c>
      <c r="Z21" t="s">
        <v>96</v>
      </c>
      <c r="AA21" t="s">
        <v>113</v>
      </c>
      <c r="AB21" t="s">
        <v>95</v>
      </c>
      <c r="AC21" t="s">
        <v>95</v>
      </c>
      <c r="AW21" t="s">
        <v>16</v>
      </c>
    </row>
    <row r="22" spans="2:49" x14ac:dyDescent="0.25">
      <c r="C22" t="s">
        <v>112</v>
      </c>
      <c r="F22" t="s">
        <v>99</v>
      </c>
      <c r="G22" t="s">
        <v>92</v>
      </c>
      <c r="I22">
        <v>134.85</v>
      </c>
      <c r="K22" t="b">
        <v>1</v>
      </c>
      <c r="L22" t="b">
        <v>0</v>
      </c>
      <c r="M22" t="b">
        <v>1</v>
      </c>
      <c r="N22" t="b">
        <v>1</v>
      </c>
      <c r="O22" t="b">
        <v>0</v>
      </c>
      <c r="P22">
        <v>0</v>
      </c>
      <c r="Q22">
        <v>0</v>
      </c>
      <c r="S22">
        <v>134.85</v>
      </c>
      <c r="T22">
        <v>0</v>
      </c>
      <c r="V22" t="s">
        <v>95</v>
      </c>
      <c r="W22" t="s">
        <v>95</v>
      </c>
      <c r="X22" t="s">
        <v>95</v>
      </c>
      <c r="Y22" t="s">
        <v>95</v>
      </c>
      <c r="Z22" t="s">
        <v>96</v>
      </c>
      <c r="AA22" t="s">
        <v>113</v>
      </c>
      <c r="AB22" t="s">
        <v>95</v>
      </c>
      <c r="AC22" t="s">
        <v>95</v>
      </c>
      <c r="AW22" t="s">
        <v>7</v>
      </c>
    </row>
    <row r="23" spans="2:49" x14ac:dyDescent="0.25">
      <c r="C23" t="s">
        <v>112</v>
      </c>
      <c r="F23" t="s">
        <v>100</v>
      </c>
      <c r="G23" t="s">
        <v>92</v>
      </c>
      <c r="I23">
        <v>134.85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>
        <v>0</v>
      </c>
      <c r="Q23">
        <v>0</v>
      </c>
      <c r="S23">
        <v>134.85</v>
      </c>
      <c r="T23">
        <v>0</v>
      </c>
      <c r="V23" t="s">
        <v>95</v>
      </c>
      <c r="W23" t="s">
        <v>95</v>
      </c>
      <c r="X23" t="s">
        <v>95</v>
      </c>
      <c r="Y23" t="s">
        <v>95</v>
      </c>
      <c r="Z23" t="s">
        <v>96</v>
      </c>
      <c r="AA23" t="s">
        <v>113</v>
      </c>
      <c r="AB23" t="s">
        <v>95</v>
      </c>
      <c r="AC23" t="s">
        <v>95</v>
      </c>
      <c r="AW23" t="s">
        <v>8</v>
      </c>
    </row>
    <row r="24" spans="2:49" x14ac:dyDescent="0.25">
      <c r="C24" t="s">
        <v>112</v>
      </c>
      <c r="F24" t="s">
        <v>101</v>
      </c>
      <c r="G24" t="s">
        <v>92</v>
      </c>
      <c r="I24">
        <v>134.85</v>
      </c>
      <c r="K24" t="b">
        <v>1</v>
      </c>
      <c r="L24" t="b">
        <v>0</v>
      </c>
      <c r="M24" t="b">
        <v>1</v>
      </c>
      <c r="N24" t="b">
        <v>1</v>
      </c>
      <c r="O24" t="b">
        <v>0</v>
      </c>
      <c r="P24">
        <v>0</v>
      </c>
      <c r="Q24">
        <v>0</v>
      </c>
      <c r="S24">
        <v>134.85</v>
      </c>
      <c r="T24">
        <v>0</v>
      </c>
      <c r="V24" t="s">
        <v>95</v>
      </c>
      <c r="W24" t="s">
        <v>95</v>
      </c>
      <c r="X24" t="s">
        <v>95</v>
      </c>
      <c r="Y24" t="s">
        <v>95</v>
      </c>
      <c r="Z24" t="s">
        <v>96</v>
      </c>
      <c r="AA24" t="s">
        <v>113</v>
      </c>
      <c r="AB24" t="s">
        <v>95</v>
      </c>
      <c r="AC24" t="s">
        <v>95</v>
      </c>
      <c r="AW24" t="s">
        <v>17</v>
      </c>
    </row>
    <row r="25" spans="2:49" x14ac:dyDescent="0.25">
      <c r="C25" t="s">
        <v>112</v>
      </c>
      <c r="F25" t="s">
        <v>102</v>
      </c>
      <c r="G25" t="s">
        <v>92</v>
      </c>
      <c r="I25">
        <v>134.85</v>
      </c>
      <c r="K25" t="b">
        <v>1</v>
      </c>
      <c r="L25" t="b">
        <v>0</v>
      </c>
      <c r="M25" t="b">
        <v>1</v>
      </c>
      <c r="N25" t="b">
        <v>1</v>
      </c>
      <c r="O25" t="b">
        <v>0</v>
      </c>
      <c r="P25">
        <v>0</v>
      </c>
      <c r="Q25">
        <v>0</v>
      </c>
      <c r="S25">
        <v>134.85</v>
      </c>
      <c r="T25">
        <v>0</v>
      </c>
      <c r="V25" t="s">
        <v>95</v>
      </c>
      <c r="W25" t="s">
        <v>95</v>
      </c>
      <c r="X25" t="s">
        <v>95</v>
      </c>
      <c r="Y25" t="s">
        <v>95</v>
      </c>
      <c r="Z25" t="s">
        <v>96</v>
      </c>
      <c r="AA25" t="s">
        <v>113</v>
      </c>
      <c r="AB25" t="s">
        <v>95</v>
      </c>
      <c r="AC25" t="s">
        <v>95</v>
      </c>
      <c r="AW25" t="s">
        <v>18</v>
      </c>
    </row>
    <row r="26" spans="2:49" x14ac:dyDescent="0.25">
      <c r="C26" t="s">
        <v>112</v>
      </c>
      <c r="F26" t="s">
        <v>103</v>
      </c>
      <c r="G26" t="s">
        <v>92</v>
      </c>
      <c r="I26">
        <v>134.85</v>
      </c>
      <c r="K26" t="b">
        <v>1</v>
      </c>
      <c r="L26" t="b">
        <v>0</v>
      </c>
      <c r="M26" t="b">
        <v>1</v>
      </c>
      <c r="N26" t="b">
        <v>1</v>
      </c>
      <c r="O26" t="b">
        <v>0</v>
      </c>
      <c r="P26">
        <v>0</v>
      </c>
      <c r="Q26">
        <v>0</v>
      </c>
      <c r="S26">
        <v>134.85</v>
      </c>
      <c r="T26">
        <v>0</v>
      </c>
      <c r="V26" t="s">
        <v>95</v>
      </c>
      <c r="W26" t="s">
        <v>95</v>
      </c>
      <c r="X26" t="s">
        <v>95</v>
      </c>
      <c r="Y26" t="s">
        <v>95</v>
      </c>
      <c r="Z26" t="s">
        <v>96</v>
      </c>
      <c r="AA26" t="s">
        <v>113</v>
      </c>
      <c r="AB26" t="s">
        <v>95</v>
      </c>
      <c r="AC26" t="s">
        <v>95</v>
      </c>
      <c r="AW26" t="s">
        <v>19</v>
      </c>
    </row>
    <row r="27" spans="2:49" x14ac:dyDescent="0.25">
      <c r="C27" t="s">
        <v>112</v>
      </c>
      <c r="F27" t="s">
        <v>104</v>
      </c>
      <c r="G27" t="s">
        <v>92</v>
      </c>
      <c r="I27">
        <v>134.85</v>
      </c>
      <c r="K27" t="b">
        <v>1</v>
      </c>
      <c r="L27" t="b">
        <v>0</v>
      </c>
      <c r="M27" t="b">
        <v>1</v>
      </c>
      <c r="N27" t="b">
        <v>1</v>
      </c>
      <c r="O27" t="b">
        <v>0</v>
      </c>
      <c r="P27">
        <v>0</v>
      </c>
      <c r="Q27">
        <v>0</v>
      </c>
      <c r="S27">
        <v>134.85</v>
      </c>
      <c r="T27">
        <v>0</v>
      </c>
      <c r="V27" t="s">
        <v>95</v>
      </c>
      <c r="W27" t="s">
        <v>95</v>
      </c>
      <c r="X27" t="s">
        <v>95</v>
      </c>
      <c r="Y27" t="s">
        <v>95</v>
      </c>
      <c r="Z27" t="s">
        <v>96</v>
      </c>
      <c r="AA27" t="s">
        <v>113</v>
      </c>
      <c r="AB27" t="s">
        <v>95</v>
      </c>
      <c r="AC27" t="s">
        <v>95</v>
      </c>
      <c r="AW27" t="s">
        <v>20</v>
      </c>
    </row>
    <row r="28" spans="2:49" x14ac:dyDescent="0.25">
      <c r="C28" t="s">
        <v>112</v>
      </c>
      <c r="F28" t="s">
        <v>105</v>
      </c>
      <c r="G28" t="s">
        <v>92</v>
      </c>
      <c r="I28">
        <v>134.85</v>
      </c>
      <c r="K28" t="b">
        <v>1</v>
      </c>
      <c r="L28" t="b">
        <v>0</v>
      </c>
      <c r="M28" t="b">
        <v>1</v>
      </c>
      <c r="N28" t="b">
        <v>1</v>
      </c>
      <c r="O28" t="b">
        <v>0</v>
      </c>
      <c r="P28">
        <v>0</v>
      </c>
      <c r="Q28">
        <v>0</v>
      </c>
      <c r="S28">
        <v>134.85</v>
      </c>
      <c r="T28">
        <v>0</v>
      </c>
      <c r="V28" t="s">
        <v>95</v>
      </c>
      <c r="W28" t="s">
        <v>95</v>
      </c>
      <c r="X28" t="s">
        <v>95</v>
      </c>
      <c r="Y28" t="s">
        <v>95</v>
      </c>
      <c r="Z28" t="s">
        <v>96</v>
      </c>
      <c r="AA28" t="s">
        <v>113</v>
      </c>
      <c r="AB28" t="s">
        <v>95</v>
      </c>
      <c r="AC28" t="s">
        <v>95</v>
      </c>
      <c r="AW28" t="s">
        <v>21</v>
      </c>
    </row>
    <row r="29" spans="2:49" x14ac:dyDescent="0.25">
      <c r="C29" t="s">
        <v>112</v>
      </c>
      <c r="F29" t="s">
        <v>106</v>
      </c>
      <c r="G29" t="s">
        <v>92</v>
      </c>
      <c r="I29">
        <v>134.85</v>
      </c>
      <c r="K29" t="b">
        <v>1</v>
      </c>
      <c r="L29" t="b">
        <v>0</v>
      </c>
      <c r="M29" t="b">
        <v>1</v>
      </c>
      <c r="N29" t="b">
        <v>1</v>
      </c>
      <c r="O29" t="b">
        <v>0</v>
      </c>
      <c r="P29">
        <v>0</v>
      </c>
      <c r="Q29">
        <v>0</v>
      </c>
      <c r="S29">
        <v>134.85</v>
      </c>
      <c r="T29">
        <v>0</v>
      </c>
      <c r="V29" t="s">
        <v>95</v>
      </c>
      <c r="W29" t="s">
        <v>95</v>
      </c>
      <c r="X29" t="s">
        <v>95</v>
      </c>
      <c r="Y29" t="s">
        <v>95</v>
      </c>
      <c r="Z29" t="s">
        <v>96</v>
      </c>
      <c r="AA29" t="s">
        <v>113</v>
      </c>
      <c r="AB29" t="s">
        <v>95</v>
      </c>
      <c r="AC29" t="s">
        <v>95</v>
      </c>
      <c r="AW29" t="s">
        <v>22</v>
      </c>
    </row>
    <row r="30" spans="2:49" x14ac:dyDescent="0.25">
      <c r="C30" t="s">
        <v>112</v>
      </c>
      <c r="F30" t="s">
        <v>107</v>
      </c>
      <c r="G30" t="s">
        <v>92</v>
      </c>
      <c r="I30">
        <v>134.85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>
        <v>0</v>
      </c>
      <c r="Q30">
        <v>0</v>
      </c>
      <c r="S30">
        <v>134.85</v>
      </c>
      <c r="T30">
        <v>0</v>
      </c>
      <c r="V30" t="s">
        <v>95</v>
      </c>
      <c r="W30" t="s">
        <v>95</v>
      </c>
      <c r="X30" t="s">
        <v>95</v>
      </c>
      <c r="Y30" t="s">
        <v>95</v>
      </c>
      <c r="Z30" t="s">
        <v>96</v>
      </c>
      <c r="AA30" t="s">
        <v>113</v>
      </c>
      <c r="AB30" t="s">
        <v>95</v>
      </c>
      <c r="AC30" t="s">
        <v>95</v>
      </c>
      <c r="AW30" t="s">
        <v>21</v>
      </c>
    </row>
    <row r="31" spans="2:49" x14ac:dyDescent="0.25">
      <c r="C31" t="s">
        <v>112</v>
      </c>
      <c r="F31" t="s">
        <v>108</v>
      </c>
      <c r="G31" t="s">
        <v>92</v>
      </c>
      <c r="I31">
        <v>134.85</v>
      </c>
      <c r="K31" t="b">
        <v>1</v>
      </c>
      <c r="L31" t="b">
        <v>0</v>
      </c>
      <c r="M31" t="b">
        <v>1</v>
      </c>
      <c r="N31" t="b">
        <v>1</v>
      </c>
      <c r="O31" t="b">
        <v>0</v>
      </c>
      <c r="P31">
        <v>0</v>
      </c>
      <c r="Q31">
        <v>0</v>
      </c>
      <c r="S31">
        <v>134.85</v>
      </c>
      <c r="T31">
        <v>0</v>
      </c>
      <c r="V31" t="s">
        <v>95</v>
      </c>
      <c r="W31" t="s">
        <v>95</v>
      </c>
      <c r="X31" t="s">
        <v>95</v>
      </c>
      <c r="Y31" t="s">
        <v>95</v>
      </c>
      <c r="Z31" t="s">
        <v>96</v>
      </c>
      <c r="AA31" t="s">
        <v>113</v>
      </c>
      <c r="AB31" t="s">
        <v>95</v>
      </c>
      <c r="AC31" t="s">
        <v>95</v>
      </c>
      <c r="AW31" t="s">
        <v>22</v>
      </c>
    </row>
    <row r="32" spans="2:49" x14ac:dyDescent="0.25">
      <c r="C32" t="s">
        <v>112</v>
      </c>
      <c r="F32" t="s">
        <v>109</v>
      </c>
      <c r="G32" t="s">
        <v>92</v>
      </c>
      <c r="I32">
        <v>134.85</v>
      </c>
      <c r="K32" t="b">
        <v>1</v>
      </c>
      <c r="L32" t="b">
        <v>0</v>
      </c>
      <c r="M32" t="b">
        <v>1</v>
      </c>
      <c r="N32" t="b">
        <v>1</v>
      </c>
      <c r="O32" t="b">
        <v>0</v>
      </c>
      <c r="P32">
        <v>0</v>
      </c>
      <c r="Q32">
        <v>0</v>
      </c>
      <c r="S32">
        <v>134.85</v>
      </c>
      <c r="T32">
        <v>0</v>
      </c>
      <c r="V32" t="s">
        <v>95</v>
      </c>
      <c r="W32" t="s">
        <v>95</v>
      </c>
      <c r="X32" t="s">
        <v>95</v>
      </c>
      <c r="Y32" t="s">
        <v>95</v>
      </c>
      <c r="Z32" t="s">
        <v>96</v>
      </c>
      <c r="AA32" t="s">
        <v>113</v>
      </c>
      <c r="AB32" t="s">
        <v>95</v>
      </c>
      <c r="AC32" t="s">
        <v>95</v>
      </c>
      <c r="AW32" t="s">
        <v>17</v>
      </c>
    </row>
    <row r="33" spans="3:49" x14ac:dyDescent="0.25">
      <c r="C33" t="s">
        <v>112</v>
      </c>
      <c r="F33" t="s">
        <v>110</v>
      </c>
      <c r="G33" t="s">
        <v>92</v>
      </c>
      <c r="I33">
        <v>134.85</v>
      </c>
      <c r="K33" t="b">
        <v>1</v>
      </c>
      <c r="L33" t="b">
        <v>0</v>
      </c>
      <c r="M33" t="b">
        <v>1</v>
      </c>
      <c r="N33" t="b">
        <v>1</v>
      </c>
      <c r="O33" t="b">
        <v>0</v>
      </c>
      <c r="P33">
        <v>0</v>
      </c>
      <c r="Q33">
        <v>0</v>
      </c>
      <c r="S33">
        <v>134.85</v>
      </c>
      <c r="T33">
        <v>0</v>
      </c>
      <c r="V33" t="s">
        <v>95</v>
      </c>
      <c r="W33" t="s">
        <v>95</v>
      </c>
      <c r="X33" t="s">
        <v>95</v>
      </c>
      <c r="Y33" t="s">
        <v>95</v>
      </c>
      <c r="Z33" t="s">
        <v>96</v>
      </c>
      <c r="AA33" t="s">
        <v>113</v>
      </c>
      <c r="AB33" t="s">
        <v>95</v>
      </c>
      <c r="AC33" t="s">
        <v>95</v>
      </c>
      <c r="AW33" t="s">
        <v>17</v>
      </c>
    </row>
    <row r="34" spans="3:49" x14ac:dyDescent="0.25">
      <c r="C34" t="s">
        <v>112</v>
      </c>
      <c r="F34" t="s">
        <v>111</v>
      </c>
      <c r="G34" t="s">
        <v>92</v>
      </c>
      <c r="I34">
        <v>134.85</v>
      </c>
      <c r="K34" t="b">
        <v>1</v>
      </c>
      <c r="L34" t="b">
        <v>0</v>
      </c>
      <c r="M34" t="b">
        <v>1</v>
      </c>
      <c r="N34" t="b">
        <v>1</v>
      </c>
      <c r="O34" t="b">
        <v>0</v>
      </c>
      <c r="P34">
        <v>0</v>
      </c>
      <c r="Q34">
        <v>0</v>
      </c>
      <c r="S34">
        <v>134.85</v>
      </c>
      <c r="T34">
        <v>0</v>
      </c>
      <c r="V34" t="s">
        <v>95</v>
      </c>
      <c r="W34" t="s">
        <v>95</v>
      </c>
      <c r="X34" t="s">
        <v>95</v>
      </c>
      <c r="Y34" t="s">
        <v>95</v>
      </c>
      <c r="Z34" t="s">
        <v>96</v>
      </c>
      <c r="AA34" t="s">
        <v>113</v>
      </c>
      <c r="AB34" t="s">
        <v>95</v>
      </c>
      <c r="AC34" t="s">
        <v>95</v>
      </c>
      <c r="AW34" t="s">
        <v>8</v>
      </c>
    </row>
    <row r="35" spans="3:49" x14ac:dyDescent="0.25">
      <c r="C35" t="s">
        <v>114</v>
      </c>
      <c r="F35" t="s">
        <v>91</v>
      </c>
      <c r="G35" t="s">
        <v>92</v>
      </c>
      <c r="I35">
        <v>164.85</v>
      </c>
      <c r="K35" t="b">
        <v>1</v>
      </c>
      <c r="L35" t="b">
        <v>0</v>
      </c>
      <c r="M35" t="b">
        <v>1</v>
      </c>
      <c r="N35" t="b">
        <v>1</v>
      </c>
      <c r="O35" t="b">
        <v>0</v>
      </c>
      <c r="P35">
        <v>0</v>
      </c>
      <c r="Q35">
        <v>0</v>
      </c>
      <c r="S35">
        <v>164.85</v>
      </c>
      <c r="T35">
        <v>0</v>
      </c>
      <c r="V35" t="s">
        <v>95</v>
      </c>
      <c r="W35" t="s">
        <v>95</v>
      </c>
      <c r="X35" t="s">
        <v>95</v>
      </c>
      <c r="Y35" t="s">
        <v>95</v>
      </c>
      <c r="Z35" t="s">
        <v>96</v>
      </c>
      <c r="AA35" t="s">
        <v>115</v>
      </c>
      <c r="AB35" t="s">
        <v>95</v>
      </c>
      <c r="AC35" t="s">
        <v>95</v>
      </c>
      <c r="AW35" t="s">
        <v>8</v>
      </c>
    </row>
    <row r="36" spans="3:49" x14ac:dyDescent="0.25">
      <c r="C36" t="s">
        <v>114</v>
      </c>
      <c r="F36" t="s">
        <v>98</v>
      </c>
      <c r="G36" t="s">
        <v>92</v>
      </c>
      <c r="I36">
        <v>164.85</v>
      </c>
      <c r="K36" t="b">
        <v>1</v>
      </c>
      <c r="L36" t="b">
        <v>0</v>
      </c>
      <c r="M36" t="b">
        <v>1</v>
      </c>
      <c r="N36" t="b">
        <v>1</v>
      </c>
      <c r="O36" t="b">
        <v>0</v>
      </c>
      <c r="P36">
        <v>0</v>
      </c>
      <c r="Q36">
        <v>0</v>
      </c>
      <c r="S36">
        <v>164.85</v>
      </c>
      <c r="T36">
        <v>0</v>
      </c>
      <c r="V36" t="s">
        <v>95</v>
      </c>
      <c r="W36" t="s">
        <v>95</v>
      </c>
      <c r="X36" t="s">
        <v>95</v>
      </c>
      <c r="Y36" t="s">
        <v>95</v>
      </c>
      <c r="Z36" t="s">
        <v>96</v>
      </c>
      <c r="AA36" t="s">
        <v>115</v>
      </c>
      <c r="AB36" t="s">
        <v>95</v>
      </c>
      <c r="AC36" t="s">
        <v>95</v>
      </c>
      <c r="AW36" t="s">
        <v>8</v>
      </c>
    </row>
    <row r="37" spans="3:49" x14ac:dyDescent="0.25">
      <c r="C37" t="s">
        <v>114</v>
      </c>
      <c r="F37" t="s">
        <v>99</v>
      </c>
      <c r="G37" t="s">
        <v>92</v>
      </c>
      <c r="I37">
        <v>164.85</v>
      </c>
      <c r="K37" t="b">
        <v>1</v>
      </c>
      <c r="L37" t="b">
        <v>0</v>
      </c>
      <c r="M37" t="b">
        <v>1</v>
      </c>
      <c r="N37" t="b">
        <v>1</v>
      </c>
      <c r="O37" t="b">
        <v>0</v>
      </c>
      <c r="P37">
        <v>0</v>
      </c>
      <c r="Q37">
        <v>0</v>
      </c>
      <c r="S37">
        <v>164.85</v>
      </c>
      <c r="T37">
        <v>0</v>
      </c>
      <c r="V37" t="s">
        <v>95</v>
      </c>
      <c r="W37" t="s">
        <v>95</v>
      </c>
      <c r="X37" t="s">
        <v>95</v>
      </c>
      <c r="Y37" t="s">
        <v>95</v>
      </c>
      <c r="Z37" t="s">
        <v>96</v>
      </c>
      <c r="AA37" t="s">
        <v>115</v>
      </c>
      <c r="AB37" t="s">
        <v>95</v>
      </c>
      <c r="AC37" t="s">
        <v>95</v>
      </c>
      <c r="AW37" t="s">
        <v>7</v>
      </c>
    </row>
    <row r="38" spans="3:49" x14ac:dyDescent="0.25">
      <c r="C38" t="s">
        <v>114</v>
      </c>
      <c r="F38" t="s">
        <v>100</v>
      </c>
      <c r="G38" t="s">
        <v>92</v>
      </c>
      <c r="I38">
        <v>164.85</v>
      </c>
      <c r="K38" t="b">
        <v>1</v>
      </c>
      <c r="L38" t="b">
        <v>0</v>
      </c>
      <c r="M38" t="b">
        <v>1</v>
      </c>
      <c r="N38" t="b">
        <v>1</v>
      </c>
      <c r="O38" t="b">
        <v>0</v>
      </c>
      <c r="P38">
        <v>0</v>
      </c>
      <c r="Q38">
        <v>0</v>
      </c>
      <c r="S38">
        <v>164.85</v>
      </c>
      <c r="T38">
        <v>0</v>
      </c>
      <c r="V38" t="s">
        <v>95</v>
      </c>
      <c r="W38" t="s">
        <v>95</v>
      </c>
      <c r="X38" t="s">
        <v>95</v>
      </c>
      <c r="Y38" t="s">
        <v>95</v>
      </c>
      <c r="Z38" t="s">
        <v>96</v>
      </c>
      <c r="AA38" t="s">
        <v>115</v>
      </c>
      <c r="AB38" t="s">
        <v>95</v>
      </c>
      <c r="AC38" t="s">
        <v>95</v>
      </c>
      <c r="AW38" t="s">
        <v>7</v>
      </c>
    </row>
    <row r="39" spans="3:49" x14ac:dyDescent="0.25">
      <c r="C39" t="s">
        <v>114</v>
      </c>
      <c r="F39" t="s">
        <v>101</v>
      </c>
      <c r="G39" t="s">
        <v>92</v>
      </c>
      <c r="I39">
        <v>164.85</v>
      </c>
      <c r="K39" t="b">
        <v>1</v>
      </c>
      <c r="L39" t="b">
        <v>0</v>
      </c>
      <c r="M39" t="b">
        <v>1</v>
      </c>
      <c r="N39" t="b">
        <v>1</v>
      </c>
      <c r="O39" t="b">
        <v>0</v>
      </c>
      <c r="P39">
        <v>0</v>
      </c>
      <c r="Q39">
        <v>0</v>
      </c>
      <c r="S39">
        <v>164.85</v>
      </c>
      <c r="T39">
        <v>0</v>
      </c>
      <c r="V39" t="s">
        <v>95</v>
      </c>
      <c r="W39" t="s">
        <v>95</v>
      </c>
      <c r="X39" t="s">
        <v>95</v>
      </c>
      <c r="Y39" t="s">
        <v>95</v>
      </c>
      <c r="Z39" t="s">
        <v>96</v>
      </c>
      <c r="AA39" t="s">
        <v>115</v>
      </c>
      <c r="AB39" t="s">
        <v>95</v>
      </c>
      <c r="AC39" t="s">
        <v>95</v>
      </c>
      <c r="AW39" t="s">
        <v>7</v>
      </c>
    </row>
    <row r="40" spans="3:49" x14ac:dyDescent="0.25">
      <c r="C40" t="s">
        <v>114</v>
      </c>
      <c r="F40" t="s">
        <v>102</v>
      </c>
      <c r="G40" t="s">
        <v>92</v>
      </c>
      <c r="I40">
        <v>164.85</v>
      </c>
      <c r="K40" t="b">
        <v>1</v>
      </c>
      <c r="L40" t="b">
        <v>0</v>
      </c>
      <c r="M40" t="b">
        <v>1</v>
      </c>
      <c r="N40" t="b">
        <v>1</v>
      </c>
      <c r="O40" t="b">
        <v>0</v>
      </c>
      <c r="P40">
        <v>0</v>
      </c>
      <c r="Q40">
        <v>0</v>
      </c>
      <c r="S40">
        <v>164.85</v>
      </c>
      <c r="T40">
        <v>0</v>
      </c>
      <c r="V40" t="s">
        <v>95</v>
      </c>
      <c r="W40" t="s">
        <v>95</v>
      </c>
      <c r="X40" t="s">
        <v>95</v>
      </c>
      <c r="Y40" t="s">
        <v>95</v>
      </c>
      <c r="Z40" t="s">
        <v>96</v>
      </c>
      <c r="AA40" t="s">
        <v>115</v>
      </c>
      <c r="AB40" t="s">
        <v>95</v>
      </c>
      <c r="AC40" t="s">
        <v>95</v>
      </c>
      <c r="AW40" t="s">
        <v>20</v>
      </c>
    </row>
    <row r="41" spans="3:49" x14ac:dyDescent="0.25">
      <c r="C41" t="s">
        <v>114</v>
      </c>
      <c r="F41" t="s">
        <v>103</v>
      </c>
      <c r="G41" t="s">
        <v>92</v>
      </c>
      <c r="I41">
        <v>164.85</v>
      </c>
      <c r="K41" t="b">
        <v>1</v>
      </c>
      <c r="L41" t="b">
        <v>0</v>
      </c>
      <c r="M41" t="b">
        <v>1</v>
      </c>
      <c r="N41" t="b">
        <v>1</v>
      </c>
      <c r="O41" t="b">
        <v>0</v>
      </c>
      <c r="P41">
        <v>0</v>
      </c>
      <c r="Q41">
        <v>0</v>
      </c>
      <c r="S41">
        <v>164.85</v>
      </c>
      <c r="T41">
        <v>0</v>
      </c>
      <c r="V41" t="s">
        <v>95</v>
      </c>
      <c r="W41" t="s">
        <v>95</v>
      </c>
      <c r="X41" t="s">
        <v>95</v>
      </c>
      <c r="Y41" t="s">
        <v>95</v>
      </c>
      <c r="Z41" t="s">
        <v>96</v>
      </c>
      <c r="AA41" t="s">
        <v>115</v>
      </c>
      <c r="AB41" t="s">
        <v>95</v>
      </c>
      <c r="AC41" t="s">
        <v>95</v>
      </c>
      <c r="AW41" t="s">
        <v>20</v>
      </c>
    </row>
    <row r="42" spans="3:49" x14ac:dyDescent="0.25">
      <c r="C42" t="s">
        <v>114</v>
      </c>
      <c r="F42" t="s">
        <v>104</v>
      </c>
      <c r="G42" t="s">
        <v>92</v>
      </c>
      <c r="I42">
        <v>164.85</v>
      </c>
      <c r="K42" t="b">
        <v>1</v>
      </c>
      <c r="L42" t="b">
        <v>0</v>
      </c>
      <c r="M42" t="b">
        <v>1</v>
      </c>
      <c r="N42" t="b">
        <v>1</v>
      </c>
      <c r="O42" t="b">
        <v>0</v>
      </c>
      <c r="P42">
        <v>0</v>
      </c>
      <c r="Q42">
        <v>0</v>
      </c>
      <c r="S42">
        <v>164.85</v>
      </c>
      <c r="T42">
        <v>0</v>
      </c>
      <c r="V42" t="s">
        <v>95</v>
      </c>
      <c r="W42" t="s">
        <v>95</v>
      </c>
      <c r="X42" t="s">
        <v>95</v>
      </c>
      <c r="Y42" t="s">
        <v>95</v>
      </c>
      <c r="Z42" t="s">
        <v>96</v>
      </c>
      <c r="AA42" t="s">
        <v>115</v>
      </c>
      <c r="AB42" t="s">
        <v>95</v>
      </c>
      <c r="AC42" t="s">
        <v>95</v>
      </c>
      <c r="AW42" t="s">
        <v>20</v>
      </c>
    </row>
    <row r="43" spans="3:49" x14ac:dyDescent="0.25">
      <c r="C43" t="s">
        <v>114</v>
      </c>
      <c r="F43" t="s">
        <v>105</v>
      </c>
      <c r="G43" t="s">
        <v>92</v>
      </c>
      <c r="I43">
        <v>164.85</v>
      </c>
      <c r="K43" t="b">
        <v>1</v>
      </c>
      <c r="L43" t="b">
        <v>0</v>
      </c>
      <c r="M43" t="b">
        <v>1</v>
      </c>
      <c r="N43" t="b">
        <v>1</v>
      </c>
      <c r="O43" t="b">
        <v>0</v>
      </c>
      <c r="P43">
        <v>0</v>
      </c>
      <c r="Q43">
        <v>0</v>
      </c>
      <c r="S43">
        <v>164.85</v>
      </c>
      <c r="T43">
        <v>0</v>
      </c>
      <c r="V43" t="s">
        <v>95</v>
      </c>
      <c r="W43" t="s">
        <v>95</v>
      </c>
      <c r="X43" t="s">
        <v>95</v>
      </c>
      <c r="Y43" t="s">
        <v>95</v>
      </c>
      <c r="Z43" t="s">
        <v>96</v>
      </c>
      <c r="AA43" t="s">
        <v>115</v>
      </c>
      <c r="AB43" t="s">
        <v>95</v>
      </c>
      <c r="AC43" t="s">
        <v>95</v>
      </c>
      <c r="AW43" t="s">
        <v>19</v>
      </c>
    </row>
    <row r="44" spans="3:49" x14ac:dyDescent="0.25">
      <c r="C44" t="s">
        <v>114</v>
      </c>
      <c r="F44" t="s">
        <v>106</v>
      </c>
      <c r="G44" t="s">
        <v>92</v>
      </c>
      <c r="I44">
        <v>164.85</v>
      </c>
      <c r="K44" t="b">
        <v>1</v>
      </c>
      <c r="L44" t="b">
        <v>0</v>
      </c>
      <c r="M44" t="b">
        <v>1</v>
      </c>
      <c r="N44" t="b">
        <v>1</v>
      </c>
      <c r="O44" t="b">
        <v>0</v>
      </c>
      <c r="P44">
        <v>0</v>
      </c>
      <c r="Q44">
        <v>0</v>
      </c>
      <c r="S44">
        <v>164.85</v>
      </c>
      <c r="T44">
        <v>0</v>
      </c>
      <c r="V44" t="s">
        <v>95</v>
      </c>
      <c r="W44" t="s">
        <v>95</v>
      </c>
      <c r="X44" t="s">
        <v>95</v>
      </c>
      <c r="Y44" t="s">
        <v>95</v>
      </c>
      <c r="Z44" t="s">
        <v>96</v>
      </c>
      <c r="AA44" t="s">
        <v>115</v>
      </c>
      <c r="AB44" t="s">
        <v>95</v>
      </c>
      <c r="AC44" t="s">
        <v>95</v>
      </c>
      <c r="AW44" t="s">
        <v>19</v>
      </c>
    </row>
    <row r="45" spans="3:49" x14ac:dyDescent="0.25">
      <c r="C45" t="s">
        <v>114</v>
      </c>
      <c r="F45" t="s">
        <v>107</v>
      </c>
      <c r="G45" t="s">
        <v>92</v>
      </c>
      <c r="I45">
        <v>164.85</v>
      </c>
      <c r="K45" t="b">
        <v>1</v>
      </c>
      <c r="L45" t="b">
        <v>0</v>
      </c>
      <c r="M45" t="b">
        <v>1</v>
      </c>
      <c r="N45" t="b">
        <v>1</v>
      </c>
      <c r="O45" t="b">
        <v>0</v>
      </c>
      <c r="P45">
        <v>0</v>
      </c>
      <c r="Q45">
        <v>0</v>
      </c>
      <c r="S45">
        <v>164.85</v>
      </c>
      <c r="T45">
        <v>0</v>
      </c>
      <c r="V45" t="s">
        <v>95</v>
      </c>
      <c r="W45" t="s">
        <v>95</v>
      </c>
      <c r="X45" t="s">
        <v>95</v>
      </c>
      <c r="Y45" t="s">
        <v>95</v>
      </c>
      <c r="Z45" t="s">
        <v>96</v>
      </c>
      <c r="AA45" t="s">
        <v>115</v>
      </c>
      <c r="AB45" t="s">
        <v>95</v>
      </c>
      <c r="AC45" t="s">
        <v>95</v>
      </c>
      <c r="AW45" t="s">
        <v>19</v>
      </c>
    </row>
    <row r="46" spans="3:49" x14ac:dyDescent="0.25">
      <c r="C46" t="s">
        <v>114</v>
      </c>
      <c r="F46" t="s">
        <v>108</v>
      </c>
      <c r="G46" t="s">
        <v>92</v>
      </c>
      <c r="I46">
        <v>164.85</v>
      </c>
      <c r="K46" t="b">
        <v>1</v>
      </c>
      <c r="L46" t="b">
        <v>0</v>
      </c>
      <c r="M46" t="b">
        <v>1</v>
      </c>
      <c r="N46" t="b">
        <v>1</v>
      </c>
      <c r="O46" t="b">
        <v>0</v>
      </c>
      <c r="P46">
        <v>0</v>
      </c>
      <c r="Q46">
        <v>0</v>
      </c>
      <c r="S46">
        <v>164.85</v>
      </c>
      <c r="T46">
        <v>0</v>
      </c>
      <c r="V46" t="s">
        <v>95</v>
      </c>
      <c r="W46" t="s">
        <v>95</v>
      </c>
      <c r="X46" t="s">
        <v>95</v>
      </c>
      <c r="Y46" t="s">
        <v>95</v>
      </c>
      <c r="Z46" t="s">
        <v>96</v>
      </c>
      <c r="AA46" t="s">
        <v>115</v>
      </c>
      <c r="AB46" t="s">
        <v>95</v>
      </c>
      <c r="AC46" t="s">
        <v>95</v>
      </c>
      <c r="AW46" t="s">
        <v>28</v>
      </c>
    </row>
    <row r="47" spans="3:49" x14ac:dyDescent="0.25">
      <c r="C47" t="s">
        <v>114</v>
      </c>
      <c r="F47" t="s">
        <v>109</v>
      </c>
      <c r="G47" t="s">
        <v>92</v>
      </c>
      <c r="I47">
        <v>164.85</v>
      </c>
      <c r="K47" t="b">
        <v>1</v>
      </c>
      <c r="L47" t="b">
        <v>0</v>
      </c>
      <c r="M47" t="b">
        <v>1</v>
      </c>
      <c r="N47" t="b">
        <v>1</v>
      </c>
      <c r="O47" t="b">
        <v>0</v>
      </c>
      <c r="P47">
        <v>0</v>
      </c>
      <c r="Q47">
        <v>0</v>
      </c>
      <c r="S47">
        <v>164.85</v>
      </c>
      <c r="T47">
        <v>0</v>
      </c>
      <c r="V47" t="s">
        <v>95</v>
      </c>
      <c r="W47" t="s">
        <v>95</v>
      </c>
      <c r="X47" t="s">
        <v>95</v>
      </c>
      <c r="Y47" t="s">
        <v>95</v>
      </c>
      <c r="Z47" t="s">
        <v>96</v>
      </c>
      <c r="AA47" t="s">
        <v>115</v>
      </c>
      <c r="AB47" t="s">
        <v>95</v>
      </c>
      <c r="AC47" t="s">
        <v>95</v>
      </c>
      <c r="AW47" t="s">
        <v>27</v>
      </c>
    </row>
    <row r="48" spans="3:49" x14ac:dyDescent="0.25">
      <c r="C48" t="s">
        <v>114</v>
      </c>
      <c r="F48" t="s">
        <v>110</v>
      </c>
      <c r="G48" t="s">
        <v>92</v>
      </c>
      <c r="I48">
        <v>164.85</v>
      </c>
      <c r="K48" t="b">
        <v>1</v>
      </c>
      <c r="L48" t="b">
        <v>0</v>
      </c>
      <c r="M48" t="b">
        <v>1</v>
      </c>
      <c r="N48" t="b">
        <v>1</v>
      </c>
      <c r="O48" t="b">
        <v>0</v>
      </c>
      <c r="P48">
        <v>0</v>
      </c>
      <c r="Q48">
        <v>0</v>
      </c>
      <c r="S48">
        <v>164.85</v>
      </c>
      <c r="T48">
        <v>0</v>
      </c>
      <c r="V48" t="s">
        <v>95</v>
      </c>
      <c r="W48" t="s">
        <v>95</v>
      </c>
      <c r="X48" t="s">
        <v>95</v>
      </c>
      <c r="Y48" t="s">
        <v>95</v>
      </c>
      <c r="Z48" t="s">
        <v>96</v>
      </c>
      <c r="AA48" t="s">
        <v>115</v>
      </c>
      <c r="AB48" t="s">
        <v>95</v>
      </c>
      <c r="AC48" t="s">
        <v>95</v>
      </c>
      <c r="AW48" t="s">
        <v>24</v>
      </c>
    </row>
    <row r="49" spans="3:49" x14ac:dyDescent="0.25">
      <c r="C49" t="s">
        <v>114</v>
      </c>
      <c r="F49" t="s">
        <v>111</v>
      </c>
      <c r="G49" t="s">
        <v>92</v>
      </c>
      <c r="I49">
        <v>164.85</v>
      </c>
      <c r="K49" t="b">
        <v>1</v>
      </c>
      <c r="L49" t="b">
        <v>0</v>
      </c>
      <c r="M49" t="b">
        <v>1</v>
      </c>
      <c r="N49" t="b">
        <v>1</v>
      </c>
      <c r="O49" t="b">
        <v>0</v>
      </c>
      <c r="P49">
        <v>0</v>
      </c>
      <c r="Q49">
        <v>0</v>
      </c>
      <c r="S49">
        <v>164.85</v>
      </c>
      <c r="T49">
        <v>0</v>
      </c>
      <c r="V49" t="s">
        <v>95</v>
      </c>
      <c r="W49" t="s">
        <v>95</v>
      </c>
      <c r="X49" t="s">
        <v>95</v>
      </c>
      <c r="Y49" t="s">
        <v>95</v>
      </c>
      <c r="Z49" t="s">
        <v>96</v>
      </c>
      <c r="AA49" t="s">
        <v>115</v>
      </c>
      <c r="AB49" t="s">
        <v>95</v>
      </c>
      <c r="AC49" t="s">
        <v>95</v>
      </c>
      <c r="AW49" t="s">
        <v>23</v>
      </c>
    </row>
    <row r="50" spans="3:49" x14ac:dyDescent="0.25">
      <c r="C50" t="s">
        <v>116</v>
      </c>
      <c r="F50" t="s">
        <v>91</v>
      </c>
      <c r="G50" t="s">
        <v>92</v>
      </c>
      <c r="I50">
        <v>219.9</v>
      </c>
      <c r="K50" t="b">
        <v>1</v>
      </c>
      <c r="L50" t="b">
        <v>0</v>
      </c>
      <c r="M50" t="b">
        <v>1</v>
      </c>
      <c r="N50" t="b">
        <v>1</v>
      </c>
      <c r="O50" t="b">
        <v>0</v>
      </c>
      <c r="P50">
        <v>0</v>
      </c>
      <c r="Q50">
        <v>0</v>
      </c>
      <c r="S50">
        <v>219.9</v>
      </c>
      <c r="T50">
        <v>0</v>
      </c>
      <c r="V50" t="s">
        <v>95</v>
      </c>
      <c r="W50" t="s">
        <v>95</v>
      </c>
      <c r="X50" t="s">
        <v>95</v>
      </c>
      <c r="Y50" t="s">
        <v>95</v>
      </c>
      <c r="Z50" t="s">
        <v>96</v>
      </c>
      <c r="AA50" t="s">
        <v>117</v>
      </c>
      <c r="AB50" t="s">
        <v>95</v>
      </c>
      <c r="AC50" t="s">
        <v>95</v>
      </c>
      <c r="AW50" t="s">
        <v>10</v>
      </c>
    </row>
    <row r="51" spans="3:49" x14ac:dyDescent="0.25">
      <c r="C51" t="s">
        <v>116</v>
      </c>
      <c r="F51" t="s">
        <v>98</v>
      </c>
      <c r="G51" t="s">
        <v>92</v>
      </c>
      <c r="I51">
        <v>219.9</v>
      </c>
      <c r="K51" t="b">
        <v>1</v>
      </c>
      <c r="L51" t="b">
        <v>0</v>
      </c>
      <c r="M51" t="b">
        <v>1</v>
      </c>
      <c r="N51" t="b">
        <v>1</v>
      </c>
      <c r="O51" t="b">
        <v>0</v>
      </c>
      <c r="P51">
        <v>0</v>
      </c>
      <c r="Q51">
        <v>0</v>
      </c>
      <c r="S51">
        <v>219.9</v>
      </c>
      <c r="T51">
        <v>0</v>
      </c>
      <c r="V51" t="s">
        <v>95</v>
      </c>
      <c r="W51" t="s">
        <v>95</v>
      </c>
      <c r="X51" t="s">
        <v>95</v>
      </c>
      <c r="Y51" t="s">
        <v>95</v>
      </c>
      <c r="Z51" t="s">
        <v>96</v>
      </c>
      <c r="AA51" t="s">
        <v>117</v>
      </c>
      <c r="AB51" t="s">
        <v>95</v>
      </c>
      <c r="AC51" t="s">
        <v>95</v>
      </c>
      <c r="AW51" t="s">
        <v>10</v>
      </c>
    </row>
    <row r="52" spans="3:49" x14ac:dyDescent="0.25">
      <c r="C52" t="s">
        <v>116</v>
      </c>
      <c r="F52" t="s">
        <v>99</v>
      </c>
      <c r="G52" t="s">
        <v>92</v>
      </c>
      <c r="I52">
        <v>219.9</v>
      </c>
      <c r="K52" t="b">
        <v>1</v>
      </c>
      <c r="L52" t="b">
        <v>0</v>
      </c>
      <c r="M52" t="b">
        <v>1</v>
      </c>
      <c r="N52" t="b">
        <v>1</v>
      </c>
      <c r="O52" t="b">
        <v>0</v>
      </c>
      <c r="P52">
        <v>0</v>
      </c>
      <c r="Q52">
        <v>0</v>
      </c>
      <c r="S52">
        <v>219.9</v>
      </c>
      <c r="T52">
        <v>0</v>
      </c>
      <c r="V52" t="s">
        <v>95</v>
      </c>
      <c r="W52" t="s">
        <v>95</v>
      </c>
      <c r="X52" t="s">
        <v>95</v>
      </c>
      <c r="Y52" t="s">
        <v>95</v>
      </c>
      <c r="Z52" t="s">
        <v>96</v>
      </c>
      <c r="AA52" t="s">
        <v>117</v>
      </c>
      <c r="AB52" t="s">
        <v>95</v>
      </c>
      <c r="AC52" t="s">
        <v>95</v>
      </c>
      <c r="AW52" t="s">
        <v>10</v>
      </c>
    </row>
    <row r="53" spans="3:49" x14ac:dyDescent="0.25">
      <c r="C53" t="s">
        <v>116</v>
      </c>
      <c r="F53" t="s">
        <v>100</v>
      </c>
      <c r="G53" t="s">
        <v>92</v>
      </c>
      <c r="I53">
        <v>219.9</v>
      </c>
      <c r="K53" t="b">
        <v>1</v>
      </c>
      <c r="L53" t="b">
        <v>0</v>
      </c>
      <c r="M53" t="b">
        <v>1</v>
      </c>
      <c r="N53" t="b">
        <v>1</v>
      </c>
      <c r="O53" t="b">
        <v>0</v>
      </c>
      <c r="P53">
        <v>0</v>
      </c>
      <c r="Q53">
        <v>0</v>
      </c>
      <c r="S53">
        <v>219.9</v>
      </c>
      <c r="T53">
        <v>0</v>
      </c>
      <c r="V53" t="s">
        <v>95</v>
      </c>
      <c r="W53" t="s">
        <v>95</v>
      </c>
      <c r="X53" t="s">
        <v>95</v>
      </c>
      <c r="Y53" t="s">
        <v>95</v>
      </c>
      <c r="Z53" t="s">
        <v>96</v>
      </c>
      <c r="AA53" t="s">
        <v>117</v>
      </c>
      <c r="AB53" t="s">
        <v>95</v>
      </c>
      <c r="AC53" t="s">
        <v>95</v>
      </c>
      <c r="AW53" t="s">
        <v>9</v>
      </c>
    </row>
    <row r="54" spans="3:49" x14ac:dyDescent="0.25">
      <c r="C54" t="s">
        <v>116</v>
      </c>
      <c r="F54" t="s">
        <v>101</v>
      </c>
      <c r="G54" t="s">
        <v>92</v>
      </c>
      <c r="I54">
        <v>219.9</v>
      </c>
      <c r="K54" t="b">
        <v>1</v>
      </c>
      <c r="L54" t="b">
        <v>0</v>
      </c>
      <c r="M54" t="b">
        <v>1</v>
      </c>
      <c r="N54" t="b">
        <v>1</v>
      </c>
      <c r="O54" t="b">
        <v>0</v>
      </c>
      <c r="P54">
        <v>0</v>
      </c>
      <c r="Q54">
        <v>0</v>
      </c>
      <c r="S54">
        <v>219.9</v>
      </c>
      <c r="T54">
        <v>0</v>
      </c>
      <c r="V54" t="s">
        <v>95</v>
      </c>
      <c r="W54" t="s">
        <v>95</v>
      </c>
      <c r="X54" t="s">
        <v>95</v>
      </c>
      <c r="Y54" t="s">
        <v>95</v>
      </c>
      <c r="Z54" t="s">
        <v>96</v>
      </c>
      <c r="AA54" t="s">
        <v>117</v>
      </c>
      <c r="AB54" t="s">
        <v>95</v>
      </c>
      <c r="AC54" t="s">
        <v>95</v>
      </c>
      <c r="AW54" t="s">
        <v>9</v>
      </c>
    </row>
    <row r="55" spans="3:49" x14ac:dyDescent="0.25">
      <c r="C55" t="s">
        <v>116</v>
      </c>
      <c r="F55" t="s">
        <v>102</v>
      </c>
      <c r="G55" t="s">
        <v>92</v>
      </c>
      <c r="I55">
        <v>219.9</v>
      </c>
      <c r="K55" t="b">
        <v>1</v>
      </c>
      <c r="L55" t="b">
        <v>0</v>
      </c>
      <c r="M55" t="b">
        <v>1</v>
      </c>
      <c r="N55" t="b">
        <v>1</v>
      </c>
      <c r="O55" t="b">
        <v>0</v>
      </c>
      <c r="P55">
        <v>0</v>
      </c>
      <c r="Q55">
        <v>0</v>
      </c>
      <c r="S55">
        <v>219.9</v>
      </c>
      <c r="T55">
        <v>0</v>
      </c>
      <c r="V55" t="s">
        <v>95</v>
      </c>
      <c r="W55" t="s">
        <v>95</v>
      </c>
      <c r="X55" t="s">
        <v>95</v>
      </c>
      <c r="Y55" t="s">
        <v>95</v>
      </c>
      <c r="Z55" t="s">
        <v>96</v>
      </c>
      <c r="AA55" t="s">
        <v>117</v>
      </c>
      <c r="AB55" t="s">
        <v>95</v>
      </c>
      <c r="AC55" t="s">
        <v>95</v>
      </c>
      <c r="AW55" t="s">
        <v>9</v>
      </c>
    </row>
    <row r="56" spans="3:49" x14ac:dyDescent="0.25">
      <c r="C56" t="s">
        <v>116</v>
      </c>
      <c r="F56" t="s">
        <v>103</v>
      </c>
      <c r="G56" t="s">
        <v>92</v>
      </c>
      <c r="I56">
        <v>219.9</v>
      </c>
      <c r="K56" t="b">
        <v>1</v>
      </c>
      <c r="L56" t="b">
        <v>0</v>
      </c>
      <c r="M56" t="b">
        <v>1</v>
      </c>
      <c r="N56" t="b">
        <v>1</v>
      </c>
      <c r="O56" t="b">
        <v>0</v>
      </c>
      <c r="P56">
        <v>0</v>
      </c>
      <c r="Q56">
        <v>0</v>
      </c>
      <c r="S56">
        <v>219.9</v>
      </c>
      <c r="T56">
        <v>0</v>
      </c>
      <c r="V56" t="s">
        <v>95</v>
      </c>
      <c r="W56" t="s">
        <v>95</v>
      </c>
      <c r="X56" t="s">
        <v>95</v>
      </c>
      <c r="Y56" t="s">
        <v>95</v>
      </c>
      <c r="Z56" t="s">
        <v>96</v>
      </c>
      <c r="AA56" t="s">
        <v>117</v>
      </c>
      <c r="AB56" t="s">
        <v>95</v>
      </c>
      <c r="AC56" t="s">
        <v>95</v>
      </c>
      <c r="AW56" t="s">
        <v>26</v>
      </c>
    </row>
    <row r="57" spans="3:49" x14ac:dyDescent="0.25">
      <c r="C57" t="s">
        <v>116</v>
      </c>
      <c r="F57" t="s">
        <v>104</v>
      </c>
      <c r="G57" t="s">
        <v>92</v>
      </c>
      <c r="I57">
        <v>219.9</v>
      </c>
      <c r="K57" t="b">
        <v>1</v>
      </c>
      <c r="L57" t="b">
        <v>0</v>
      </c>
      <c r="M57" t="b">
        <v>1</v>
      </c>
      <c r="N57" t="b">
        <v>1</v>
      </c>
      <c r="O57" t="b">
        <v>0</v>
      </c>
      <c r="P57">
        <v>0</v>
      </c>
      <c r="Q57">
        <v>0</v>
      </c>
      <c r="S57">
        <v>219.9</v>
      </c>
      <c r="T57">
        <v>0</v>
      </c>
      <c r="V57" t="s">
        <v>95</v>
      </c>
      <c r="W57" t="s">
        <v>95</v>
      </c>
      <c r="X57" t="s">
        <v>95</v>
      </c>
      <c r="Y57" t="s">
        <v>95</v>
      </c>
      <c r="Z57" t="s">
        <v>96</v>
      </c>
      <c r="AA57" t="s">
        <v>117</v>
      </c>
      <c r="AB57" t="s">
        <v>95</v>
      </c>
      <c r="AC57" t="s">
        <v>95</v>
      </c>
      <c r="AW57" t="s">
        <v>25</v>
      </c>
    </row>
    <row r="58" spans="3:49" x14ac:dyDescent="0.25">
      <c r="C58" t="s">
        <v>116</v>
      </c>
      <c r="F58" t="s">
        <v>105</v>
      </c>
      <c r="G58" t="s">
        <v>92</v>
      </c>
      <c r="I58">
        <v>219.9</v>
      </c>
      <c r="K58" t="b">
        <v>1</v>
      </c>
      <c r="L58" t="b">
        <v>0</v>
      </c>
      <c r="M58" t="b">
        <v>1</v>
      </c>
      <c r="N58" t="b">
        <v>1</v>
      </c>
      <c r="O58" t="b">
        <v>0</v>
      </c>
      <c r="P58">
        <v>0</v>
      </c>
      <c r="Q58">
        <v>0</v>
      </c>
      <c r="S58">
        <v>219.9</v>
      </c>
      <c r="T58">
        <v>0</v>
      </c>
      <c r="V58" t="s">
        <v>95</v>
      </c>
      <c r="W58" t="s">
        <v>95</v>
      </c>
      <c r="X58" t="s">
        <v>95</v>
      </c>
      <c r="Y58" t="s">
        <v>95</v>
      </c>
      <c r="Z58" t="s">
        <v>96</v>
      </c>
      <c r="AA58" t="s">
        <v>117</v>
      </c>
      <c r="AB58" t="s">
        <v>95</v>
      </c>
      <c r="AC58" t="s">
        <v>95</v>
      </c>
    </row>
    <row r="59" spans="3:49" x14ac:dyDescent="0.25">
      <c r="C59" t="s">
        <v>116</v>
      </c>
      <c r="F59" t="s">
        <v>106</v>
      </c>
      <c r="G59" t="s">
        <v>92</v>
      </c>
      <c r="I59">
        <v>219.9</v>
      </c>
      <c r="K59" t="b">
        <v>1</v>
      </c>
      <c r="L59" t="b">
        <v>0</v>
      </c>
      <c r="M59" t="b">
        <v>1</v>
      </c>
      <c r="N59" t="b">
        <v>1</v>
      </c>
      <c r="O59" t="b">
        <v>0</v>
      </c>
      <c r="P59">
        <v>0</v>
      </c>
      <c r="Q59">
        <v>0</v>
      </c>
      <c r="S59">
        <v>219.9</v>
      </c>
      <c r="T59">
        <v>0</v>
      </c>
      <c r="V59" t="s">
        <v>95</v>
      </c>
      <c r="W59" t="s">
        <v>95</v>
      </c>
      <c r="X59" t="s">
        <v>95</v>
      </c>
      <c r="Y59" t="s">
        <v>95</v>
      </c>
      <c r="Z59" t="s">
        <v>96</v>
      </c>
      <c r="AA59" t="s">
        <v>117</v>
      </c>
      <c r="AB59" t="s">
        <v>95</v>
      </c>
      <c r="AC59" t="s">
        <v>95</v>
      </c>
    </row>
    <row r="60" spans="3:49" x14ac:dyDescent="0.25">
      <c r="C60" t="s">
        <v>116</v>
      </c>
      <c r="F60" t="s">
        <v>107</v>
      </c>
      <c r="G60" t="s">
        <v>92</v>
      </c>
      <c r="I60">
        <v>219.9</v>
      </c>
      <c r="K60" t="b">
        <v>1</v>
      </c>
      <c r="L60" t="b">
        <v>0</v>
      </c>
      <c r="M60" t="b">
        <v>1</v>
      </c>
      <c r="N60" t="b">
        <v>1</v>
      </c>
      <c r="O60" t="b">
        <v>0</v>
      </c>
      <c r="P60">
        <v>0</v>
      </c>
      <c r="Q60">
        <v>0</v>
      </c>
      <c r="S60">
        <v>219.9</v>
      </c>
      <c r="T60">
        <v>0</v>
      </c>
      <c r="V60" t="s">
        <v>95</v>
      </c>
      <c r="W60" t="s">
        <v>95</v>
      </c>
      <c r="X60" t="s">
        <v>95</v>
      </c>
      <c r="Y60" t="s">
        <v>95</v>
      </c>
      <c r="Z60" t="s">
        <v>96</v>
      </c>
      <c r="AA60" t="s">
        <v>117</v>
      </c>
      <c r="AB60" t="s">
        <v>95</v>
      </c>
      <c r="AC60" t="s">
        <v>95</v>
      </c>
    </row>
    <row r="61" spans="3:49" x14ac:dyDescent="0.25">
      <c r="C61" t="s">
        <v>116</v>
      </c>
      <c r="F61" t="s">
        <v>108</v>
      </c>
      <c r="G61" t="s">
        <v>92</v>
      </c>
      <c r="I61">
        <v>219.9</v>
      </c>
      <c r="K61" t="b">
        <v>1</v>
      </c>
      <c r="L61" t="b">
        <v>0</v>
      </c>
      <c r="M61" t="b">
        <v>1</v>
      </c>
      <c r="N61" t="b">
        <v>1</v>
      </c>
      <c r="O61" t="b">
        <v>0</v>
      </c>
      <c r="P61">
        <v>0</v>
      </c>
      <c r="Q61">
        <v>0</v>
      </c>
      <c r="S61">
        <v>219.9</v>
      </c>
      <c r="T61">
        <v>0</v>
      </c>
      <c r="V61" t="s">
        <v>95</v>
      </c>
      <c r="W61" t="s">
        <v>95</v>
      </c>
      <c r="X61" t="s">
        <v>95</v>
      </c>
      <c r="Y61" t="s">
        <v>95</v>
      </c>
      <c r="Z61" t="s">
        <v>96</v>
      </c>
      <c r="AA61" t="s">
        <v>117</v>
      </c>
      <c r="AB61" t="s">
        <v>95</v>
      </c>
      <c r="AC61" t="s">
        <v>95</v>
      </c>
    </row>
    <row r="62" spans="3:49" x14ac:dyDescent="0.25">
      <c r="C62" t="s">
        <v>116</v>
      </c>
      <c r="F62" t="s">
        <v>109</v>
      </c>
      <c r="G62" t="s">
        <v>92</v>
      </c>
      <c r="I62">
        <v>219.9</v>
      </c>
      <c r="K62" t="b">
        <v>1</v>
      </c>
      <c r="L62" t="b">
        <v>0</v>
      </c>
      <c r="M62" t="b">
        <v>1</v>
      </c>
      <c r="N62" t="b">
        <v>1</v>
      </c>
      <c r="O62" t="b">
        <v>0</v>
      </c>
      <c r="P62">
        <v>0</v>
      </c>
      <c r="Q62">
        <v>0</v>
      </c>
      <c r="S62">
        <v>219.9</v>
      </c>
      <c r="T62">
        <v>0</v>
      </c>
      <c r="V62" t="s">
        <v>95</v>
      </c>
      <c r="W62" t="s">
        <v>95</v>
      </c>
      <c r="X62" t="s">
        <v>95</v>
      </c>
      <c r="Y62" t="s">
        <v>95</v>
      </c>
      <c r="Z62" t="s">
        <v>96</v>
      </c>
      <c r="AA62" t="s">
        <v>117</v>
      </c>
      <c r="AB62" t="s">
        <v>95</v>
      </c>
      <c r="AC62" t="s">
        <v>95</v>
      </c>
    </row>
    <row r="63" spans="3:49" x14ac:dyDescent="0.25">
      <c r="C63" t="s">
        <v>116</v>
      </c>
      <c r="F63" t="s">
        <v>110</v>
      </c>
      <c r="G63" t="s">
        <v>92</v>
      </c>
      <c r="I63">
        <v>219.9</v>
      </c>
      <c r="K63" t="b">
        <v>1</v>
      </c>
      <c r="L63" t="b">
        <v>0</v>
      </c>
      <c r="M63" t="b">
        <v>1</v>
      </c>
      <c r="N63" t="b">
        <v>1</v>
      </c>
      <c r="O63" t="b">
        <v>0</v>
      </c>
      <c r="P63">
        <v>0</v>
      </c>
      <c r="Q63">
        <v>0</v>
      </c>
      <c r="S63">
        <v>219.9</v>
      </c>
      <c r="T63">
        <v>0</v>
      </c>
      <c r="V63" t="s">
        <v>95</v>
      </c>
      <c r="W63" t="s">
        <v>95</v>
      </c>
      <c r="X63" t="s">
        <v>95</v>
      </c>
      <c r="Y63" t="s">
        <v>95</v>
      </c>
      <c r="Z63" t="s">
        <v>96</v>
      </c>
      <c r="AA63" t="s">
        <v>117</v>
      </c>
      <c r="AB63" t="s">
        <v>95</v>
      </c>
      <c r="AC63" t="s">
        <v>95</v>
      </c>
    </row>
    <row r="64" spans="3:49" x14ac:dyDescent="0.25">
      <c r="C64" t="s">
        <v>116</v>
      </c>
      <c r="F64" t="s">
        <v>111</v>
      </c>
      <c r="G64" t="s">
        <v>92</v>
      </c>
      <c r="I64">
        <v>219.9</v>
      </c>
      <c r="K64" t="b">
        <v>1</v>
      </c>
      <c r="L64" t="b">
        <v>0</v>
      </c>
      <c r="M64" t="b">
        <v>1</v>
      </c>
      <c r="N64" t="b">
        <v>1</v>
      </c>
      <c r="O64" t="b">
        <v>0</v>
      </c>
      <c r="P64">
        <v>0</v>
      </c>
      <c r="Q64">
        <v>0</v>
      </c>
      <c r="S64">
        <v>219.9</v>
      </c>
      <c r="T64">
        <v>0</v>
      </c>
      <c r="V64" t="s">
        <v>95</v>
      </c>
      <c r="W64" t="s">
        <v>95</v>
      </c>
      <c r="X64" t="s">
        <v>95</v>
      </c>
      <c r="Y64" t="s">
        <v>95</v>
      </c>
      <c r="Z64" t="s">
        <v>96</v>
      </c>
      <c r="AA64" t="s">
        <v>117</v>
      </c>
      <c r="AB64" t="s">
        <v>95</v>
      </c>
      <c r="AC64" t="s">
        <v>95</v>
      </c>
    </row>
    <row r="65" spans="3:29" x14ac:dyDescent="0.25">
      <c r="C65" t="s">
        <v>118</v>
      </c>
      <c r="F65" t="s">
        <v>91</v>
      </c>
      <c r="G65" t="s">
        <v>92</v>
      </c>
      <c r="I65">
        <v>89.85</v>
      </c>
      <c r="K65" t="b">
        <v>1</v>
      </c>
      <c r="L65" t="b">
        <v>0</v>
      </c>
      <c r="M65" t="b">
        <v>1</v>
      </c>
      <c r="N65" t="b">
        <v>1</v>
      </c>
      <c r="O65" t="b">
        <v>0</v>
      </c>
      <c r="P65">
        <v>0</v>
      </c>
      <c r="Q65">
        <v>0</v>
      </c>
      <c r="S65">
        <v>89.85</v>
      </c>
      <c r="T65">
        <v>0</v>
      </c>
      <c r="V65" t="s">
        <v>95</v>
      </c>
      <c r="W65" t="s">
        <v>95</v>
      </c>
      <c r="X65" t="s">
        <v>95</v>
      </c>
      <c r="Y65" t="s">
        <v>95</v>
      </c>
      <c r="Z65" t="s">
        <v>96</v>
      </c>
      <c r="AA65" t="s">
        <v>119</v>
      </c>
      <c r="AB65" t="s">
        <v>95</v>
      </c>
      <c r="AC65" t="s">
        <v>95</v>
      </c>
    </row>
    <row r="66" spans="3:29" x14ac:dyDescent="0.25">
      <c r="C66" t="s">
        <v>118</v>
      </c>
      <c r="F66" t="s">
        <v>98</v>
      </c>
      <c r="G66" t="s">
        <v>92</v>
      </c>
      <c r="I66">
        <v>89.85</v>
      </c>
      <c r="K66" t="b">
        <v>1</v>
      </c>
      <c r="L66" t="b">
        <v>0</v>
      </c>
      <c r="M66" t="b">
        <v>1</v>
      </c>
      <c r="N66" t="b">
        <v>1</v>
      </c>
      <c r="O66" t="b">
        <v>0</v>
      </c>
      <c r="P66">
        <v>0</v>
      </c>
      <c r="Q66">
        <v>0</v>
      </c>
      <c r="S66">
        <v>89.85</v>
      </c>
      <c r="T66">
        <v>0</v>
      </c>
      <c r="V66" t="s">
        <v>95</v>
      </c>
      <c r="W66" t="s">
        <v>95</v>
      </c>
      <c r="X66" t="s">
        <v>95</v>
      </c>
      <c r="Y66" t="s">
        <v>95</v>
      </c>
      <c r="Z66" t="s">
        <v>96</v>
      </c>
      <c r="AA66" t="s">
        <v>119</v>
      </c>
      <c r="AB66" t="s">
        <v>95</v>
      </c>
      <c r="AC66" t="s">
        <v>95</v>
      </c>
    </row>
    <row r="67" spans="3:29" x14ac:dyDescent="0.25">
      <c r="C67" t="s">
        <v>118</v>
      </c>
      <c r="F67" t="s">
        <v>99</v>
      </c>
      <c r="G67" t="s">
        <v>92</v>
      </c>
      <c r="I67">
        <v>89.85</v>
      </c>
      <c r="K67" t="b">
        <v>1</v>
      </c>
      <c r="L67" t="b">
        <v>0</v>
      </c>
      <c r="M67" t="b">
        <v>1</v>
      </c>
      <c r="N67" t="b">
        <v>1</v>
      </c>
      <c r="O67" t="b">
        <v>0</v>
      </c>
      <c r="P67">
        <v>0</v>
      </c>
      <c r="Q67">
        <v>0</v>
      </c>
      <c r="S67">
        <v>89.85</v>
      </c>
      <c r="T67">
        <v>0</v>
      </c>
      <c r="V67" t="s">
        <v>95</v>
      </c>
      <c r="W67" t="s">
        <v>95</v>
      </c>
      <c r="X67" t="s">
        <v>95</v>
      </c>
      <c r="Y67" t="s">
        <v>95</v>
      </c>
      <c r="Z67" t="s">
        <v>96</v>
      </c>
      <c r="AA67" t="s">
        <v>119</v>
      </c>
      <c r="AB67" t="s">
        <v>95</v>
      </c>
      <c r="AC67" t="s">
        <v>95</v>
      </c>
    </row>
    <row r="68" spans="3:29" x14ac:dyDescent="0.25">
      <c r="C68" t="s">
        <v>118</v>
      </c>
      <c r="F68" t="s">
        <v>100</v>
      </c>
      <c r="G68" t="s">
        <v>92</v>
      </c>
      <c r="I68">
        <v>89.85</v>
      </c>
      <c r="K68" t="b">
        <v>1</v>
      </c>
      <c r="L68" t="b">
        <v>0</v>
      </c>
      <c r="M68" t="b">
        <v>1</v>
      </c>
      <c r="N68" t="b">
        <v>1</v>
      </c>
      <c r="O68" t="b">
        <v>0</v>
      </c>
      <c r="P68">
        <v>0</v>
      </c>
      <c r="Q68">
        <v>0</v>
      </c>
      <c r="S68">
        <v>89.85</v>
      </c>
      <c r="T68">
        <v>0</v>
      </c>
      <c r="V68" t="s">
        <v>95</v>
      </c>
      <c r="W68" t="s">
        <v>95</v>
      </c>
      <c r="X68" t="s">
        <v>95</v>
      </c>
      <c r="Y68" t="s">
        <v>95</v>
      </c>
      <c r="Z68" t="s">
        <v>96</v>
      </c>
      <c r="AA68" t="s">
        <v>119</v>
      </c>
      <c r="AB68" t="s">
        <v>95</v>
      </c>
      <c r="AC68" t="s">
        <v>95</v>
      </c>
    </row>
    <row r="69" spans="3:29" x14ac:dyDescent="0.25">
      <c r="C69" t="s">
        <v>118</v>
      </c>
      <c r="F69" t="s">
        <v>101</v>
      </c>
      <c r="G69" t="s">
        <v>92</v>
      </c>
      <c r="I69">
        <v>89.85</v>
      </c>
      <c r="K69" t="b">
        <v>1</v>
      </c>
      <c r="L69" t="b">
        <v>0</v>
      </c>
      <c r="M69" t="b">
        <v>1</v>
      </c>
      <c r="N69" t="b">
        <v>1</v>
      </c>
      <c r="O69" t="b">
        <v>0</v>
      </c>
      <c r="P69">
        <v>0</v>
      </c>
      <c r="Q69">
        <v>0</v>
      </c>
      <c r="S69">
        <v>89.85</v>
      </c>
      <c r="T69">
        <v>0</v>
      </c>
      <c r="V69" t="s">
        <v>95</v>
      </c>
      <c r="W69" t="s">
        <v>95</v>
      </c>
      <c r="X69" t="s">
        <v>95</v>
      </c>
      <c r="Y69" t="s">
        <v>95</v>
      </c>
      <c r="Z69" t="s">
        <v>96</v>
      </c>
      <c r="AA69" t="s">
        <v>119</v>
      </c>
      <c r="AB69" t="s">
        <v>95</v>
      </c>
      <c r="AC69" t="s">
        <v>95</v>
      </c>
    </row>
    <row r="70" spans="3:29" x14ac:dyDescent="0.25">
      <c r="C70" t="s">
        <v>118</v>
      </c>
      <c r="F70" t="s">
        <v>102</v>
      </c>
      <c r="G70" t="s">
        <v>92</v>
      </c>
      <c r="I70">
        <v>89.85</v>
      </c>
      <c r="K70" t="b">
        <v>1</v>
      </c>
      <c r="L70" t="b">
        <v>0</v>
      </c>
      <c r="M70" t="b">
        <v>1</v>
      </c>
      <c r="N70" t="b">
        <v>1</v>
      </c>
      <c r="O70" t="b">
        <v>0</v>
      </c>
      <c r="P70">
        <v>0</v>
      </c>
      <c r="Q70">
        <v>0</v>
      </c>
      <c r="S70">
        <v>89.85</v>
      </c>
      <c r="T70">
        <v>0</v>
      </c>
      <c r="V70" t="s">
        <v>95</v>
      </c>
      <c r="W70" t="s">
        <v>95</v>
      </c>
      <c r="X70" t="s">
        <v>95</v>
      </c>
      <c r="Y70" t="s">
        <v>95</v>
      </c>
      <c r="Z70" t="s">
        <v>96</v>
      </c>
      <c r="AA70" t="s">
        <v>119</v>
      </c>
      <c r="AB70" t="s">
        <v>95</v>
      </c>
      <c r="AC70" t="s">
        <v>95</v>
      </c>
    </row>
    <row r="71" spans="3:29" x14ac:dyDescent="0.25">
      <c r="C71" t="s">
        <v>118</v>
      </c>
      <c r="F71" t="s">
        <v>103</v>
      </c>
      <c r="G71" t="s">
        <v>92</v>
      </c>
      <c r="I71">
        <v>89.85</v>
      </c>
      <c r="K71" t="b">
        <v>1</v>
      </c>
      <c r="L71" t="b">
        <v>0</v>
      </c>
      <c r="M71" t="b">
        <v>1</v>
      </c>
      <c r="N71" t="b">
        <v>1</v>
      </c>
      <c r="O71" t="b">
        <v>0</v>
      </c>
      <c r="P71">
        <v>0</v>
      </c>
      <c r="Q71">
        <v>0</v>
      </c>
      <c r="S71">
        <v>89.85</v>
      </c>
      <c r="T71">
        <v>0</v>
      </c>
      <c r="V71" t="s">
        <v>95</v>
      </c>
      <c r="W71" t="s">
        <v>95</v>
      </c>
      <c r="X71" t="s">
        <v>95</v>
      </c>
      <c r="Y71" t="s">
        <v>95</v>
      </c>
      <c r="Z71" t="s">
        <v>96</v>
      </c>
      <c r="AA71" t="s">
        <v>119</v>
      </c>
      <c r="AB71" t="s">
        <v>95</v>
      </c>
      <c r="AC71" t="s">
        <v>95</v>
      </c>
    </row>
    <row r="72" spans="3:29" x14ac:dyDescent="0.25">
      <c r="C72" t="s">
        <v>118</v>
      </c>
      <c r="F72" t="s">
        <v>104</v>
      </c>
      <c r="G72" t="s">
        <v>92</v>
      </c>
      <c r="I72">
        <v>89.85</v>
      </c>
      <c r="K72" t="b">
        <v>1</v>
      </c>
      <c r="L72" t="b">
        <v>0</v>
      </c>
      <c r="M72" t="b">
        <v>1</v>
      </c>
      <c r="N72" t="b">
        <v>1</v>
      </c>
      <c r="O72" t="b">
        <v>0</v>
      </c>
      <c r="P72">
        <v>0</v>
      </c>
      <c r="Q72">
        <v>0</v>
      </c>
      <c r="S72">
        <v>89.85</v>
      </c>
      <c r="T72">
        <v>0</v>
      </c>
      <c r="V72" t="s">
        <v>95</v>
      </c>
      <c r="W72" t="s">
        <v>95</v>
      </c>
      <c r="X72" t="s">
        <v>95</v>
      </c>
      <c r="Y72" t="s">
        <v>95</v>
      </c>
      <c r="Z72" t="s">
        <v>96</v>
      </c>
      <c r="AA72" t="s">
        <v>119</v>
      </c>
      <c r="AB72" t="s">
        <v>95</v>
      </c>
      <c r="AC72" t="s">
        <v>95</v>
      </c>
    </row>
    <row r="73" spans="3:29" x14ac:dyDescent="0.25">
      <c r="C73" t="s">
        <v>118</v>
      </c>
      <c r="F73" t="s">
        <v>105</v>
      </c>
      <c r="G73" t="s">
        <v>92</v>
      </c>
      <c r="I73">
        <v>89.85</v>
      </c>
      <c r="K73" t="b">
        <v>1</v>
      </c>
      <c r="L73" t="b">
        <v>0</v>
      </c>
      <c r="M73" t="b">
        <v>1</v>
      </c>
      <c r="N73" t="b">
        <v>1</v>
      </c>
      <c r="O73" t="b">
        <v>0</v>
      </c>
      <c r="P73">
        <v>0</v>
      </c>
      <c r="Q73">
        <v>0</v>
      </c>
      <c r="S73">
        <v>89.85</v>
      </c>
      <c r="T73">
        <v>0</v>
      </c>
      <c r="V73" t="s">
        <v>95</v>
      </c>
      <c r="W73" t="s">
        <v>95</v>
      </c>
      <c r="X73" t="s">
        <v>95</v>
      </c>
      <c r="Y73" t="s">
        <v>95</v>
      </c>
      <c r="Z73" t="s">
        <v>96</v>
      </c>
      <c r="AA73" t="s">
        <v>119</v>
      </c>
      <c r="AB73" t="s">
        <v>95</v>
      </c>
      <c r="AC73" t="s">
        <v>95</v>
      </c>
    </row>
    <row r="74" spans="3:29" x14ac:dyDescent="0.25">
      <c r="C74" t="s">
        <v>118</v>
      </c>
      <c r="F74" t="s">
        <v>106</v>
      </c>
      <c r="G74" t="s">
        <v>92</v>
      </c>
      <c r="I74">
        <v>89.85</v>
      </c>
      <c r="K74" t="b">
        <v>1</v>
      </c>
      <c r="L74" t="b">
        <v>0</v>
      </c>
      <c r="M74" t="b">
        <v>1</v>
      </c>
      <c r="N74" t="b">
        <v>1</v>
      </c>
      <c r="O74" t="b">
        <v>0</v>
      </c>
      <c r="P74">
        <v>0</v>
      </c>
      <c r="Q74">
        <v>0</v>
      </c>
      <c r="S74">
        <v>89.85</v>
      </c>
      <c r="T74">
        <v>0</v>
      </c>
      <c r="V74" t="s">
        <v>95</v>
      </c>
      <c r="W74" t="s">
        <v>95</v>
      </c>
      <c r="X74" t="s">
        <v>95</v>
      </c>
      <c r="Y74" t="s">
        <v>95</v>
      </c>
      <c r="Z74" t="s">
        <v>96</v>
      </c>
      <c r="AA74" t="s">
        <v>119</v>
      </c>
      <c r="AB74" t="s">
        <v>95</v>
      </c>
      <c r="AC74" t="s">
        <v>95</v>
      </c>
    </row>
    <row r="75" spans="3:29" x14ac:dyDescent="0.25">
      <c r="C75" t="s">
        <v>118</v>
      </c>
      <c r="F75" t="s">
        <v>107</v>
      </c>
      <c r="G75" t="s">
        <v>92</v>
      </c>
      <c r="I75">
        <v>89.85</v>
      </c>
      <c r="K75" t="b">
        <v>1</v>
      </c>
      <c r="L75" t="b">
        <v>0</v>
      </c>
      <c r="M75" t="b">
        <v>1</v>
      </c>
      <c r="N75" t="b">
        <v>1</v>
      </c>
      <c r="O75" t="b">
        <v>0</v>
      </c>
      <c r="P75">
        <v>0</v>
      </c>
      <c r="Q75">
        <v>0</v>
      </c>
      <c r="S75">
        <v>89.85</v>
      </c>
      <c r="T75">
        <v>0</v>
      </c>
      <c r="V75" t="s">
        <v>95</v>
      </c>
      <c r="W75" t="s">
        <v>95</v>
      </c>
      <c r="X75" t="s">
        <v>95</v>
      </c>
      <c r="Y75" t="s">
        <v>95</v>
      </c>
      <c r="Z75" t="s">
        <v>96</v>
      </c>
      <c r="AA75" t="s">
        <v>119</v>
      </c>
      <c r="AB75" t="s">
        <v>95</v>
      </c>
      <c r="AC75" t="s">
        <v>95</v>
      </c>
    </row>
    <row r="76" spans="3:29" x14ac:dyDescent="0.25">
      <c r="C76" t="s">
        <v>118</v>
      </c>
      <c r="F76" t="s">
        <v>108</v>
      </c>
      <c r="G76" t="s">
        <v>92</v>
      </c>
      <c r="I76">
        <v>89.85</v>
      </c>
      <c r="K76" t="b">
        <v>1</v>
      </c>
      <c r="L76" t="b">
        <v>0</v>
      </c>
      <c r="M76" t="b">
        <v>1</v>
      </c>
      <c r="N76" t="b">
        <v>1</v>
      </c>
      <c r="O76" t="b">
        <v>0</v>
      </c>
      <c r="P76">
        <v>0</v>
      </c>
      <c r="Q76">
        <v>0</v>
      </c>
      <c r="S76">
        <v>89.85</v>
      </c>
      <c r="T76">
        <v>0</v>
      </c>
      <c r="V76" t="s">
        <v>95</v>
      </c>
      <c r="W76" t="s">
        <v>95</v>
      </c>
      <c r="X76" t="s">
        <v>95</v>
      </c>
      <c r="Y76" t="s">
        <v>95</v>
      </c>
      <c r="Z76" t="s">
        <v>96</v>
      </c>
      <c r="AA76" t="s">
        <v>119</v>
      </c>
      <c r="AB76" t="s">
        <v>95</v>
      </c>
      <c r="AC76" t="s">
        <v>95</v>
      </c>
    </row>
    <row r="77" spans="3:29" x14ac:dyDescent="0.25">
      <c r="C77" t="s">
        <v>118</v>
      </c>
      <c r="F77" t="s">
        <v>109</v>
      </c>
      <c r="G77" t="s">
        <v>92</v>
      </c>
      <c r="I77">
        <v>89.85</v>
      </c>
      <c r="K77" t="b">
        <v>1</v>
      </c>
      <c r="L77" t="b">
        <v>0</v>
      </c>
      <c r="M77" t="b">
        <v>1</v>
      </c>
      <c r="N77" t="b">
        <v>1</v>
      </c>
      <c r="O77" t="b">
        <v>0</v>
      </c>
      <c r="P77">
        <v>0</v>
      </c>
      <c r="Q77">
        <v>0</v>
      </c>
      <c r="S77">
        <v>89.85</v>
      </c>
      <c r="T77">
        <v>0</v>
      </c>
      <c r="V77" t="s">
        <v>95</v>
      </c>
      <c r="W77" t="s">
        <v>95</v>
      </c>
      <c r="X77" t="s">
        <v>95</v>
      </c>
      <c r="Y77" t="s">
        <v>95</v>
      </c>
      <c r="Z77" t="s">
        <v>96</v>
      </c>
      <c r="AA77" t="s">
        <v>119</v>
      </c>
      <c r="AB77" t="s">
        <v>95</v>
      </c>
      <c r="AC77" t="s">
        <v>95</v>
      </c>
    </row>
    <row r="78" spans="3:29" x14ac:dyDescent="0.25">
      <c r="C78" t="s">
        <v>118</v>
      </c>
      <c r="F78" t="s">
        <v>110</v>
      </c>
      <c r="G78" t="s">
        <v>92</v>
      </c>
      <c r="I78">
        <v>89.85</v>
      </c>
      <c r="K78" t="b">
        <v>1</v>
      </c>
      <c r="L78" t="b">
        <v>0</v>
      </c>
      <c r="M78" t="b">
        <v>1</v>
      </c>
      <c r="N78" t="b">
        <v>1</v>
      </c>
      <c r="O78" t="b">
        <v>0</v>
      </c>
      <c r="P78">
        <v>0</v>
      </c>
      <c r="Q78">
        <v>0</v>
      </c>
      <c r="S78">
        <v>89.85</v>
      </c>
      <c r="T78">
        <v>0</v>
      </c>
      <c r="V78" t="s">
        <v>95</v>
      </c>
      <c r="W78" t="s">
        <v>95</v>
      </c>
      <c r="X78" t="s">
        <v>95</v>
      </c>
      <c r="Y78" t="s">
        <v>95</v>
      </c>
      <c r="Z78" t="s">
        <v>96</v>
      </c>
      <c r="AA78" t="s">
        <v>119</v>
      </c>
      <c r="AB78" t="s">
        <v>95</v>
      </c>
      <c r="AC78" t="s">
        <v>95</v>
      </c>
    </row>
    <row r="79" spans="3:29" x14ac:dyDescent="0.25">
      <c r="C79" t="s">
        <v>118</v>
      </c>
      <c r="F79" t="s">
        <v>111</v>
      </c>
      <c r="G79" t="s">
        <v>92</v>
      </c>
      <c r="I79">
        <v>89.85</v>
      </c>
      <c r="K79" t="b">
        <v>1</v>
      </c>
      <c r="L79" t="b">
        <v>0</v>
      </c>
      <c r="M79" t="b">
        <v>1</v>
      </c>
      <c r="N79" t="b">
        <v>1</v>
      </c>
      <c r="O79" t="b">
        <v>0</v>
      </c>
      <c r="P79">
        <v>0</v>
      </c>
      <c r="Q79">
        <v>0</v>
      </c>
      <c r="S79">
        <v>89.85</v>
      </c>
      <c r="T79">
        <v>0</v>
      </c>
      <c r="V79" t="s">
        <v>95</v>
      </c>
      <c r="W79" t="s">
        <v>95</v>
      </c>
      <c r="X79" t="s">
        <v>95</v>
      </c>
      <c r="Y79" t="s">
        <v>95</v>
      </c>
      <c r="Z79" t="s">
        <v>96</v>
      </c>
      <c r="AA79" t="s">
        <v>119</v>
      </c>
      <c r="AB79" t="s">
        <v>95</v>
      </c>
      <c r="AC79" t="s">
        <v>95</v>
      </c>
    </row>
  </sheetData>
  <autoFilter ref="A2:AW79"/>
  <dataConsolidate/>
  <dataValidations count="2">
    <dataValidation type="list" showInputMessage="1" error="Please select a valid value" promptTitle="select a value" sqref="J3:J4">
      <formula1>hhh</formula1>
    </dataValidation>
    <dataValidation type="list" showInputMessage="1" error="Please select a valid value" promptTitle="select a value" sqref="J5:J19">
      <formula1>jjjj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4</xdr:col>
                    <xdr:colOff>1619250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2018-05-25T17:46:53Z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701750b1-984c-4a0b-896a-91243a408dbc</vt:lpwstr>
  </property>
</Properties>
</file>