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runo_viana_accenture_com/Documents/Oi/NBA/Transformação Planilha de Produtos/Ofertas  500 - RETOT/2P/"/>
    </mc:Choice>
  </mc:AlternateContent>
  <bookViews>
    <workbookView xWindow="0" yWindow="0" windowWidth="20490" windowHeight="7530"/>
  </bookViews>
  <sheets>
    <sheet name="DT_FINAL" sheetId="1" r:id="rId1"/>
  </sheets>
  <externalReferences>
    <externalReference r:id="rId2"/>
    <externalReference r:id="rId3"/>
  </externalReferences>
  <definedNames>
    <definedName name="_xlnm._FilterDatabase" localSheetId="0" hidden="1">DT_FINAL!#REF!</definedName>
    <definedName name="validValues">[2]Settings!$A$1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</commentList>
</comments>
</file>

<file path=xl/sharedStrings.xml><?xml version="1.0" encoding="utf-8"?>
<sst xmlns="http://schemas.openxmlformats.org/spreadsheetml/2006/main" count="745" uniqueCount="131">
  <si>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</si>
  <si>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</si>
  <si>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</si>
  <si>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</si>
  <si>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</si>
  <si>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</si>
  <si>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</si>
  <si>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</si>
  <si>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</si>
  <si>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</si>
  <si>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</si>
  <si>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</si>
  <si>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.PreSelecao_ConteudoOnline</t>
  </si>
  <si>
    <t>FranquiaVCLD</t>
  </si>
  <si>
    <t>Alavanca</t>
  </si>
  <si>
    <t>Return</t>
  </si>
  <si>
    <t>PrecoTotalDoOiTotalSemFidel</t>
  </si>
  <si>
    <t>PrecoMovelVozSemFidel</t>
  </si>
  <si>
    <t>PrecoMovelDadosTitularSemFidel</t>
  </si>
  <si>
    <t>PrecoPlanoFixoSemFidel</t>
  </si>
  <si>
    <t>PrecoFixoLDSemFidel</t>
  </si>
  <si>
    <t>PrecoFixoVCSemFidel</t>
  </si>
  <si>
    <t>PrecoPlanoTVSemFidel</t>
  </si>
  <si>
    <t>PrecoPlanoVeloxSemSVASemFidel</t>
  </si>
  <si>
    <t>PrecoPlanoVeloxComSVASemFidel</t>
  </si>
  <si>
    <t>PrecoSVAVeloxSemFidel</t>
  </si>
  <si>
    <t>.TipoConteudoOnline</t>
  </si>
  <si>
    <t>PrecoConteudoOnlineFidel</t>
  </si>
  <si>
    <t>PrecoConteudoOnlineSemFidel</t>
  </si>
  <si>
    <t>.CodigoPlanoConteudoOnline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</si>
  <si>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</si>
  <si>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</si>
  <si>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</si>
  <si>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</si>
  <si>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</si>
  <si>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</si>
  <si>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</si>
  <si>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</si>
  <si>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.PlanoBundleOferta</t>
  </si>
  <si>
    <t>MinVCoferta</t>
  </si>
  <si>
    <t>MinLDOfertaFixo</t>
  </si>
  <si>
    <t>ValorMultaFidel</t>
  </si>
  <si>
    <t>.OpcaoSVA</t>
  </si>
  <si>
    <t>.OpcaoSD</t>
  </si>
  <si>
    <t>.OfertacomDVR</t>
  </si>
  <si>
    <t>.FranquiaVozMovel</t>
  </si>
  <si>
    <t>TipoPreco</t>
  </si>
  <si>
    <t>NivelPreco</t>
  </si>
  <si>
    <t>.MesesFidel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</si>
  <si>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</si>
  <si>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</si>
  <si>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</si>
  <si>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</si>
  <si>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</si>
  <si>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</si>
  <si>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</si>
  <si>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</si>
  <si>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</si>
  <si>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</si>
  <si>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</si>
  <si>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</si>
  <si>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</si>
  <si>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</si>
  <si>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</si>
  <si>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</si>
  <si>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</si>
  <si>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</si>
  <si>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</si>
  <si>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</si>
  <si>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</si>
  <si>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.PrecoConteudoOnlineFidel</t>
  </si>
  <si>
    <t>.PrecoConteudoOnlineSemFidel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</si>
  <si>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</si>
  <si>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</si>
  <si>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</si>
  <si>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</si>
  <si>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</si>
  <si>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</si>
  <si>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</si>
  <si>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</si>
  <si>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.MinVCoferta</t>
  </si>
  <si>
    <t>.MinLDOfertaFixo</t>
  </si>
  <si>
    <t>.ValorMultaFidel</t>
  </si>
  <si>
    <t>.TipoPreco</t>
  </si>
  <si>
    <t>.NivelPrecoRet</t>
  </si>
  <si>
    <t>"Fixo Ilimitado"</t>
  </si>
  <si>
    <t>"VX 35mb"</t>
  </si>
  <si>
    <t>"LD Ilimitado"</t>
  </si>
  <si>
    <t>"RetencaoOT"</t>
  </si>
  <si>
    <t>OT_AGO17_MIG_003_BLFIX1_BL5</t>
  </si>
  <si>
    <t>"ofertas fixo + banda larga"</t>
  </si>
  <si>
    <t>"Migracao"</t>
  </si>
  <si>
    <t>"VX 35mb""LD Ilimitado""Fixo Ilimitado""RetencaoOT"</t>
  </si>
  <si>
    <t>OT_AGO17_MIG_007_BLFIX2_BL5</t>
  </si>
  <si>
    <t>OT_AGO17_MIG_004_BLFIX1_BL5</t>
  </si>
  <si>
    <t>OT_AGO17_MIG_008_BLFIX2_BL5</t>
  </si>
  <si>
    <t>OT_AGO17_MIG_012_BLFIX1_BL5</t>
  </si>
  <si>
    <t>"Sem Ilimitado"</t>
  </si>
  <si>
    <t>"VX 35mb""Sem Ilimitado""Fixo Ilimitado""RetencaoOT"</t>
  </si>
  <si>
    <t>"VC Ilimitado"</t>
  </si>
  <si>
    <t>OT_AGO17_MIG_027_BLFIX1_BL5_LD-VC</t>
  </si>
  <si>
    <t>"VX 35mb""VC Ilimitado""Fixo Ilimitado""RetencaoOT"</t>
  </si>
  <si>
    <t>OT_AGO17_MIG_028_BLFIX1_BL5_LD-VC</t>
  </si>
  <si>
    <t>OT_AGO17_MIG_032_BLFIX2_BL5_LD-VC</t>
  </si>
  <si>
    <t>OT_AGO17_MIG_036_BLFIX1_BL5_LD-VC</t>
  </si>
  <si>
    <t>"VC LD Ilimitado"</t>
  </si>
  <si>
    <t>"VX 35mb""VC LD Ilimitado""Fixo Ilimitado""RetencaoOT"</t>
  </si>
  <si>
    <t>"VX Até 15mb"</t>
  </si>
  <si>
    <t>"VX Até 15mb""LD Ilimitado""Fixo Ilimitado""RetencaoOT"</t>
  </si>
  <si>
    <t>"VX Até 15mb""Sem Ilimitado""Fixo Ilimitado""RetencaoOT"</t>
  </si>
  <si>
    <t>"VX Até 15mb""VC Ilimitado""Fixo Ilimitado""RetencaoOT"</t>
  </si>
  <si>
    <t>"VX Até 15mb""VC LD Ilimitado""Fixo Ilimitado""RetencaoOT"</t>
  </si>
  <si>
    <t>"VX Até 25mb"</t>
  </si>
  <si>
    <t>"VX Até 25mb""LD Ilimitado""Fixo Ilimitado""RetencaoOT"</t>
  </si>
  <si>
    <t>"VX Até 25mb""Sem Ilimitado""Fixo Ilimitado""RetencaoOT"</t>
  </si>
  <si>
    <t>"VX Até 25mb""VC Ilimitado""Fixo Ilimitado""RetencaoOT"</t>
  </si>
  <si>
    <t>"VX Até 25mb""VC LD Ilimitado""Fixo Ilimitado""RetencaoOT"</t>
  </si>
  <si>
    <t>"VX Até 2mb"</t>
  </si>
  <si>
    <t>OT_AGO17_MIG_001_BLFIX3_BL2</t>
  </si>
  <si>
    <t>"VX Até 2mb""LD Ilimitado""Fixo Ilimitado""RetencaoOT"</t>
  </si>
  <si>
    <t>OT_AGO17_MIG_005_BLFIX3_BL2</t>
  </si>
  <si>
    <t>OT_AGO17_MIG_002_BLFIX3_BL2</t>
  </si>
  <si>
    <t>OT_AGO17_MIG_006_BLFIX3_BL2</t>
  </si>
  <si>
    <t>OT_AGO17_MIG_010_BLFIX3_BL2</t>
  </si>
  <si>
    <t>"VX Até 2mb""Sem Ilimitado""Fixo Ilimitado""RetencaoOT"</t>
  </si>
  <si>
    <t>OT_AGO17_MIG_025_BLFIX3_BL2_LD-VC</t>
  </si>
  <si>
    <t>"VX Até 2mb""VC Ilimitado""Fixo Ilimitado""RetencaoOT"</t>
  </si>
  <si>
    <t>OT_AGO17_MIG_026_BLFIX3_BL2_LD-VC</t>
  </si>
  <si>
    <t>OT_AGO17_MIG_030_BLFIX3_BL2_LD-VC</t>
  </si>
  <si>
    <t>OT_AGO17_MIG_034_BLFIX3_BL2_LD-VC</t>
  </si>
  <si>
    <t>"VX Até 2mb""VC LD Ilimitado""Fixo Ilimitado""RetencaoOT"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</si>
</sst>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uno_viana_accenture_com/Documents/Oi/NBA/Transforma&#231;&#227;o%20Planilha%20de%20Produtos/Carga%20Planilha%20Produtos%202PB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52323/Rule-Declare-DecisionTableedit_523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PBL Com Fidelidade"/>
      <sheetName val="2PBL Sem Fidelidade"/>
    </sheetNames>
    <definedNames>
      <definedName name="BtnImport_Click"/>
    </defined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AX74"/>
  <sheetViews>
    <sheetView tabSelected="1" workbookViewId="0">
      <selection activeCell="C5" sqref="C5"/>
    </sheetView>
  </sheetViews>
  <sheetFormatPr defaultRowHeight="15" x14ac:dyDescent="0.25"/>
  <cols>
    <col min="1" max="1" width="8.7109375" customWidth="1"/>
    <col min="2" max="2" width="14.42578125" customWidth="1"/>
    <col min="3" max="3" width="15" customWidth="1"/>
    <col min="4" max="4" width="27.28515625" customWidth="1"/>
    <col min="5" max="5" width="25.28515625" customWidth="1"/>
    <col min="6" max="6" width="12.5703125" customWidth="1"/>
    <col min="7" max="7" width="16.7109375" customWidth="1"/>
    <col min="8" max="8" width="14.85546875" customWidth="1"/>
    <col min="9" max="9" width="10.28515625" customWidth="1"/>
    <col min="10" max="10" width="13.28515625" customWidth="1"/>
    <col min="11" max="11" width="20.28515625" customWidth="1"/>
    <col min="12" max="12" width="32.140625" customWidth="1"/>
    <col min="13" max="13" width="27.7109375" customWidth="1"/>
    <col min="14" max="14" width="16.28515625" customWidth="1"/>
    <col min="15" max="15" width="24.140625" customWidth="1"/>
    <col min="16" max="16" width="7" customWidth="1"/>
    <col min="17" max="17" width="28.85546875" customWidth="1"/>
    <col min="18" max="18" width="24.28515625" customWidth="1"/>
    <col min="19" max="19" width="32.42578125" customWidth="1"/>
    <col min="20" max="20" width="23.42578125" customWidth="1"/>
    <col min="21" max="21" width="21.140625" customWidth="1"/>
    <col min="22" max="22" width="21.5703125" customWidth="1"/>
    <col min="23" max="23" width="22" customWidth="1"/>
    <col min="24" max="24" width="32.5703125" customWidth="1"/>
    <col min="25" max="25" width="32.7109375" customWidth="1"/>
    <col min="26" max="26" width="23.42578125" customWidth="1"/>
    <col min="27" max="27" width="20.42578125" customWidth="1"/>
    <col min="28" max="28" width="26.28515625" customWidth="1"/>
    <col min="29" max="29" width="30.28515625" customWidth="1"/>
    <col min="30" max="30" width="28" customWidth="1"/>
    <col min="31" max="31" width="38" customWidth="1"/>
    <col min="32" max="33" width="38.140625" customWidth="1"/>
    <col min="34" max="34" width="38.28515625" customWidth="1"/>
    <col min="35" max="35" width="34.28515625" customWidth="1"/>
    <col min="36" max="36" width="34.42578125" customWidth="1"/>
    <col min="37" max="37" width="34.5703125" customWidth="1"/>
    <col min="38" max="38" width="36.85546875" customWidth="1"/>
    <col min="39" max="39" width="24.42578125" customWidth="1"/>
    <col min="40" max="40" width="12.85546875" customWidth="1"/>
    <col min="41" max="41" width="16.7109375" customWidth="1"/>
    <col min="42" max="42" width="16" customWidth="1"/>
    <col min="43" max="43" width="10.7109375" customWidth="1"/>
    <col min="44" max="44" width="9.42578125" customWidth="1"/>
    <col min="45" max="45" width="14.85546875" customWidth="1"/>
    <col min="46" max="46" width="18.42578125" customWidth="1"/>
    <col min="47" max="47" width="10.42578125" customWidth="1"/>
    <col min="48" max="48" width="14.42578125" customWidth="1"/>
    <col min="49" max="49" width="11.7109375" customWidth="1"/>
    <col min="50" max="50" width="60.140625" hidden="1" customWidth="1"/>
  </cols>
  <sheetData>
    <row r="1" spans="1:5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</row>
    <row r="2" spans="1:50" x14ac:dyDescent="0.25">
      <c r="A2" s="6" t="s">
        <v>49</v>
      </c>
      <c r="B2" s="7" t="s">
        <v>1</v>
      </c>
      <c r="C2" s="8" t="s">
        <v>50</v>
      </c>
      <c r="D2" s="8" t="s">
        <v>51</v>
      </c>
      <c r="E2" s="8" t="s">
        <v>52</v>
      </c>
      <c r="F2" s="8" t="s">
        <v>53</v>
      </c>
      <c r="G2" s="8" t="s">
        <v>54</v>
      </c>
      <c r="H2" s="8" t="s">
        <v>7</v>
      </c>
      <c r="I2" s="8" t="s">
        <v>8</v>
      </c>
      <c r="J2" s="8" t="s">
        <v>55</v>
      </c>
      <c r="K2" s="8" t="s">
        <v>56</v>
      </c>
      <c r="L2" s="8" t="s">
        <v>57</v>
      </c>
      <c r="M2" s="8" t="s">
        <v>12</v>
      </c>
      <c r="N2" s="8" t="s">
        <v>58</v>
      </c>
      <c r="O2" s="9" t="s">
        <v>59</v>
      </c>
      <c r="P2" s="10"/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69</v>
      </c>
      <c r="AA2" s="5" t="s">
        <v>26</v>
      </c>
      <c r="AB2" s="5" t="s">
        <v>70</v>
      </c>
      <c r="AC2" s="5" t="s">
        <v>71</v>
      </c>
      <c r="AD2" s="5" t="s">
        <v>29</v>
      </c>
      <c r="AE2" s="5" t="s">
        <v>72</v>
      </c>
      <c r="AF2" s="5" t="s">
        <v>73</v>
      </c>
      <c r="AG2" s="5" t="s">
        <v>74</v>
      </c>
      <c r="AH2" s="5" t="s">
        <v>75</v>
      </c>
      <c r="AI2" s="5" t="s">
        <v>76</v>
      </c>
      <c r="AJ2" s="5" t="s">
        <v>77</v>
      </c>
      <c r="AK2" s="5" t="s">
        <v>78</v>
      </c>
      <c r="AL2" s="5" t="s">
        <v>79</v>
      </c>
      <c r="AM2" s="5" t="s">
        <v>38</v>
      </c>
      <c r="AN2" s="5" t="s">
        <v>80</v>
      </c>
      <c r="AO2" s="5" t="s">
        <v>81</v>
      </c>
      <c r="AP2" s="5" t="s">
        <v>82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83</v>
      </c>
      <c r="AV2" s="5" t="s">
        <v>84</v>
      </c>
      <c r="AW2" s="5" t="s">
        <v>48</v>
      </c>
    </row>
    <row r="3" spans="1:50" x14ac:dyDescent="0.25">
      <c r="C3" t="s">
        <v>85</v>
      </c>
      <c r="D3">
        <v>99999</v>
      </c>
      <c r="K3" t="s">
        <v>86</v>
      </c>
      <c r="N3" t="s">
        <v>87</v>
      </c>
      <c r="O3" t="s">
        <v>88</v>
      </c>
      <c r="Q3">
        <v>105</v>
      </c>
      <c r="T3">
        <v>35.1</v>
      </c>
      <c r="U3">
        <v>0</v>
      </c>
      <c r="V3">
        <v>5</v>
      </c>
      <c r="X3">
        <v>0</v>
      </c>
      <c r="Y3">
        <v>69.900000000000006</v>
      </c>
      <c r="Z3">
        <v>19.899999999999999</v>
      </c>
      <c r="AG3" t="s">
        <v>89</v>
      </c>
      <c r="AK3" t="s">
        <v>89</v>
      </c>
      <c r="AM3" t="s">
        <v>90</v>
      </c>
      <c r="AN3">
        <v>0</v>
      </c>
      <c r="AO3">
        <v>99999</v>
      </c>
      <c r="AP3">
        <v>200</v>
      </c>
      <c r="AQ3" t="b">
        <v>1</v>
      </c>
      <c r="AR3" t="b">
        <v>1</v>
      </c>
      <c r="AU3" t="s">
        <v>91</v>
      </c>
      <c r="AW3">
        <v>12</v>
      </c>
      <c r="AX3" t="s">
        <v>92</v>
      </c>
    </row>
    <row r="4" spans="1:50" x14ac:dyDescent="0.25">
      <c r="C4" t="s">
        <v>85</v>
      </c>
      <c r="D4">
        <v>99999</v>
      </c>
      <c r="K4" t="s">
        <v>86</v>
      </c>
      <c r="N4" t="s">
        <v>87</v>
      </c>
      <c r="O4" t="s">
        <v>88</v>
      </c>
      <c r="Q4">
        <v>110</v>
      </c>
      <c r="T4">
        <v>40.1</v>
      </c>
      <c r="U4">
        <v>0</v>
      </c>
      <c r="V4">
        <v>5</v>
      </c>
      <c r="X4">
        <v>0</v>
      </c>
      <c r="Y4">
        <v>69.900000000000006</v>
      </c>
      <c r="Z4">
        <v>19.899999999999999</v>
      </c>
      <c r="AG4" t="s">
        <v>93</v>
      </c>
      <c r="AK4" t="s">
        <v>93</v>
      </c>
      <c r="AM4" t="s">
        <v>90</v>
      </c>
      <c r="AN4">
        <v>0</v>
      </c>
      <c r="AO4">
        <v>99999</v>
      </c>
      <c r="AP4">
        <v>200</v>
      </c>
      <c r="AQ4" t="b">
        <v>1</v>
      </c>
      <c r="AR4" t="b">
        <v>1</v>
      </c>
      <c r="AU4" t="s">
        <v>91</v>
      </c>
      <c r="AW4">
        <v>12</v>
      </c>
      <c r="AX4" t="s">
        <v>92</v>
      </c>
    </row>
    <row r="5" spans="1:50" x14ac:dyDescent="0.25">
      <c r="C5" t="s">
        <v>85</v>
      </c>
      <c r="D5">
        <v>99999</v>
      </c>
      <c r="K5" t="s">
        <v>86</v>
      </c>
      <c r="N5" t="s">
        <v>87</v>
      </c>
      <c r="O5" t="s">
        <v>88</v>
      </c>
      <c r="Q5">
        <v>115</v>
      </c>
      <c r="T5">
        <v>35.1</v>
      </c>
      <c r="U5">
        <v>0</v>
      </c>
      <c r="V5">
        <v>5</v>
      </c>
      <c r="X5">
        <v>0</v>
      </c>
      <c r="Y5">
        <v>79.900000000000006</v>
      </c>
      <c r="Z5">
        <v>19.899999999999999</v>
      </c>
      <c r="AG5" t="s">
        <v>94</v>
      </c>
      <c r="AK5" t="s">
        <v>94</v>
      </c>
      <c r="AM5" t="s">
        <v>90</v>
      </c>
      <c r="AN5">
        <v>0</v>
      </c>
      <c r="AO5">
        <v>99999</v>
      </c>
      <c r="AP5">
        <v>200</v>
      </c>
      <c r="AQ5" t="b">
        <v>1</v>
      </c>
      <c r="AR5" t="b">
        <v>1</v>
      </c>
      <c r="AU5" t="s">
        <v>91</v>
      </c>
      <c r="AW5">
        <v>12</v>
      </c>
      <c r="AX5" t="s">
        <v>92</v>
      </c>
    </row>
    <row r="6" spans="1:50" x14ac:dyDescent="0.25">
      <c r="C6" t="s">
        <v>85</v>
      </c>
      <c r="D6">
        <v>99999</v>
      </c>
      <c r="K6" t="s">
        <v>86</v>
      </c>
      <c r="N6" t="s">
        <v>87</v>
      </c>
      <c r="O6" t="s">
        <v>88</v>
      </c>
      <c r="Q6">
        <v>120</v>
      </c>
      <c r="T6">
        <v>40.1</v>
      </c>
      <c r="U6">
        <v>0</v>
      </c>
      <c r="V6">
        <v>5</v>
      </c>
      <c r="X6">
        <v>0</v>
      </c>
      <c r="Y6">
        <v>79.900000000000006</v>
      </c>
      <c r="Z6">
        <v>19.899999999999999</v>
      </c>
      <c r="AG6" t="s">
        <v>95</v>
      </c>
      <c r="AK6" t="s">
        <v>95</v>
      </c>
      <c r="AM6" t="s">
        <v>90</v>
      </c>
      <c r="AN6">
        <v>0</v>
      </c>
      <c r="AO6">
        <v>99999</v>
      </c>
      <c r="AP6">
        <v>200</v>
      </c>
      <c r="AQ6" t="b">
        <v>1</v>
      </c>
      <c r="AR6" t="b">
        <v>1</v>
      </c>
      <c r="AU6" t="s">
        <v>91</v>
      </c>
      <c r="AW6">
        <v>12</v>
      </c>
      <c r="AX6" t="s">
        <v>92</v>
      </c>
    </row>
    <row r="7" spans="1:50" x14ac:dyDescent="0.25">
      <c r="C7" t="s">
        <v>85</v>
      </c>
      <c r="D7">
        <v>99999</v>
      </c>
      <c r="K7" t="s">
        <v>86</v>
      </c>
      <c r="N7" t="s">
        <v>87</v>
      </c>
      <c r="O7" t="s">
        <v>88</v>
      </c>
      <c r="Q7">
        <v>130</v>
      </c>
      <c r="T7">
        <v>50.1</v>
      </c>
      <c r="U7">
        <v>0</v>
      </c>
      <c r="V7">
        <v>5</v>
      </c>
      <c r="X7">
        <v>0</v>
      </c>
      <c r="Y7">
        <v>79.900000000000006</v>
      </c>
      <c r="Z7">
        <v>19.899999999999999</v>
      </c>
      <c r="AG7" t="s">
        <v>96</v>
      </c>
      <c r="AK7" t="s">
        <v>96</v>
      </c>
      <c r="AM7" t="s">
        <v>90</v>
      </c>
      <c r="AN7">
        <v>0</v>
      </c>
      <c r="AO7">
        <v>99999</v>
      </c>
      <c r="AP7">
        <v>200</v>
      </c>
      <c r="AQ7" t="b">
        <v>1</v>
      </c>
      <c r="AR7" t="b">
        <v>1</v>
      </c>
      <c r="AU7" t="s">
        <v>91</v>
      </c>
      <c r="AW7">
        <v>12</v>
      </c>
      <c r="AX7" t="s">
        <v>92</v>
      </c>
    </row>
    <row r="8" spans="1:50" x14ac:dyDescent="0.25">
      <c r="C8" t="s">
        <v>85</v>
      </c>
      <c r="D8">
        <v>99999</v>
      </c>
      <c r="K8" t="s">
        <v>86</v>
      </c>
      <c r="N8" t="s">
        <v>97</v>
      </c>
      <c r="O8" t="s">
        <v>88</v>
      </c>
      <c r="Q8">
        <v>105</v>
      </c>
      <c r="T8">
        <v>35.1</v>
      </c>
      <c r="U8">
        <v>0</v>
      </c>
      <c r="V8">
        <v>5</v>
      </c>
      <c r="X8">
        <v>0</v>
      </c>
      <c r="Y8">
        <v>69.900000000000006</v>
      </c>
      <c r="Z8">
        <v>19.899999999999999</v>
      </c>
      <c r="AE8" t="s">
        <v>89</v>
      </c>
      <c r="AI8" t="s">
        <v>89</v>
      </c>
      <c r="AM8" t="s">
        <v>90</v>
      </c>
      <c r="AN8">
        <v>0</v>
      </c>
      <c r="AO8">
        <v>0</v>
      </c>
      <c r="AP8">
        <v>200</v>
      </c>
      <c r="AQ8" t="b">
        <v>1</v>
      </c>
      <c r="AR8" t="b">
        <v>1</v>
      </c>
      <c r="AU8" t="s">
        <v>91</v>
      </c>
      <c r="AW8">
        <v>12</v>
      </c>
      <c r="AX8" t="s">
        <v>98</v>
      </c>
    </row>
    <row r="9" spans="1:50" x14ac:dyDescent="0.25">
      <c r="C9" t="s">
        <v>85</v>
      </c>
      <c r="D9">
        <v>99999</v>
      </c>
      <c r="K9" t="s">
        <v>86</v>
      </c>
      <c r="N9" t="s">
        <v>97</v>
      </c>
      <c r="O9" t="s">
        <v>88</v>
      </c>
      <c r="Q9">
        <v>110</v>
      </c>
      <c r="T9">
        <v>40.1</v>
      </c>
      <c r="U9">
        <v>0</v>
      </c>
      <c r="V9">
        <v>5</v>
      </c>
      <c r="X9">
        <v>0</v>
      </c>
      <c r="Y9">
        <v>69.900000000000006</v>
      </c>
      <c r="Z9">
        <v>19.899999999999999</v>
      </c>
      <c r="AE9" t="s">
        <v>93</v>
      </c>
      <c r="AI9" t="s">
        <v>93</v>
      </c>
      <c r="AM9" t="s">
        <v>90</v>
      </c>
      <c r="AN9">
        <v>0</v>
      </c>
      <c r="AO9">
        <v>0</v>
      </c>
      <c r="AP9">
        <v>200</v>
      </c>
      <c r="AQ9" t="b">
        <v>1</v>
      </c>
      <c r="AR9" t="b">
        <v>1</v>
      </c>
      <c r="AU9" t="s">
        <v>91</v>
      </c>
      <c r="AW9">
        <v>12</v>
      </c>
      <c r="AX9" t="s">
        <v>98</v>
      </c>
    </row>
    <row r="10" spans="1:50" x14ac:dyDescent="0.25">
      <c r="C10" t="s">
        <v>85</v>
      </c>
      <c r="D10">
        <v>99999</v>
      </c>
      <c r="K10" t="s">
        <v>86</v>
      </c>
      <c r="N10" t="s">
        <v>97</v>
      </c>
      <c r="O10" t="s">
        <v>88</v>
      </c>
      <c r="Q10">
        <v>115</v>
      </c>
      <c r="T10">
        <v>35.1</v>
      </c>
      <c r="U10">
        <v>0</v>
      </c>
      <c r="V10">
        <v>5</v>
      </c>
      <c r="X10">
        <v>0</v>
      </c>
      <c r="Y10">
        <v>79.900000000000006</v>
      </c>
      <c r="Z10">
        <v>19.899999999999999</v>
      </c>
      <c r="AE10" t="s">
        <v>94</v>
      </c>
      <c r="AI10" t="s">
        <v>94</v>
      </c>
      <c r="AM10" t="s">
        <v>90</v>
      </c>
      <c r="AN10">
        <v>0</v>
      </c>
      <c r="AO10">
        <v>0</v>
      </c>
      <c r="AP10">
        <v>200</v>
      </c>
      <c r="AQ10" t="b">
        <v>1</v>
      </c>
      <c r="AR10" t="b">
        <v>1</v>
      </c>
      <c r="AU10" t="s">
        <v>91</v>
      </c>
      <c r="AW10">
        <v>12</v>
      </c>
      <c r="AX10" t="s">
        <v>98</v>
      </c>
    </row>
    <row r="11" spans="1:50" x14ac:dyDescent="0.25">
      <c r="C11" t="s">
        <v>85</v>
      </c>
      <c r="D11">
        <v>99999</v>
      </c>
      <c r="K11" t="s">
        <v>86</v>
      </c>
      <c r="N11" t="s">
        <v>97</v>
      </c>
      <c r="O11" t="s">
        <v>88</v>
      </c>
      <c r="Q11">
        <v>120</v>
      </c>
      <c r="T11">
        <v>40.1</v>
      </c>
      <c r="U11">
        <v>0</v>
      </c>
      <c r="V11">
        <v>5</v>
      </c>
      <c r="X11">
        <v>0</v>
      </c>
      <c r="Y11">
        <v>79.900000000000006</v>
      </c>
      <c r="Z11">
        <v>19.899999999999999</v>
      </c>
      <c r="AE11" t="s">
        <v>95</v>
      </c>
      <c r="AI11" t="s">
        <v>95</v>
      </c>
      <c r="AM11" t="s">
        <v>90</v>
      </c>
      <c r="AN11">
        <v>0</v>
      </c>
      <c r="AO11">
        <v>0</v>
      </c>
      <c r="AP11">
        <v>200</v>
      </c>
      <c r="AQ11" t="b">
        <v>1</v>
      </c>
      <c r="AR11" t="b">
        <v>1</v>
      </c>
      <c r="AU11" t="s">
        <v>91</v>
      </c>
      <c r="AW11">
        <v>12</v>
      </c>
      <c r="AX11" t="s">
        <v>98</v>
      </c>
    </row>
    <row r="12" spans="1:50" x14ac:dyDescent="0.25">
      <c r="C12" t="s">
        <v>85</v>
      </c>
      <c r="D12">
        <v>99999</v>
      </c>
      <c r="K12" t="s">
        <v>86</v>
      </c>
      <c r="N12" t="s">
        <v>97</v>
      </c>
      <c r="O12" t="s">
        <v>88</v>
      </c>
      <c r="Q12">
        <v>130</v>
      </c>
      <c r="T12">
        <v>50.1</v>
      </c>
      <c r="U12">
        <v>0</v>
      </c>
      <c r="V12">
        <v>5</v>
      </c>
      <c r="X12">
        <v>0</v>
      </c>
      <c r="Y12">
        <v>79.900000000000006</v>
      </c>
      <c r="Z12">
        <v>19.899999999999999</v>
      </c>
      <c r="AE12" t="s">
        <v>96</v>
      </c>
      <c r="AI12" t="s">
        <v>96</v>
      </c>
      <c r="AM12" t="s">
        <v>90</v>
      </c>
      <c r="AN12">
        <v>0</v>
      </c>
      <c r="AO12">
        <v>0</v>
      </c>
      <c r="AP12">
        <v>200</v>
      </c>
      <c r="AQ12" t="b">
        <v>1</v>
      </c>
      <c r="AR12" t="b">
        <v>1</v>
      </c>
      <c r="AU12" t="s">
        <v>91</v>
      </c>
      <c r="AW12">
        <v>12</v>
      </c>
      <c r="AX12" t="s">
        <v>98</v>
      </c>
    </row>
    <row r="13" spans="1:50" x14ac:dyDescent="0.25">
      <c r="C13" t="s">
        <v>85</v>
      </c>
      <c r="D13">
        <v>99999</v>
      </c>
      <c r="K13" t="s">
        <v>86</v>
      </c>
      <c r="N13" t="s">
        <v>99</v>
      </c>
      <c r="O13" t="s">
        <v>88</v>
      </c>
      <c r="Q13">
        <v>105</v>
      </c>
      <c r="T13">
        <v>35.1</v>
      </c>
      <c r="U13">
        <v>0</v>
      </c>
      <c r="V13">
        <v>5</v>
      </c>
      <c r="X13">
        <v>0</v>
      </c>
      <c r="Y13">
        <v>69.900000000000006</v>
      </c>
      <c r="Z13">
        <v>19.899999999999999</v>
      </c>
      <c r="AF13" t="s">
        <v>100</v>
      </c>
      <c r="AJ13" t="s">
        <v>100</v>
      </c>
      <c r="AM13" t="s">
        <v>90</v>
      </c>
      <c r="AN13">
        <v>99999</v>
      </c>
      <c r="AO13">
        <v>0</v>
      </c>
      <c r="AP13">
        <v>200</v>
      </c>
      <c r="AQ13" t="b">
        <v>1</v>
      </c>
      <c r="AR13" t="b">
        <v>1</v>
      </c>
      <c r="AU13" t="s">
        <v>91</v>
      </c>
      <c r="AW13">
        <v>12</v>
      </c>
      <c r="AX13" t="s">
        <v>101</v>
      </c>
    </row>
    <row r="14" spans="1:50" x14ac:dyDescent="0.25">
      <c r="C14" t="s">
        <v>85</v>
      </c>
      <c r="D14">
        <v>99999</v>
      </c>
      <c r="K14" t="s">
        <v>86</v>
      </c>
      <c r="N14" t="s">
        <v>99</v>
      </c>
      <c r="O14" t="s">
        <v>88</v>
      </c>
      <c r="Q14">
        <v>115</v>
      </c>
      <c r="T14">
        <v>35.1</v>
      </c>
      <c r="U14">
        <v>0</v>
      </c>
      <c r="V14">
        <v>5</v>
      </c>
      <c r="X14">
        <v>0</v>
      </c>
      <c r="Y14">
        <v>79.900000000000006</v>
      </c>
      <c r="Z14">
        <v>19.899999999999999</v>
      </c>
      <c r="AF14" t="s">
        <v>102</v>
      </c>
      <c r="AJ14" t="s">
        <v>102</v>
      </c>
      <c r="AM14" t="s">
        <v>90</v>
      </c>
      <c r="AN14">
        <v>99999</v>
      </c>
      <c r="AO14">
        <v>0</v>
      </c>
      <c r="AP14">
        <v>200</v>
      </c>
      <c r="AQ14" t="b">
        <v>1</v>
      </c>
      <c r="AR14" t="b">
        <v>1</v>
      </c>
      <c r="AU14" t="s">
        <v>91</v>
      </c>
      <c r="AW14">
        <v>12</v>
      </c>
      <c r="AX14" t="s">
        <v>101</v>
      </c>
    </row>
    <row r="15" spans="1:50" x14ac:dyDescent="0.25">
      <c r="C15" t="s">
        <v>85</v>
      </c>
      <c r="D15">
        <v>99999</v>
      </c>
      <c r="K15" t="s">
        <v>86</v>
      </c>
      <c r="N15" t="s">
        <v>99</v>
      </c>
      <c r="O15" t="s">
        <v>88</v>
      </c>
      <c r="Q15">
        <v>125</v>
      </c>
      <c r="T15">
        <v>45.1</v>
      </c>
      <c r="U15">
        <v>0</v>
      </c>
      <c r="V15">
        <v>5</v>
      </c>
      <c r="X15">
        <v>0</v>
      </c>
      <c r="Y15">
        <v>79.900000000000006</v>
      </c>
      <c r="Z15">
        <v>19.899999999999999</v>
      </c>
      <c r="AF15" t="s">
        <v>103</v>
      </c>
      <c r="AJ15" t="s">
        <v>103</v>
      </c>
      <c r="AM15" t="s">
        <v>90</v>
      </c>
      <c r="AN15">
        <v>99999</v>
      </c>
      <c r="AO15">
        <v>0</v>
      </c>
      <c r="AP15">
        <v>200</v>
      </c>
      <c r="AQ15" t="b">
        <v>1</v>
      </c>
      <c r="AR15" t="b">
        <v>1</v>
      </c>
      <c r="AU15" t="s">
        <v>91</v>
      </c>
      <c r="AW15">
        <v>12</v>
      </c>
      <c r="AX15" t="s">
        <v>101</v>
      </c>
    </row>
    <row r="16" spans="1:50" x14ac:dyDescent="0.25">
      <c r="C16" t="s">
        <v>85</v>
      </c>
      <c r="D16">
        <v>99999</v>
      </c>
      <c r="K16" t="s">
        <v>86</v>
      </c>
      <c r="N16" t="s">
        <v>99</v>
      </c>
      <c r="O16" t="s">
        <v>88</v>
      </c>
      <c r="Q16">
        <v>135</v>
      </c>
      <c r="T16">
        <v>55.1</v>
      </c>
      <c r="U16">
        <v>0</v>
      </c>
      <c r="V16">
        <v>5</v>
      </c>
      <c r="X16">
        <v>0</v>
      </c>
      <c r="Y16">
        <v>79.900000000000006</v>
      </c>
      <c r="Z16">
        <v>19.899999999999999</v>
      </c>
      <c r="AF16" t="s">
        <v>104</v>
      </c>
      <c r="AJ16" t="s">
        <v>104</v>
      </c>
      <c r="AM16" t="s">
        <v>90</v>
      </c>
      <c r="AN16">
        <v>99999</v>
      </c>
      <c r="AO16">
        <v>0</v>
      </c>
      <c r="AP16">
        <v>200</v>
      </c>
      <c r="AQ16" t="b">
        <v>1</v>
      </c>
      <c r="AR16" t="b">
        <v>1</v>
      </c>
      <c r="AU16" t="s">
        <v>91</v>
      </c>
      <c r="AW16">
        <v>12</v>
      </c>
      <c r="AX16" t="s">
        <v>101</v>
      </c>
    </row>
    <row r="17" spans="3:50" x14ac:dyDescent="0.25">
      <c r="C17" t="s">
        <v>85</v>
      </c>
      <c r="D17">
        <v>99999</v>
      </c>
      <c r="K17" t="s">
        <v>86</v>
      </c>
      <c r="N17" t="s">
        <v>105</v>
      </c>
      <c r="O17" t="s">
        <v>88</v>
      </c>
      <c r="Q17">
        <v>105</v>
      </c>
      <c r="T17">
        <v>35.1</v>
      </c>
      <c r="U17">
        <v>0</v>
      </c>
      <c r="V17">
        <v>5</v>
      </c>
      <c r="X17">
        <v>0</v>
      </c>
      <c r="Y17">
        <v>69.900000000000006</v>
      </c>
      <c r="Z17">
        <v>19.899999999999999</v>
      </c>
      <c r="AH17" t="s">
        <v>100</v>
      </c>
      <c r="AL17" t="s">
        <v>100</v>
      </c>
      <c r="AM17" t="s">
        <v>90</v>
      </c>
      <c r="AN17">
        <v>99999</v>
      </c>
      <c r="AO17">
        <v>99999</v>
      </c>
      <c r="AP17">
        <v>200</v>
      </c>
      <c r="AQ17" t="b">
        <v>1</v>
      </c>
      <c r="AR17" t="b">
        <v>1</v>
      </c>
      <c r="AU17" t="s">
        <v>91</v>
      </c>
      <c r="AW17">
        <v>12</v>
      </c>
      <c r="AX17" t="s">
        <v>106</v>
      </c>
    </row>
    <row r="18" spans="3:50" x14ac:dyDescent="0.25">
      <c r="C18" t="s">
        <v>85</v>
      </c>
      <c r="D18">
        <v>99999</v>
      </c>
      <c r="K18" t="s">
        <v>86</v>
      </c>
      <c r="N18" t="s">
        <v>105</v>
      </c>
      <c r="O18" t="s">
        <v>88</v>
      </c>
      <c r="Q18">
        <v>115</v>
      </c>
      <c r="T18">
        <v>35.1</v>
      </c>
      <c r="U18">
        <v>0</v>
      </c>
      <c r="V18">
        <v>5</v>
      </c>
      <c r="X18">
        <v>0</v>
      </c>
      <c r="Y18">
        <v>79.900000000000006</v>
      </c>
      <c r="Z18">
        <v>19.899999999999999</v>
      </c>
      <c r="AH18" t="s">
        <v>102</v>
      </c>
      <c r="AL18" t="s">
        <v>102</v>
      </c>
      <c r="AM18" t="s">
        <v>90</v>
      </c>
      <c r="AN18">
        <v>99999</v>
      </c>
      <c r="AO18">
        <v>99999</v>
      </c>
      <c r="AP18">
        <v>200</v>
      </c>
      <c r="AQ18" t="b">
        <v>1</v>
      </c>
      <c r="AR18" t="b">
        <v>1</v>
      </c>
      <c r="AU18" t="s">
        <v>91</v>
      </c>
      <c r="AW18">
        <v>12</v>
      </c>
      <c r="AX18" t="s">
        <v>106</v>
      </c>
    </row>
    <row r="19" spans="3:50" x14ac:dyDescent="0.25">
      <c r="C19" t="s">
        <v>85</v>
      </c>
      <c r="D19">
        <v>99999</v>
      </c>
      <c r="K19" t="s">
        <v>86</v>
      </c>
      <c r="N19" t="s">
        <v>105</v>
      </c>
      <c r="O19" t="s">
        <v>88</v>
      </c>
      <c r="Q19">
        <v>125</v>
      </c>
      <c r="T19">
        <v>45.1</v>
      </c>
      <c r="U19">
        <v>0</v>
      </c>
      <c r="V19">
        <v>5</v>
      </c>
      <c r="X19">
        <v>0</v>
      </c>
      <c r="Y19">
        <v>79.900000000000006</v>
      </c>
      <c r="Z19">
        <v>19.899999999999999</v>
      </c>
      <c r="AH19" t="s">
        <v>103</v>
      </c>
      <c r="AL19" t="s">
        <v>103</v>
      </c>
      <c r="AM19" t="s">
        <v>90</v>
      </c>
      <c r="AN19">
        <v>99999</v>
      </c>
      <c r="AO19">
        <v>99999</v>
      </c>
      <c r="AP19">
        <v>200</v>
      </c>
      <c r="AQ19" t="b">
        <v>1</v>
      </c>
      <c r="AR19" t="b">
        <v>1</v>
      </c>
      <c r="AU19" t="s">
        <v>91</v>
      </c>
      <c r="AW19">
        <v>12</v>
      </c>
      <c r="AX19" t="s">
        <v>106</v>
      </c>
    </row>
    <row r="20" spans="3:50" x14ac:dyDescent="0.25">
      <c r="C20" t="s">
        <v>85</v>
      </c>
      <c r="D20">
        <v>99999</v>
      </c>
      <c r="K20" t="s">
        <v>86</v>
      </c>
      <c r="N20" t="s">
        <v>105</v>
      </c>
      <c r="O20" t="s">
        <v>88</v>
      </c>
      <c r="Q20">
        <v>135</v>
      </c>
      <c r="T20">
        <v>55.1</v>
      </c>
      <c r="U20">
        <v>0</v>
      </c>
      <c r="V20">
        <v>5</v>
      </c>
      <c r="X20">
        <v>0</v>
      </c>
      <c r="Y20">
        <v>79.900000000000006</v>
      </c>
      <c r="Z20">
        <v>19.899999999999999</v>
      </c>
      <c r="AH20" t="s">
        <v>104</v>
      </c>
      <c r="AL20" t="s">
        <v>104</v>
      </c>
      <c r="AM20" t="s">
        <v>90</v>
      </c>
      <c r="AN20">
        <v>99999</v>
      </c>
      <c r="AO20">
        <v>99999</v>
      </c>
      <c r="AP20">
        <v>200</v>
      </c>
      <c r="AQ20" t="b">
        <v>1</v>
      </c>
      <c r="AR20" t="b">
        <v>1</v>
      </c>
      <c r="AU20" t="s">
        <v>91</v>
      </c>
      <c r="AW20">
        <v>12</v>
      </c>
      <c r="AX20" t="s">
        <v>106</v>
      </c>
    </row>
    <row r="21" spans="3:50" x14ac:dyDescent="0.25">
      <c r="C21" t="s">
        <v>85</v>
      </c>
      <c r="D21">
        <v>99999</v>
      </c>
      <c r="K21" t="s">
        <v>107</v>
      </c>
      <c r="N21" t="s">
        <v>87</v>
      </c>
      <c r="O21" t="s">
        <v>88</v>
      </c>
      <c r="Q21">
        <v>85</v>
      </c>
      <c r="T21">
        <v>35.1</v>
      </c>
      <c r="U21">
        <v>0</v>
      </c>
      <c r="V21">
        <v>5</v>
      </c>
      <c r="X21">
        <v>0</v>
      </c>
      <c r="Y21">
        <v>49.9</v>
      </c>
      <c r="Z21">
        <v>19.899999999999999</v>
      </c>
      <c r="AG21" t="s">
        <v>89</v>
      </c>
      <c r="AK21" t="s">
        <v>89</v>
      </c>
      <c r="AM21" t="s">
        <v>90</v>
      </c>
      <c r="AN21">
        <v>0</v>
      </c>
      <c r="AO21">
        <v>99999</v>
      </c>
      <c r="AP21">
        <v>200</v>
      </c>
      <c r="AQ21" t="b">
        <v>1</v>
      </c>
      <c r="AR21" t="b">
        <v>1</v>
      </c>
      <c r="AU21" t="s">
        <v>91</v>
      </c>
      <c r="AW21">
        <v>12</v>
      </c>
      <c r="AX21" t="s">
        <v>108</v>
      </c>
    </row>
    <row r="22" spans="3:50" x14ac:dyDescent="0.25">
      <c r="C22" t="s">
        <v>85</v>
      </c>
      <c r="D22">
        <v>99999</v>
      </c>
      <c r="K22" t="s">
        <v>107</v>
      </c>
      <c r="N22" t="s">
        <v>87</v>
      </c>
      <c r="O22" t="s">
        <v>88</v>
      </c>
      <c r="Q22">
        <v>90</v>
      </c>
      <c r="T22">
        <v>40.1</v>
      </c>
      <c r="U22">
        <v>0</v>
      </c>
      <c r="V22">
        <v>5</v>
      </c>
      <c r="X22">
        <v>0</v>
      </c>
      <c r="Y22">
        <v>49.9</v>
      </c>
      <c r="Z22">
        <v>19.899999999999999</v>
      </c>
      <c r="AG22" t="s">
        <v>93</v>
      </c>
      <c r="AK22" t="s">
        <v>93</v>
      </c>
      <c r="AM22" t="s">
        <v>90</v>
      </c>
      <c r="AN22">
        <v>0</v>
      </c>
      <c r="AO22">
        <v>99999</v>
      </c>
      <c r="AP22">
        <v>200</v>
      </c>
      <c r="AQ22" t="b">
        <v>1</v>
      </c>
      <c r="AR22" t="b">
        <v>1</v>
      </c>
      <c r="AU22" t="s">
        <v>91</v>
      </c>
      <c r="AW22">
        <v>12</v>
      </c>
      <c r="AX22" t="s">
        <v>108</v>
      </c>
    </row>
    <row r="23" spans="3:50" x14ac:dyDescent="0.25">
      <c r="C23" t="s">
        <v>85</v>
      </c>
      <c r="D23">
        <v>99999</v>
      </c>
      <c r="K23" t="s">
        <v>107</v>
      </c>
      <c r="N23" t="s">
        <v>87</v>
      </c>
      <c r="O23" t="s">
        <v>88</v>
      </c>
      <c r="Q23">
        <v>95</v>
      </c>
      <c r="T23">
        <v>35.1</v>
      </c>
      <c r="U23">
        <v>0</v>
      </c>
      <c r="V23">
        <v>5</v>
      </c>
      <c r="X23">
        <v>0</v>
      </c>
      <c r="Y23">
        <v>59.9</v>
      </c>
      <c r="Z23">
        <v>19.899999999999999</v>
      </c>
      <c r="AG23" t="s">
        <v>94</v>
      </c>
      <c r="AK23" t="s">
        <v>94</v>
      </c>
      <c r="AM23" t="s">
        <v>90</v>
      </c>
      <c r="AN23">
        <v>0</v>
      </c>
      <c r="AO23">
        <v>99999</v>
      </c>
      <c r="AP23">
        <v>200</v>
      </c>
      <c r="AQ23" t="b">
        <v>1</v>
      </c>
      <c r="AR23" t="b">
        <v>1</v>
      </c>
      <c r="AU23" t="s">
        <v>91</v>
      </c>
      <c r="AW23">
        <v>12</v>
      </c>
      <c r="AX23" t="s">
        <v>108</v>
      </c>
    </row>
    <row r="24" spans="3:50" x14ac:dyDescent="0.25">
      <c r="C24" t="s">
        <v>85</v>
      </c>
      <c r="D24">
        <v>99999</v>
      </c>
      <c r="K24" t="s">
        <v>107</v>
      </c>
      <c r="N24" t="s">
        <v>87</v>
      </c>
      <c r="O24" t="s">
        <v>88</v>
      </c>
      <c r="Q24">
        <v>100</v>
      </c>
      <c r="T24">
        <v>40.1</v>
      </c>
      <c r="U24">
        <v>0</v>
      </c>
      <c r="V24">
        <v>5</v>
      </c>
      <c r="X24">
        <v>0</v>
      </c>
      <c r="Y24">
        <v>59.9</v>
      </c>
      <c r="Z24">
        <v>19.899999999999999</v>
      </c>
      <c r="AG24" t="s">
        <v>95</v>
      </c>
      <c r="AK24" t="s">
        <v>95</v>
      </c>
      <c r="AM24" t="s">
        <v>90</v>
      </c>
      <c r="AN24">
        <v>0</v>
      </c>
      <c r="AO24">
        <v>99999</v>
      </c>
      <c r="AP24">
        <v>200</v>
      </c>
      <c r="AQ24" t="b">
        <v>1</v>
      </c>
      <c r="AR24" t="b">
        <v>1</v>
      </c>
      <c r="AU24" t="s">
        <v>91</v>
      </c>
      <c r="AW24">
        <v>12</v>
      </c>
      <c r="AX24" t="s">
        <v>108</v>
      </c>
    </row>
    <row r="25" spans="3:50" x14ac:dyDescent="0.25">
      <c r="C25" t="s">
        <v>85</v>
      </c>
      <c r="D25">
        <v>99999</v>
      </c>
      <c r="K25" t="s">
        <v>107</v>
      </c>
      <c r="N25" t="s">
        <v>87</v>
      </c>
      <c r="O25" t="s">
        <v>88</v>
      </c>
      <c r="Q25">
        <v>110</v>
      </c>
      <c r="T25">
        <v>50.1</v>
      </c>
      <c r="U25">
        <v>0</v>
      </c>
      <c r="V25">
        <v>5</v>
      </c>
      <c r="X25">
        <v>0</v>
      </c>
      <c r="Y25">
        <v>59.9</v>
      </c>
      <c r="Z25">
        <v>19.899999999999999</v>
      </c>
      <c r="AG25" t="s">
        <v>96</v>
      </c>
      <c r="AK25" t="s">
        <v>96</v>
      </c>
      <c r="AM25" t="s">
        <v>90</v>
      </c>
      <c r="AN25">
        <v>0</v>
      </c>
      <c r="AO25">
        <v>99999</v>
      </c>
      <c r="AP25">
        <v>200</v>
      </c>
      <c r="AQ25" t="b">
        <v>1</v>
      </c>
      <c r="AR25" t="b">
        <v>1</v>
      </c>
      <c r="AU25" t="s">
        <v>91</v>
      </c>
      <c r="AW25">
        <v>12</v>
      </c>
      <c r="AX25" t="s">
        <v>108</v>
      </c>
    </row>
    <row r="26" spans="3:50" x14ac:dyDescent="0.25">
      <c r="C26" t="s">
        <v>85</v>
      </c>
      <c r="D26">
        <v>99999</v>
      </c>
      <c r="K26" t="s">
        <v>107</v>
      </c>
      <c r="N26" t="s">
        <v>97</v>
      </c>
      <c r="O26" t="s">
        <v>88</v>
      </c>
      <c r="Q26">
        <v>85</v>
      </c>
      <c r="T26">
        <v>35.1</v>
      </c>
      <c r="U26">
        <v>0</v>
      </c>
      <c r="V26">
        <v>5</v>
      </c>
      <c r="X26">
        <v>0</v>
      </c>
      <c r="Y26">
        <v>49.9</v>
      </c>
      <c r="Z26">
        <v>19.899999999999999</v>
      </c>
      <c r="AE26" t="s">
        <v>89</v>
      </c>
      <c r="AI26" t="s">
        <v>89</v>
      </c>
      <c r="AM26" t="s">
        <v>90</v>
      </c>
      <c r="AN26">
        <v>0</v>
      </c>
      <c r="AO26">
        <v>0</v>
      </c>
      <c r="AP26">
        <v>200</v>
      </c>
      <c r="AQ26" t="b">
        <v>1</v>
      </c>
      <c r="AR26" t="b">
        <v>1</v>
      </c>
      <c r="AU26" t="s">
        <v>91</v>
      </c>
      <c r="AW26">
        <v>12</v>
      </c>
      <c r="AX26" t="s">
        <v>109</v>
      </c>
    </row>
    <row r="27" spans="3:50" x14ac:dyDescent="0.25">
      <c r="C27" t="s">
        <v>85</v>
      </c>
      <c r="D27">
        <v>99999</v>
      </c>
      <c r="K27" t="s">
        <v>107</v>
      </c>
      <c r="N27" t="s">
        <v>97</v>
      </c>
      <c r="O27" t="s">
        <v>88</v>
      </c>
      <c r="Q27">
        <v>90</v>
      </c>
      <c r="T27">
        <v>40.1</v>
      </c>
      <c r="U27">
        <v>0</v>
      </c>
      <c r="V27">
        <v>5</v>
      </c>
      <c r="X27">
        <v>0</v>
      </c>
      <c r="Y27">
        <v>49.9</v>
      </c>
      <c r="Z27">
        <v>19.899999999999999</v>
      </c>
      <c r="AE27" t="s">
        <v>93</v>
      </c>
      <c r="AI27" t="s">
        <v>93</v>
      </c>
      <c r="AM27" t="s">
        <v>90</v>
      </c>
      <c r="AN27">
        <v>0</v>
      </c>
      <c r="AO27">
        <v>0</v>
      </c>
      <c r="AP27">
        <v>200</v>
      </c>
      <c r="AQ27" t="b">
        <v>1</v>
      </c>
      <c r="AR27" t="b">
        <v>1</v>
      </c>
      <c r="AU27" t="s">
        <v>91</v>
      </c>
      <c r="AW27">
        <v>12</v>
      </c>
      <c r="AX27" t="s">
        <v>109</v>
      </c>
    </row>
    <row r="28" spans="3:50" x14ac:dyDescent="0.25">
      <c r="C28" t="s">
        <v>85</v>
      </c>
      <c r="D28">
        <v>99999</v>
      </c>
      <c r="K28" t="s">
        <v>107</v>
      </c>
      <c r="N28" t="s">
        <v>97</v>
      </c>
      <c r="O28" t="s">
        <v>88</v>
      </c>
      <c r="Q28">
        <v>95</v>
      </c>
      <c r="T28">
        <v>35.1</v>
      </c>
      <c r="U28">
        <v>0</v>
      </c>
      <c r="V28">
        <v>5</v>
      </c>
      <c r="X28">
        <v>0</v>
      </c>
      <c r="Y28">
        <v>59.9</v>
      </c>
      <c r="Z28">
        <v>19.899999999999999</v>
      </c>
      <c r="AE28" t="s">
        <v>94</v>
      </c>
      <c r="AI28" t="s">
        <v>94</v>
      </c>
      <c r="AM28" t="s">
        <v>90</v>
      </c>
      <c r="AN28">
        <v>0</v>
      </c>
      <c r="AO28">
        <v>0</v>
      </c>
      <c r="AP28">
        <v>200</v>
      </c>
      <c r="AQ28" t="b">
        <v>1</v>
      </c>
      <c r="AR28" t="b">
        <v>1</v>
      </c>
      <c r="AU28" t="s">
        <v>91</v>
      </c>
      <c r="AW28">
        <v>12</v>
      </c>
      <c r="AX28" t="s">
        <v>109</v>
      </c>
    </row>
    <row r="29" spans="3:50" x14ac:dyDescent="0.25">
      <c r="C29" t="s">
        <v>85</v>
      </c>
      <c r="D29">
        <v>99999</v>
      </c>
      <c r="K29" t="s">
        <v>107</v>
      </c>
      <c r="N29" t="s">
        <v>97</v>
      </c>
      <c r="O29" t="s">
        <v>88</v>
      </c>
      <c r="Q29">
        <v>100</v>
      </c>
      <c r="T29">
        <v>40.1</v>
      </c>
      <c r="U29">
        <v>0</v>
      </c>
      <c r="V29">
        <v>5</v>
      </c>
      <c r="X29">
        <v>0</v>
      </c>
      <c r="Y29">
        <v>59.9</v>
      </c>
      <c r="Z29">
        <v>19.899999999999999</v>
      </c>
      <c r="AE29" t="s">
        <v>95</v>
      </c>
      <c r="AI29" t="s">
        <v>95</v>
      </c>
      <c r="AM29" t="s">
        <v>90</v>
      </c>
      <c r="AN29">
        <v>0</v>
      </c>
      <c r="AO29">
        <v>0</v>
      </c>
      <c r="AP29">
        <v>200</v>
      </c>
      <c r="AQ29" t="b">
        <v>1</v>
      </c>
      <c r="AR29" t="b">
        <v>1</v>
      </c>
      <c r="AU29" t="s">
        <v>91</v>
      </c>
      <c r="AW29">
        <v>12</v>
      </c>
      <c r="AX29" t="s">
        <v>109</v>
      </c>
    </row>
    <row r="30" spans="3:50" x14ac:dyDescent="0.25">
      <c r="C30" t="s">
        <v>85</v>
      </c>
      <c r="D30">
        <v>99999</v>
      </c>
      <c r="K30" t="s">
        <v>107</v>
      </c>
      <c r="N30" t="s">
        <v>97</v>
      </c>
      <c r="O30" t="s">
        <v>88</v>
      </c>
      <c r="Q30">
        <v>110</v>
      </c>
      <c r="T30">
        <v>50.1</v>
      </c>
      <c r="U30">
        <v>0</v>
      </c>
      <c r="V30">
        <v>5</v>
      </c>
      <c r="X30">
        <v>0</v>
      </c>
      <c r="Y30">
        <v>59.9</v>
      </c>
      <c r="Z30">
        <v>19.899999999999999</v>
      </c>
      <c r="AE30" t="s">
        <v>96</v>
      </c>
      <c r="AI30" t="s">
        <v>96</v>
      </c>
      <c r="AM30" t="s">
        <v>90</v>
      </c>
      <c r="AN30">
        <v>0</v>
      </c>
      <c r="AO30">
        <v>0</v>
      </c>
      <c r="AP30">
        <v>200</v>
      </c>
      <c r="AQ30" t="b">
        <v>1</v>
      </c>
      <c r="AR30" t="b">
        <v>1</v>
      </c>
      <c r="AU30" t="s">
        <v>91</v>
      </c>
      <c r="AW30">
        <v>12</v>
      </c>
      <c r="AX30" t="s">
        <v>109</v>
      </c>
    </row>
    <row r="31" spans="3:50" x14ac:dyDescent="0.25">
      <c r="C31" t="s">
        <v>85</v>
      </c>
      <c r="D31">
        <v>99999</v>
      </c>
      <c r="K31" t="s">
        <v>107</v>
      </c>
      <c r="N31" t="s">
        <v>99</v>
      </c>
      <c r="O31" t="s">
        <v>88</v>
      </c>
      <c r="Q31">
        <v>85</v>
      </c>
      <c r="T31">
        <v>35.1</v>
      </c>
      <c r="U31">
        <v>0</v>
      </c>
      <c r="V31">
        <v>5</v>
      </c>
      <c r="X31">
        <v>0</v>
      </c>
      <c r="Y31">
        <v>49.9</v>
      </c>
      <c r="Z31">
        <v>19.899999999999999</v>
      </c>
      <c r="AF31" t="s">
        <v>100</v>
      </c>
      <c r="AJ31" t="s">
        <v>100</v>
      </c>
      <c r="AM31" t="s">
        <v>90</v>
      </c>
      <c r="AN31">
        <v>99999</v>
      </c>
      <c r="AO31">
        <v>0</v>
      </c>
      <c r="AP31">
        <v>200</v>
      </c>
      <c r="AQ31" t="b">
        <v>1</v>
      </c>
      <c r="AR31" t="b">
        <v>1</v>
      </c>
      <c r="AU31" t="s">
        <v>91</v>
      </c>
      <c r="AW31">
        <v>12</v>
      </c>
      <c r="AX31" t="s">
        <v>110</v>
      </c>
    </row>
    <row r="32" spans="3:50" x14ac:dyDescent="0.25">
      <c r="C32" t="s">
        <v>85</v>
      </c>
      <c r="D32">
        <v>99999</v>
      </c>
      <c r="K32" t="s">
        <v>107</v>
      </c>
      <c r="N32" t="s">
        <v>99</v>
      </c>
      <c r="O32" t="s">
        <v>88</v>
      </c>
      <c r="Q32">
        <v>95</v>
      </c>
      <c r="T32">
        <v>35.1</v>
      </c>
      <c r="U32">
        <v>0</v>
      </c>
      <c r="V32">
        <v>5</v>
      </c>
      <c r="X32">
        <v>0</v>
      </c>
      <c r="Y32">
        <v>59.9</v>
      </c>
      <c r="Z32">
        <v>19.899999999999999</v>
      </c>
      <c r="AF32" t="s">
        <v>102</v>
      </c>
      <c r="AJ32" t="s">
        <v>102</v>
      </c>
      <c r="AM32" t="s">
        <v>90</v>
      </c>
      <c r="AN32">
        <v>99999</v>
      </c>
      <c r="AO32">
        <v>0</v>
      </c>
      <c r="AP32">
        <v>200</v>
      </c>
      <c r="AQ32" t="b">
        <v>1</v>
      </c>
      <c r="AR32" t="b">
        <v>1</v>
      </c>
      <c r="AU32" t="s">
        <v>91</v>
      </c>
      <c r="AW32">
        <v>12</v>
      </c>
      <c r="AX32" t="s">
        <v>110</v>
      </c>
    </row>
    <row r="33" spans="3:50" x14ac:dyDescent="0.25">
      <c r="C33" t="s">
        <v>85</v>
      </c>
      <c r="D33">
        <v>99999</v>
      </c>
      <c r="K33" t="s">
        <v>107</v>
      </c>
      <c r="N33" t="s">
        <v>99</v>
      </c>
      <c r="O33" t="s">
        <v>88</v>
      </c>
      <c r="Q33">
        <v>105</v>
      </c>
      <c r="T33">
        <v>45.1</v>
      </c>
      <c r="U33">
        <v>0</v>
      </c>
      <c r="V33">
        <v>5</v>
      </c>
      <c r="X33">
        <v>0</v>
      </c>
      <c r="Y33">
        <v>59.9</v>
      </c>
      <c r="Z33">
        <v>19.899999999999999</v>
      </c>
      <c r="AF33" t="s">
        <v>103</v>
      </c>
      <c r="AJ33" t="s">
        <v>103</v>
      </c>
      <c r="AM33" t="s">
        <v>90</v>
      </c>
      <c r="AN33">
        <v>99999</v>
      </c>
      <c r="AO33">
        <v>0</v>
      </c>
      <c r="AP33">
        <v>200</v>
      </c>
      <c r="AQ33" t="b">
        <v>1</v>
      </c>
      <c r="AR33" t="b">
        <v>1</v>
      </c>
      <c r="AU33" t="s">
        <v>91</v>
      </c>
      <c r="AW33">
        <v>12</v>
      </c>
      <c r="AX33" t="s">
        <v>110</v>
      </c>
    </row>
    <row r="34" spans="3:50" x14ac:dyDescent="0.25">
      <c r="C34" t="s">
        <v>85</v>
      </c>
      <c r="D34">
        <v>99999</v>
      </c>
      <c r="K34" t="s">
        <v>107</v>
      </c>
      <c r="N34" t="s">
        <v>99</v>
      </c>
      <c r="O34" t="s">
        <v>88</v>
      </c>
      <c r="Q34">
        <v>115</v>
      </c>
      <c r="T34">
        <v>55.1</v>
      </c>
      <c r="U34">
        <v>0</v>
      </c>
      <c r="V34">
        <v>5</v>
      </c>
      <c r="X34">
        <v>0</v>
      </c>
      <c r="Y34">
        <v>59.9</v>
      </c>
      <c r="Z34">
        <v>19.899999999999999</v>
      </c>
      <c r="AF34" t="s">
        <v>104</v>
      </c>
      <c r="AJ34" t="s">
        <v>104</v>
      </c>
      <c r="AM34" t="s">
        <v>90</v>
      </c>
      <c r="AN34">
        <v>99999</v>
      </c>
      <c r="AO34">
        <v>0</v>
      </c>
      <c r="AP34">
        <v>200</v>
      </c>
      <c r="AQ34" t="b">
        <v>1</v>
      </c>
      <c r="AR34" t="b">
        <v>1</v>
      </c>
      <c r="AU34" t="s">
        <v>91</v>
      </c>
      <c r="AW34">
        <v>12</v>
      </c>
      <c r="AX34" t="s">
        <v>110</v>
      </c>
    </row>
    <row r="35" spans="3:50" x14ac:dyDescent="0.25">
      <c r="C35" t="s">
        <v>85</v>
      </c>
      <c r="D35">
        <v>99999</v>
      </c>
      <c r="K35" t="s">
        <v>107</v>
      </c>
      <c r="N35" t="s">
        <v>105</v>
      </c>
      <c r="O35" t="s">
        <v>88</v>
      </c>
      <c r="Q35">
        <v>85</v>
      </c>
      <c r="T35">
        <v>35.1</v>
      </c>
      <c r="U35">
        <v>0</v>
      </c>
      <c r="V35">
        <v>5</v>
      </c>
      <c r="X35">
        <v>0</v>
      </c>
      <c r="Y35">
        <v>49.9</v>
      </c>
      <c r="Z35">
        <v>19.899999999999999</v>
      </c>
      <c r="AH35" t="s">
        <v>100</v>
      </c>
      <c r="AL35" t="s">
        <v>100</v>
      </c>
      <c r="AM35" t="s">
        <v>90</v>
      </c>
      <c r="AN35">
        <v>99999</v>
      </c>
      <c r="AO35">
        <v>99999</v>
      </c>
      <c r="AP35">
        <v>200</v>
      </c>
      <c r="AQ35" t="b">
        <v>1</v>
      </c>
      <c r="AR35" t="b">
        <v>1</v>
      </c>
      <c r="AU35" t="s">
        <v>91</v>
      </c>
      <c r="AW35">
        <v>12</v>
      </c>
      <c r="AX35" t="s">
        <v>111</v>
      </c>
    </row>
    <row r="36" spans="3:50" x14ac:dyDescent="0.25">
      <c r="C36" t="s">
        <v>85</v>
      </c>
      <c r="D36">
        <v>99999</v>
      </c>
      <c r="K36" t="s">
        <v>107</v>
      </c>
      <c r="N36" t="s">
        <v>105</v>
      </c>
      <c r="O36" t="s">
        <v>88</v>
      </c>
      <c r="Q36">
        <v>95</v>
      </c>
      <c r="T36">
        <v>35.1</v>
      </c>
      <c r="U36">
        <v>0</v>
      </c>
      <c r="V36">
        <v>5</v>
      </c>
      <c r="X36">
        <v>0</v>
      </c>
      <c r="Y36">
        <v>59.9</v>
      </c>
      <c r="Z36">
        <v>19.899999999999999</v>
      </c>
      <c r="AH36" t="s">
        <v>102</v>
      </c>
      <c r="AL36" t="s">
        <v>102</v>
      </c>
      <c r="AM36" t="s">
        <v>90</v>
      </c>
      <c r="AN36">
        <v>99999</v>
      </c>
      <c r="AO36">
        <v>99999</v>
      </c>
      <c r="AP36">
        <v>200</v>
      </c>
      <c r="AQ36" t="b">
        <v>1</v>
      </c>
      <c r="AR36" t="b">
        <v>1</v>
      </c>
      <c r="AU36" t="s">
        <v>91</v>
      </c>
      <c r="AW36">
        <v>12</v>
      </c>
      <c r="AX36" t="s">
        <v>111</v>
      </c>
    </row>
    <row r="37" spans="3:50" x14ac:dyDescent="0.25">
      <c r="C37" t="s">
        <v>85</v>
      </c>
      <c r="D37">
        <v>99999</v>
      </c>
      <c r="K37" t="s">
        <v>107</v>
      </c>
      <c r="N37" t="s">
        <v>105</v>
      </c>
      <c r="O37" t="s">
        <v>88</v>
      </c>
      <c r="Q37">
        <v>105</v>
      </c>
      <c r="T37">
        <v>45.1</v>
      </c>
      <c r="U37">
        <v>0</v>
      </c>
      <c r="V37">
        <v>5</v>
      </c>
      <c r="X37">
        <v>0</v>
      </c>
      <c r="Y37">
        <v>59.9</v>
      </c>
      <c r="Z37">
        <v>19.899999999999999</v>
      </c>
      <c r="AH37" t="s">
        <v>103</v>
      </c>
      <c r="AL37" t="s">
        <v>103</v>
      </c>
      <c r="AM37" t="s">
        <v>90</v>
      </c>
      <c r="AN37">
        <v>99999</v>
      </c>
      <c r="AO37">
        <v>99999</v>
      </c>
      <c r="AP37">
        <v>200</v>
      </c>
      <c r="AQ37" t="b">
        <v>1</v>
      </c>
      <c r="AR37" t="b">
        <v>1</v>
      </c>
      <c r="AU37" t="s">
        <v>91</v>
      </c>
      <c r="AW37">
        <v>12</v>
      </c>
      <c r="AX37" t="s">
        <v>111</v>
      </c>
    </row>
    <row r="38" spans="3:50" x14ac:dyDescent="0.25">
      <c r="C38" t="s">
        <v>85</v>
      </c>
      <c r="D38">
        <v>99999</v>
      </c>
      <c r="K38" t="s">
        <v>107</v>
      </c>
      <c r="N38" t="s">
        <v>105</v>
      </c>
      <c r="O38" t="s">
        <v>88</v>
      </c>
      <c r="Q38">
        <v>115</v>
      </c>
      <c r="T38">
        <v>55.1</v>
      </c>
      <c r="U38">
        <v>0</v>
      </c>
      <c r="V38">
        <v>5</v>
      </c>
      <c r="X38">
        <v>0</v>
      </c>
      <c r="Y38">
        <v>59.9</v>
      </c>
      <c r="Z38">
        <v>19.899999999999999</v>
      </c>
      <c r="AH38" t="s">
        <v>104</v>
      </c>
      <c r="AL38" t="s">
        <v>104</v>
      </c>
      <c r="AM38" t="s">
        <v>90</v>
      </c>
      <c r="AN38">
        <v>99999</v>
      </c>
      <c r="AO38">
        <v>99999</v>
      </c>
      <c r="AP38">
        <v>200</v>
      </c>
      <c r="AQ38" t="b">
        <v>1</v>
      </c>
      <c r="AR38" t="b">
        <v>1</v>
      </c>
      <c r="AU38" t="s">
        <v>91</v>
      </c>
      <c r="AW38">
        <v>12</v>
      </c>
      <c r="AX38" t="s">
        <v>111</v>
      </c>
    </row>
    <row r="39" spans="3:50" x14ac:dyDescent="0.25">
      <c r="C39" t="s">
        <v>85</v>
      </c>
      <c r="D39">
        <v>99999</v>
      </c>
      <c r="K39" t="s">
        <v>112</v>
      </c>
      <c r="N39" t="s">
        <v>87</v>
      </c>
      <c r="O39" t="s">
        <v>88</v>
      </c>
      <c r="Q39">
        <v>95</v>
      </c>
      <c r="T39">
        <v>35.1</v>
      </c>
      <c r="U39">
        <v>0</v>
      </c>
      <c r="V39">
        <v>5</v>
      </c>
      <c r="X39">
        <v>0</v>
      </c>
      <c r="Y39">
        <v>59.9</v>
      </c>
      <c r="Z39">
        <v>19.899999999999999</v>
      </c>
      <c r="AG39" t="s">
        <v>89</v>
      </c>
      <c r="AK39" t="s">
        <v>89</v>
      </c>
      <c r="AM39" t="s">
        <v>90</v>
      </c>
      <c r="AN39">
        <v>0</v>
      </c>
      <c r="AO39">
        <v>99999</v>
      </c>
      <c r="AP39">
        <v>200</v>
      </c>
      <c r="AQ39" t="b">
        <v>1</v>
      </c>
      <c r="AR39" t="b">
        <v>1</v>
      </c>
      <c r="AU39" t="s">
        <v>91</v>
      </c>
      <c r="AW39">
        <v>12</v>
      </c>
      <c r="AX39" t="s">
        <v>113</v>
      </c>
    </row>
    <row r="40" spans="3:50" x14ac:dyDescent="0.25">
      <c r="C40" t="s">
        <v>85</v>
      </c>
      <c r="D40">
        <v>99999</v>
      </c>
      <c r="K40" t="s">
        <v>112</v>
      </c>
      <c r="N40" t="s">
        <v>87</v>
      </c>
      <c r="O40" t="s">
        <v>88</v>
      </c>
      <c r="Q40">
        <v>100</v>
      </c>
      <c r="T40">
        <v>40.1</v>
      </c>
      <c r="U40">
        <v>0</v>
      </c>
      <c r="V40">
        <v>5</v>
      </c>
      <c r="X40">
        <v>0</v>
      </c>
      <c r="Y40">
        <v>59.9</v>
      </c>
      <c r="Z40">
        <v>19.899999999999999</v>
      </c>
      <c r="AG40" t="s">
        <v>93</v>
      </c>
      <c r="AK40" t="s">
        <v>93</v>
      </c>
      <c r="AM40" t="s">
        <v>90</v>
      </c>
      <c r="AN40">
        <v>0</v>
      </c>
      <c r="AO40">
        <v>99999</v>
      </c>
      <c r="AP40">
        <v>200</v>
      </c>
      <c r="AQ40" t="b">
        <v>1</v>
      </c>
      <c r="AR40" t="b">
        <v>1</v>
      </c>
      <c r="AU40" t="s">
        <v>91</v>
      </c>
      <c r="AW40">
        <v>12</v>
      </c>
      <c r="AX40" t="s">
        <v>113</v>
      </c>
    </row>
    <row r="41" spans="3:50" x14ac:dyDescent="0.25">
      <c r="C41" t="s">
        <v>85</v>
      </c>
      <c r="D41">
        <v>99999</v>
      </c>
      <c r="K41" t="s">
        <v>112</v>
      </c>
      <c r="N41" t="s">
        <v>87</v>
      </c>
      <c r="O41" t="s">
        <v>88</v>
      </c>
      <c r="Q41">
        <v>105</v>
      </c>
      <c r="T41">
        <v>35.1</v>
      </c>
      <c r="U41">
        <v>0</v>
      </c>
      <c r="V41">
        <v>5</v>
      </c>
      <c r="X41">
        <v>0</v>
      </c>
      <c r="Y41">
        <v>69.900000000000006</v>
      </c>
      <c r="Z41">
        <v>19.899999999999999</v>
      </c>
      <c r="AG41" t="s">
        <v>94</v>
      </c>
      <c r="AK41" t="s">
        <v>94</v>
      </c>
      <c r="AM41" t="s">
        <v>90</v>
      </c>
      <c r="AN41">
        <v>0</v>
      </c>
      <c r="AO41">
        <v>99999</v>
      </c>
      <c r="AP41">
        <v>200</v>
      </c>
      <c r="AQ41" t="b">
        <v>1</v>
      </c>
      <c r="AR41" t="b">
        <v>1</v>
      </c>
      <c r="AU41" t="s">
        <v>91</v>
      </c>
      <c r="AW41">
        <v>12</v>
      </c>
      <c r="AX41" t="s">
        <v>113</v>
      </c>
    </row>
    <row r="42" spans="3:50" x14ac:dyDescent="0.25">
      <c r="C42" t="s">
        <v>85</v>
      </c>
      <c r="D42">
        <v>99999</v>
      </c>
      <c r="K42" t="s">
        <v>112</v>
      </c>
      <c r="N42" t="s">
        <v>87</v>
      </c>
      <c r="O42" t="s">
        <v>88</v>
      </c>
      <c r="Q42">
        <v>110</v>
      </c>
      <c r="T42">
        <v>40.1</v>
      </c>
      <c r="U42">
        <v>0</v>
      </c>
      <c r="V42">
        <v>5</v>
      </c>
      <c r="X42">
        <v>0</v>
      </c>
      <c r="Y42">
        <v>69.900000000000006</v>
      </c>
      <c r="Z42">
        <v>19.899999999999999</v>
      </c>
      <c r="AG42" t="s">
        <v>95</v>
      </c>
      <c r="AK42" t="s">
        <v>95</v>
      </c>
      <c r="AM42" t="s">
        <v>90</v>
      </c>
      <c r="AN42">
        <v>0</v>
      </c>
      <c r="AO42">
        <v>99999</v>
      </c>
      <c r="AP42">
        <v>200</v>
      </c>
      <c r="AQ42" t="b">
        <v>1</v>
      </c>
      <c r="AR42" t="b">
        <v>1</v>
      </c>
      <c r="AU42" t="s">
        <v>91</v>
      </c>
      <c r="AW42">
        <v>12</v>
      </c>
      <c r="AX42" t="s">
        <v>113</v>
      </c>
    </row>
    <row r="43" spans="3:50" x14ac:dyDescent="0.25">
      <c r="C43" t="s">
        <v>85</v>
      </c>
      <c r="D43">
        <v>99999</v>
      </c>
      <c r="K43" t="s">
        <v>112</v>
      </c>
      <c r="N43" t="s">
        <v>87</v>
      </c>
      <c r="O43" t="s">
        <v>88</v>
      </c>
      <c r="Q43">
        <v>120</v>
      </c>
      <c r="T43">
        <v>50.1</v>
      </c>
      <c r="U43">
        <v>0</v>
      </c>
      <c r="V43">
        <v>5</v>
      </c>
      <c r="X43">
        <v>0</v>
      </c>
      <c r="Y43">
        <v>69.900000000000006</v>
      </c>
      <c r="Z43">
        <v>19.899999999999999</v>
      </c>
      <c r="AG43" t="s">
        <v>96</v>
      </c>
      <c r="AK43" t="s">
        <v>96</v>
      </c>
      <c r="AM43" t="s">
        <v>90</v>
      </c>
      <c r="AN43">
        <v>0</v>
      </c>
      <c r="AO43">
        <v>99999</v>
      </c>
      <c r="AP43">
        <v>200</v>
      </c>
      <c r="AQ43" t="b">
        <v>1</v>
      </c>
      <c r="AR43" t="b">
        <v>1</v>
      </c>
      <c r="AU43" t="s">
        <v>91</v>
      </c>
      <c r="AW43">
        <v>12</v>
      </c>
      <c r="AX43" t="s">
        <v>113</v>
      </c>
    </row>
    <row r="44" spans="3:50" x14ac:dyDescent="0.25">
      <c r="C44" t="s">
        <v>85</v>
      </c>
      <c r="D44">
        <v>99999</v>
      </c>
      <c r="K44" t="s">
        <v>112</v>
      </c>
      <c r="N44" t="s">
        <v>97</v>
      </c>
      <c r="O44" t="s">
        <v>88</v>
      </c>
      <c r="Q44">
        <v>95</v>
      </c>
      <c r="T44">
        <v>35.1</v>
      </c>
      <c r="U44">
        <v>0</v>
      </c>
      <c r="V44">
        <v>5</v>
      </c>
      <c r="X44">
        <v>0</v>
      </c>
      <c r="Y44">
        <v>59.9</v>
      </c>
      <c r="Z44">
        <v>19.899999999999999</v>
      </c>
      <c r="AE44" t="s">
        <v>89</v>
      </c>
      <c r="AI44" t="s">
        <v>89</v>
      </c>
      <c r="AM44" t="s">
        <v>90</v>
      </c>
      <c r="AN44">
        <v>0</v>
      </c>
      <c r="AO44">
        <v>0</v>
      </c>
      <c r="AP44">
        <v>200</v>
      </c>
      <c r="AQ44" t="b">
        <v>1</v>
      </c>
      <c r="AR44" t="b">
        <v>1</v>
      </c>
      <c r="AU44" t="s">
        <v>91</v>
      </c>
      <c r="AW44">
        <v>12</v>
      </c>
      <c r="AX44" t="s">
        <v>114</v>
      </c>
    </row>
    <row r="45" spans="3:50" x14ac:dyDescent="0.25">
      <c r="C45" t="s">
        <v>85</v>
      </c>
      <c r="D45">
        <v>99999</v>
      </c>
      <c r="K45" t="s">
        <v>112</v>
      </c>
      <c r="N45" t="s">
        <v>97</v>
      </c>
      <c r="O45" t="s">
        <v>88</v>
      </c>
      <c r="Q45">
        <v>100</v>
      </c>
      <c r="T45">
        <v>40.1</v>
      </c>
      <c r="U45">
        <v>0</v>
      </c>
      <c r="V45">
        <v>5</v>
      </c>
      <c r="X45">
        <v>0</v>
      </c>
      <c r="Y45">
        <v>59.9</v>
      </c>
      <c r="Z45">
        <v>19.899999999999999</v>
      </c>
      <c r="AE45" t="s">
        <v>93</v>
      </c>
      <c r="AI45" t="s">
        <v>93</v>
      </c>
      <c r="AM45" t="s">
        <v>90</v>
      </c>
      <c r="AN45">
        <v>0</v>
      </c>
      <c r="AO45">
        <v>0</v>
      </c>
      <c r="AP45">
        <v>200</v>
      </c>
      <c r="AQ45" t="b">
        <v>1</v>
      </c>
      <c r="AR45" t="b">
        <v>1</v>
      </c>
      <c r="AU45" t="s">
        <v>91</v>
      </c>
      <c r="AW45">
        <v>12</v>
      </c>
      <c r="AX45" t="s">
        <v>114</v>
      </c>
    </row>
    <row r="46" spans="3:50" x14ac:dyDescent="0.25">
      <c r="C46" t="s">
        <v>85</v>
      </c>
      <c r="D46">
        <v>99999</v>
      </c>
      <c r="K46" t="s">
        <v>112</v>
      </c>
      <c r="N46" t="s">
        <v>97</v>
      </c>
      <c r="O46" t="s">
        <v>88</v>
      </c>
      <c r="Q46">
        <v>105</v>
      </c>
      <c r="T46">
        <v>35.1</v>
      </c>
      <c r="U46">
        <v>0</v>
      </c>
      <c r="V46">
        <v>5</v>
      </c>
      <c r="X46">
        <v>0</v>
      </c>
      <c r="Y46">
        <v>69.900000000000006</v>
      </c>
      <c r="Z46">
        <v>19.899999999999999</v>
      </c>
      <c r="AE46" t="s">
        <v>94</v>
      </c>
      <c r="AI46" t="s">
        <v>94</v>
      </c>
      <c r="AM46" t="s">
        <v>90</v>
      </c>
      <c r="AN46">
        <v>0</v>
      </c>
      <c r="AO46">
        <v>0</v>
      </c>
      <c r="AP46">
        <v>200</v>
      </c>
      <c r="AQ46" t="b">
        <v>1</v>
      </c>
      <c r="AR46" t="b">
        <v>1</v>
      </c>
      <c r="AU46" t="s">
        <v>91</v>
      </c>
      <c r="AW46">
        <v>12</v>
      </c>
      <c r="AX46" t="s">
        <v>114</v>
      </c>
    </row>
    <row r="47" spans="3:50" x14ac:dyDescent="0.25">
      <c r="C47" t="s">
        <v>85</v>
      </c>
      <c r="D47">
        <v>99999</v>
      </c>
      <c r="K47" t="s">
        <v>112</v>
      </c>
      <c r="N47" t="s">
        <v>97</v>
      </c>
      <c r="O47" t="s">
        <v>88</v>
      </c>
      <c r="Q47">
        <v>110</v>
      </c>
      <c r="T47">
        <v>40.1</v>
      </c>
      <c r="U47">
        <v>0</v>
      </c>
      <c r="V47">
        <v>5</v>
      </c>
      <c r="X47">
        <v>0</v>
      </c>
      <c r="Y47">
        <v>69.900000000000006</v>
      </c>
      <c r="Z47">
        <v>19.899999999999999</v>
      </c>
      <c r="AE47" t="s">
        <v>95</v>
      </c>
      <c r="AI47" t="s">
        <v>95</v>
      </c>
      <c r="AM47" t="s">
        <v>90</v>
      </c>
      <c r="AN47">
        <v>0</v>
      </c>
      <c r="AO47">
        <v>0</v>
      </c>
      <c r="AP47">
        <v>200</v>
      </c>
      <c r="AQ47" t="b">
        <v>1</v>
      </c>
      <c r="AR47" t="b">
        <v>1</v>
      </c>
      <c r="AU47" t="s">
        <v>91</v>
      </c>
      <c r="AW47">
        <v>12</v>
      </c>
      <c r="AX47" t="s">
        <v>114</v>
      </c>
    </row>
    <row r="48" spans="3:50" x14ac:dyDescent="0.25">
      <c r="C48" t="s">
        <v>85</v>
      </c>
      <c r="D48">
        <v>99999</v>
      </c>
      <c r="K48" t="s">
        <v>112</v>
      </c>
      <c r="N48" t="s">
        <v>97</v>
      </c>
      <c r="O48" t="s">
        <v>88</v>
      </c>
      <c r="Q48">
        <v>120</v>
      </c>
      <c r="T48">
        <v>50.1</v>
      </c>
      <c r="U48">
        <v>0</v>
      </c>
      <c r="V48">
        <v>5</v>
      </c>
      <c r="X48">
        <v>0</v>
      </c>
      <c r="Y48">
        <v>69.900000000000006</v>
      </c>
      <c r="Z48">
        <v>19.899999999999999</v>
      </c>
      <c r="AE48" t="s">
        <v>96</v>
      </c>
      <c r="AI48" t="s">
        <v>96</v>
      </c>
      <c r="AM48" t="s">
        <v>90</v>
      </c>
      <c r="AN48">
        <v>0</v>
      </c>
      <c r="AO48">
        <v>0</v>
      </c>
      <c r="AP48">
        <v>200</v>
      </c>
      <c r="AQ48" t="b">
        <v>1</v>
      </c>
      <c r="AR48" t="b">
        <v>1</v>
      </c>
      <c r="AU48" t="s">
        <v>91</v>
      </c>
      <c r="AW48">
        <v>12</v>
      </c>
      <c r="AX48" t="s">
        <v>114</v>
      </c>
    </row>
    <row r="49" spans="3:50" x14ac:dyDescent="0.25">
      <c r="C49" t="s">
        <v>85</v>
      </c>
      <c r="D49">
        <v>99999</v>
      </c>
      <c r="K49" t="s">
        <v>112</v>
      </c>
      <c r="N49" t="s">
        <v>99</v>
      </c>
      <c r="O49" t="s">
        <v>88</v>
      </c>
      <c r="Q49">
        <v>95</v>
      </c>
      <c r="T49">
        <v>35.1</v>
      </c>
      <c r="U49">
        <v>0</v>
      </c>
      <c r="V49">
        <v>5</v>
      </c>
      <c r="X49">
        <v>0</v>
      </c>
      <c r="Y49">
        <v>59.9</v>
      </c>
      <c r="Z49">
        <v>19.899999999999999</v>
      </c>
      <c r="AF49" t="s">
        <v>100</v>
      </c>
      <c r="AJ49" t="s">
        <v>100</v>
      </c>
      <c r="AM49" t="s">
        <v>90</v>
      </c>
      <c r="AN49">
        <v>99999</v>
      </c>
      <c r="AO49">
        <v>0</v>
      </c>
      <c r="AP49">
        <v>200</v>
      </c>
      <c r="AQ49" t="b">
        <v>1</v>
      </c>
      <c r="AR49" t="b">
        <v>1</v>
      </c>
      <c r="AU49" t="s">
        <v>91</v>
      </c>
      <c r="AW49">
        <v>12</v>
      </c>
      <c r="AX49" t="s">
        <v>115</v>
      </c>
    </row>
    <row r="50" spans="3:50" x14ac:dyDescent="0.25">
      <c r="C50" t="s">
        <v>85</v>
      </c>
      <c r="D50">
        <v>99999</v>
      </c>
      <c r="K50" t="s">
        <v>112</v>
      </c>
      <c r="N50" t="s">
        <v>99</v>
      </c>
      <c r="O50" t="s">
        <v>88</v>
      </c>
      <c r="Q50">
        <v>105</v>
      </c>
      <c r="T50">
        <v>35.1</v>
      </c>
      <c r="U50">
        <v>0</v>
      </c>
      <c r="V50">
        <v>5</v>
      </c>
      <c r="X50">
        <v>0</v>
      </c>
      <c r="Y50">
        <v>69.900000000000006</v>
      </c>
      <c r="Z50">
        <v>19.899999999999999</v>
      </c>
      <c r="AF50" t="s">
        <v>102</v>
      </c>
      <c r="AJ50" t="s">
        <v>102</v>
      </c>
      <c r="AM50" t="s">
        <v>90</v>
      </c>
      <c r="AN50">
        <v>99999</v>
      </c>
      <c r="AO50">
        <v>0</v>
      </c>
      <c r="AP50">
        <v>200</v>
      </c>
      <c r="AQ50" t="b">
        <v>1</v>
      </c>
      <c r="AR50" t="b">
        <v>1</v>
      </c>
      <c r="AU50" t="s">
        <v>91</v>
      </c>
      <c r="AW50">
        <v>12</v>
      </c>
      <c r="AX50" t="s">
        <v>115</v>
      </c>
    </row>
    <row r="51" spans="3:50" x14ac:dyDescent="0.25">
      <c r="C51" t="s">
        <v>85</v>
      </c>
      <c r="D51">
        <v>99999</v>
      </c>
      <c r="K51" t="s">
        <v>112</v>
      </c>
      <c r="N51" t="s">
        <v>99</v>
      </c>
      <c r="O51" t="s">
        <v>88</v>
      </c>
      <c r="Q51">
        <v>115</v>
      </c>
      <c r="T51">
        <v>45.1</v>
      </c>
      <c r="U51">
        <v>0</v>
      </c>
      <c r="V51">
        <v>5</v>
      </c>
      <c r="X51">
        <v>0</v>
      </c>
      <c r="Y51">
        <v>69.900000000000006</v>
      </c>
      <c r="Z51">
        <v>19.899999999999999</v>
      </c>
      <c r="AF51" t="s">
        <v>103</v>
      </c>
      <c r="AJ51" t="s">
        <v>103</v>
      </c>
      <c r="AM51" t="s">
        <v>90</v>
      </c>
      <c r="AN51">
        <v>99999</v>
      </c>
      <c r="AO51">
        <v>0</v>
      </c>
      <c r="AP51">
        <v>200</v>
      </c>
      <c r="AQ51" t="b">
        <v>1</v>
      </c>
      <c r="AR51" t="b">
        <v>1</v>
      </c>
      <c r="AU51" t="s">
        <v>91</v>
      </c>
      <c r="AW51">
        <v>12</v>
      </c>
      <c r="AX51" t="s">
        <v>115</v>
      </c>
    </row>
    <row r="52" spans="3:50" x14ac:dyDescent="0.25">
      <c r="C52" t="s">
        <v>85</v>
      </c>
      <c r="D52">
        <v>99999</v>
      </c>
      <c r="K52" t="s">
        <v>112</v>
      </c>
      <c r="N52" t="s">
        <v>99</v>
      </c>
      <c r="O52" t="s">
        <v>88</v>
      </c>
      <c r="Q52">
        <v>125</v>
      </c>
      <c r="T52">
        <v>55.1</v>
      </c>
      <c r="U52">
        <v>0</v>
      </c>
      <c r="V52">
        <v>5</v>
      </c>
      <c r="X52">
        <v>0</v>
      </c>
      <c r="Y52">
        <v>69.900000000000006</v>
      </c>
      <c r="Z52">
        <v>19.899999999999999</v>
      </c>
      <c r="AF52" t="s">
        <v>104</v>
      </c>
      <c r="AJ52" t="s">
        <v>104</v>
      </c>
      <c r="AM52" t="s">
        <v>90</v>
      </c>
      <c r="AN52">
        <v>99999</v>
      </c>
      <c r="AO52">
        <v>0</v>
      </c>
      <c r="AP52">
        <v>200</v>
      </c>
      <c r="AQ52" t="b">
        <v>1</v>
      </c>
      <c r="AR52" t="b">
        <v>1</v>
      </c>
      <c r="AU52" t="s">
        <v>91</v>
      </c>
      <c r="AW52">
        <v>12</v>
      </c>
      <c r="AX52" t="s">
        <v>115</v>
      </c>
    </row>
    <row r="53" spans="3:50" x14ac:dyDescent="0.25">
      <c r="C53" t="s">
        <v>85</v>
      </c>
      <c r="D53">
        <v>99999</v>
      </c>
      <c r="K53" t="s">
        <v>112</v>
      </c>
      <c r="N53" t="s">
        <v>105</v>
      </c>
      <c r="O53" t="s">
        <v>88</v>
      </c>
      <c r="Q53">
        <v>95</v>
      </c>
      <c r="T53">
        <v>35.1</v>
      </c>
      <c r="U53">
        <v>0</v>
      </c>
      <c r="V53">
        <v>5</v>
      </c>
      <c r="X53">
        <v>0</v>
      </c>
      <c r="Y53">
        <v>59.9</v>
      </c>
      <c r="Z53">
        <v>19.899999999999999</v>
      </c>
      <c r="AH53" t="s">
        <v>100</v>
      </c>
      <c r="AL53" t="s">
        <v>100</v>
      </c>
      <c r="AM53" t="s">
        <v>90</v>
      </c>
      <c r="AN53">
        <v>99999</v>
      </c>
      <c r="AO53">
        <v>99999</v>
      </c>
      <c r="AP53">
        <v>200</v>
      </c>
      <c r="AQ53" t="b">
        <v>1</v>
      </c>
      <c r="AR53" t="b">
        <v>1</v>
      </c>
      <c r="AU53" t="s">
        <v>91</v>
      </c>
      <c r="AW53">
        <v>12</v>
      </c>
      <c r="AX53" t="s">
        <v>116</v>
      </c>
    </row>
    <row r="54" spans="3:50" x14ac:dyDescent="0.25">
      <c r="C54" t="s">
        <v>85</v>
      </c>
      <c r="D54">
        <v>99999</v>
      </c>
      <c r="K54" t="s">
        <v>112</v>
      </c>
      <c r="N54" t="s">
        <v>105</v>
      </c>
      <c r="O54" t="s">
        <v>88</v>
      </c>
      <c r="Q54">
        <v>105</v>
      </c>
      <c r="T54">
        <v>35.1</v>
      </c>
      <c r="U54">
        <v>0</v>
      </c>
      <c r="V54">
        <v>5</v>
      </c>
      <c r="X54">
        <v>0</v>
      </c>
      <c r="Y54">
        <v>69.900000000000006</v>
      </c>
      <c r="Z54">
        <v>19.899999999999999</v>
      </c>
      <c r="AH54" t="s">
        <v>102</v>
      </c>
      <c r="AL54" t="s">
        <v>102</v>
      </c>
      <c r="AM54" t="s">
        <v>90</v>
      </c>
      <c r="AN54">
        <v>99999</v>
      </c>
      <c r="AO54">
        <v>99999</v>
      </c>
      <c r="AP54">
        <v>200</v>
      </c>
      <c r="AQ54" t="b">
        <v>1</v>
      </c>
      <c r="AR54" t="b">
        <v>1</v>
      </c>
      <c r="AU54" t="s">
        <v>91</v>
      </c>
      <c r="AW54">
        <v>12</v>
      </c>
      <c r="AX54" t="s">
        <v>116</v>
      </c>
    </row>
    <row r="55" spans="3:50" x14ac:dyDescent="0.25">
      <c r="C55" t="s">
        <v>85</v>
      </c>
      <c r="D55">
        <v>99999</v>
      </c>
      <c r="K55" t="s">
        <v>112</v>
      </c>
      <c r="N55" t="s">
        <v>105</v>
      </c>
      <c r="O55" t="s">
        <v>88</v>
      </c>
      <c r="Q55">
        <v>115</v>
      </c>
      <c r="T55">
        <v>45.1</v>
      </c>
      <c r="U55">
        <v>0</v>
      </c>
      <c r="V55">
        <v>5</v>
      </c>
      <c r="X55">
        <v>0</v>
      </c>
      <c r="Y55">
        <v>69.900000000000006</v>
      </c>
      <c r="Z55">
        <v>19.899999999999999</v>
      </c>
      <c r="AH55" t="s">
        <v>103</v>
      </c>
      <c r="AL55" t="s">
        <v>103</v>
      </c>
      <c r="AM55" t="s">
        <v>90</v>
      </c>
      <c r="AN55">
        <v>99999</v>
      </c>
      <c r="AO55">
        <v>99999</v>
      </c>
      <c r="AP55">
        <v>200</v>
      </c>
      <c r="AQ55" t="b">
        <v>1</v>
      </c>
      <c r="AR55" t="b">
        <v>1</v>
      </c>
      <c r="AU55" t="s">
        <v>91</v>
      </c>
      <c r="AW55">
        <v>12</v>
      </c>
      <c r="AX55" t="s">
        <v>116</v>
      </c>
    </row>
    <row r="56" spans="3:50" x14ac:dyDescent="0.25">
      <c r="C56" t="s">
        <v>85</v>
      </c>
      <c r="D56">
        <v>99999</v>
      </c>
      <c r="K56" t="s">
        <v>112</v>
      </c>
      <c r="N56" t="s">
        <v>105</v>
      </c>
      <c r="O56" t="s">
        <v>88</v>
      </c>
      <c r="Q56">
        <v>125</v>
      </c>
      <c r="T56">
        <v>55.1</v>
      </c>
      <c r="U56">
        <v>0</v>
      </c>
      <c r="V56">
        <v>5</v>
      </c>
      <c r="X56">
        <v>0</v>
      </c>
      <c r="Y56">
        <v>69.900000000000006</v>
      </c>
      <c r="Z56">
        <v>19.899999999999999</v>
      </c>
      <c r="AH56" t="s">
        <v>104</v>
      </c>
      <c r="AL56" t="s">
        <v>104</v>
      </c>
      <c r="AM56" t="s">
        <v>90</v>
      </c>
      <c r="AN56">
        <v>99999</v>
      </c>
      <c r="AO56">
        <v>99999</v>
      </c>
      <c r="AP56">
        <v>200</v>
      </c>
      <c r="AQ56" t="b">
        <v>1</v>
      </c>
      <c r="AR56" t="b">
        <v>1</v>
      </c>
      <c r="AU56" t="s">
        <v>91</v>
      </c>
      <c r="AW56">
        <v>12</v>
      </c>
      <c r="AX56" t="s">
        <v>116</v>
      </c>
    </row>
    <row r="57" spans="3:50" x14ac:dyDescent="0.25">
      <c r="C57" t="s">
        <v>85</v>
      </c>
      <c r="D57">
        <v>99999</v>
      </c>
      <c r="K57" t="s">
        <v>117</v>
      </c>
      <c r="N57" t="s">
        <v>87</v>
      </c>
      <c r="O57" t="s">
        <v>88</v>
      </c>
      <c r="Q57">
        <v>80</v>
      </c>
      <c r="T57">
        <v>35.1</v>
      </c>
      <c r="U57">
        <v>0</v>
      </c>
      <c r="V57">
        <v>5</v>
      </c>
      <c r="X57">
        <v>0</v>
      </c>
      <c r="Y57">
        <v>44.9</v>
      </c>
      <c r="Z57">
        <v>16.5</v>
      </c>
      <c r="AG57" t="s">
        <v>118</v>
      </c>
      <c r="AK57" t="s">
        <v>118</v>
      </c>
      <c r="AM57" t="s">
        <v>90</v>
      </c>
      <c r="AN57">
        <v>0</v>
      </c>
      <c r="AO57">
        <v>99999</v>
      </c>
      <c r="AP57">
        <v>200</v>
      </c>
      <c r="AQ57" t="b">
        <v>1</v>
      </c>
      <c r="AR57" t="b">
        <v>1</v>
      </c>
      <c r="AU57" t="s">
        <v>91</v>
      </c>
      <c r="AW57">
        <v>12</v>
      </c>
      <c r="AX57" t="s">
        <v>119</v>
      </c>
    </row>
    <row r="58" spans="3:50" x14ac:dyDescent="0.25">
      <c r="C58" t="s">
        <v>85</v>
      </c>
      <c r="D58">
        <v>99999</v>
      </c>
      <c r="K58" t="s">
        <v>117</v>
      </c>
      <c r="N58" t="s">
        <v>87</v>
      </c>
      <c r="O58" t="s">
        <v>88</v>
      </c>
      <c r="Q58">
        <v>85</v>
      </c>
      <c r="T58">
        <v>40.1</v>
      </c>
      <c r="U58">
        <v>0</v>
      </c>
      <c r="V58">
        <v>5</v>
      </c>
      <c r="X58">
        <v>0</v>
      </c>
      <c r="Y58">
        <v>44.9</v>
      </c>
      <c r="Z58">
        <v>16.5</v>
      </c>
      <c r="AG58" t="s">
        <v>120</v>
      </c>
      <c r="AK58" t="s">
        <v>120</v>
      </c>
      <c r="AM58" t="s">
        <v>90</v>
      </c>
      <c r="AN58">
        <v>0</v>
      </c>
      <c r="AO58">
        <v>99999</v>
      </c>
      <c r="AP58">
        <v>200</v>
      </c>
      <c r="AQ58" t="b">
        <v>1</v>
      </c>
      <c r="AR58" t="b">
        <v>1</v>
      </c>
      <c r="AU58" t="s">
        <v>91</v>
      </c>
      <c r="AW58">
        <v>12</v>
      </c>
      <c r="AX58" t="s">
        <v>119</v>
      </c>
    </row>
    <row r="59" spans="3:50" x14ac:dyDescent="0.25">
      <c r="C59" t="s">
        <v>85</v>
      </c>
      <c r="D59">
        <v>99999</v>
      </c>
      <c r="K59" t="s">
        <v>117</v>
      </c>
      <c r="N59" t="s">
        <v>87</v>
      </c>
      <c r="O59" t="s">
        <v>88</v>
      </c>
      <c r="Q59">
        <v>90</v>
      </c>
      <c r="T59">
        <v>35.1</v>
      </c>
      <c r="U59">
        <v>0</v>
      </c>
      <c r="V59">
        <v>5</v>
      </c>
      <c r="X59">
        <v>0</v>
      </c>
      <c r="Y59">
        <v>54.9</v>
      </c>
      <c r="Z59">
        <v>16.5</v>
      </c>
      <c r="AG59" t="s">
        <v>121</v>
      </c>
      <c r="AK59" t="s">
        <v>121</v>
      </c>
      <c r="AM59" t="s">
        <v>90</v>
      </c>
      <c r="AN59">
        <v>0</v>
      </c>
      <c r="AO59">
        <v>99999</v>
      </c>
      <c r="AP59">
        <v>200</v>
      </c>
      <c r="AQ59" t="b">
        <v>1</v>
      </c>
      <c r="AR59" t="b">
        <v>1</v>
      </c>
      <c r="AU59" t="s">
        <v>91</v>
      </c>
      <c r="AW59">
        <v>12</v>
      </c>
      <c r="AX59" t="s">
        <v>119</v>
      </c>
    </row>
    <row r="60" spans="3:50" x14ac:dyDescent="0.25">
      <c r="C60" t="s">
        <v>85</v>
      </c>
      <c r="D60">
        <v>99999</v>
      </c>
      <c r="K60" t="s">
        <v>117</v>
      </c>
      <c r="N60" t="s">
        <v>87</v>
      </c>
      <c r="O60" t="s">
        <v>88</v>
      </c>
      <c r="Q60">
        <v>95</v>
      </c>
      <c r="T60">
        <v>40.1</v>
      </c>
      <c r="U60">
        <v>0</v>
      </c>
      <c r="V60">
        <v>5</v>
      </c>
      <c r="X60">
        <v>0</v>
      </c>
      <c r="Y60">
        <v>54.9</v>
      </c>
      <c r="Z60">
        <v>16.5</v>
      </c>
      <c r="AG60" t="s">
        <v>122</v>
      </c>
      <c r="AK60" t="s">
        <v>122</v>
      </c>
      <c r="AM60" t="s">
        <v>90</v>
      </c>
      <c r="AN60">
        <v>0</v>
      </c>
      <c r="AO60">
        <v>99999</v>
      </c>
      <c r="AP60">
        <v>200</v>
      </c>
      <c r="AQ60" t="b">
        <v>1</v>
      </c>
      <c r="AR60" t="b">
        <v>1</v>
      </c>
      <c r="AU60" t="s">
        <v>91</v>
      </c>
      <c r="AW60">
        <v>12</v>
      </c>
      <c r="AX60" t="s">
        <v>119</v>
      </c>
    </row>
    <row r="61" spans="3:50" x14ac:dyDescent="0.25">
      <c r="C61" t="s">
        <v>85</v>
      </c>
      <c r="D61">
        <v>99999</v>
      </c>
      <c r="K61" t="s">
        <v>117</v>
      </c>
      <c r="N61" t="s">
        <v>87</v>
      </c>
      <c r="O61" t="s">
        <v>88</v>
      </c>
      <c r="Q61">
        <v>105</v>
      </c>
      <c r="T61">
        <v>50.1</v>
      </c>
      <c r="U61">
        <v>0</v>
      </c>
      <c r="V61">
        <v>5</v>
      </c>
      <c r="X61">
        <v>0</v>
      </c>
      <c r="Y61">
        <v>54.9</v>
      </c>
      <c r="Z61">
        <v>16.5</v>
      </c>
      <c r="AG61" t="s">
        <v>123</v>
      </c>
      <c r="AK61" t="s">
        <v>123</v>
      </c>
      <c r="AM61" t="s">
        <v>90</v>
      </c>
      <c r="AN61">
        <v>0</v>
      </c>
      <c r="AO61">
        <v>99999</v>
      </c>
      <c r="AP61">
        <v>200</v>
      </c>
      <c r="AQ61" t="b">
        <v>1</v>
      </c>
      <c r="AR61" t="b">
        <v>1</v>
      </c>
      <c r="AU61" t="s">
        <v>91</v>
      </c>
      <c r="AW61">
        <v>12</v>
      </c>
      <c r="AX61" t="s">
        <v>119</v>
      </c>
    </row>
    <row r="62" spans="3:50" x14ac:dyDescent="0.25">
      <c r="C62" t="s">
        <v>85</v>
      </c>
      <c r="D62">
        <v>99999</v>
      </c>
      <c r="K62" t="s">
        <v>117</v>
      </c>
      <c r="N62" t="s">
        <v>97</v>
      </c>
      <c r="O62" t="s">
        <v>88</v>
      </c>
      <c r="Q62">
        <v>80</v>
      </c>
      <c r="T62">
        <v>35.1</v>
      </c>
      <c r="U62">
        <v>0</v>
      </c>
      <c r="V62">
        <v>5</v>
      </c>
      <c r="X62">
        <v>0</v>
      </c>
      <c r="Y62">
        <v>44.9</v>
      </c>
      <c r="Z62">
        <v>16.5</v>
      </c>
      <c r="AE62" t="s">
        <v>118</v>
      </c>
      <c r="AI62" t="s">
        <v>118</v>
      </c>
      <c r="AM62" t="s">
        <v>90</v>
      </c>
      <c r="AN62">
        <v>0</v>
      </c>
      <c r="AO62">
        <v>0</v>
      </c>
      <c r="AP62">
        <v>200</v>
      </c>
      <c r="AQ62" t="b">
        <v>1</v>
      </c>
      <c r="AR62" t="b">
        <v>1</v>
      </c>
      <c r="AU62" t="s">
        <v>91</v>
      </c>
      <c r="AW62">
        <v>12</v>
      </c>
      <c r="AX62" t="s">
        <v>124</v>
      </c>
    </row>
    <row r="63" spans="3:50" x14ac:dyDescent="0.25">
      <c r="C63" t="s">
        <v>85</v>
      </c>
      <c r="D63">
        <v>99999</v>
      </c>
      <c r="K63" t="s">
        <v>117</v>
      </c>
      <c r="N63" t="s">
        <v>97</v>
      </c>
      <c r="O63" t="s">
        <v>88</v>
      </c>
      <c r="Q63">
        <v>85</v>
      </c>
      <c r="T63">
        <v>40.1</v>
      </c>
      <c r="U63">
        <v>0</v>
      </c>
      <c r="V63">
        <v>5</v>
      </c>
      <c r="X63">
        <v>0</v>
      </c>
      <c r="Y63">
        <v>44.9</v>
      </c>
      <c r="Z63">
        <v>16.5</v>
      </c>
      <c r="AE63" t="s">
        <v>120</v>
      </c>
      <c r="AI63" t="s">
        <v>120</v>
      </c>
      <c r="AM63" t="s">
        <v>90</v>
      </c>
      <c r="AN63">
        <v>0</v>
      </c>
      <c r="AO63">
        <v>0</v>
      </c>
      <c r="AP63">
        <v>200</v>
      </c>
      <c r="AQ63" t="b">
        <v>1</v>
      </c>
      <c r="AR63" t="b">
        <v>1</v>
      </c>
      <c r="AU63" t="s">
        <v>91</v>
      </c>
      <c r="AW63">
        <v>12</v>
      </c>
      <c r="AX63" t="s">
        <v>124</v>
      </c>
    </row>
    <row r="64" spans="3:50" x14ac:dyDescent="0.25">
      <c r="C64" t="s">
        <v>85</v>
      </c>
      <c r="D64">
        <v>99999</v>
      </c>
      <c r="K64" t="s">
        <v>117</v>
      </c>
      <c r="N64" t="s">
        <v>97</v>
      </c>
      <c r="O64" t="s">
        <v>88</v>
      </c>
      <c r="Q64">
        <v>90</v>
      </c>
      <c r="T64">
        <v>35.1</v>
      </c>
      <c r="U64">
        <v>0</v>
      </c>
      <c r="V64">
        <v>5</v>
      </c>
      <c r="X64">
        <v>0</v>
      </c>
      <c r="Y64">
        <v>54.9</v>
      </c>
      <c r="Z64">
        <v>16.5</v>
      </c>
      <c r="AE64" t="s">
        <v>121</v>
      </c>
      <c r="AI64" t="s">
        <v>121</v>
      </c>
      <c r="AM64" t="s">
        <v>90</v>
      </c>
      <c r="AN64">
        <v>0</v>
      </c>
      <c r="AO64">
        <v>0</v>
      </c>
      <c r="AP64">
        <v>200</v>
      </c>
      <c r="AQ64" t="b">
        <v>1</v>
      </c>
      <c r="AR64" t="b">
        <v>1</v>
      </c>
      <c r="AU64" t="s">
        <v>91</v>
      </c>
      <c r="AW64">
        <v>12</v>
      </c>
      <c r="AX64" t="s">
        <v>124</v>
      </c>
    </row>
    <row r="65" spans="3:50" x14ac:dyDescent="0.25">
      <c r="C65" t="s">
        <v>85</v>
      </c>
      <c r="D65">
        <v>99999</v>
      </c>
      <c r="K65" t="s">
        <v>117</v>
      </c>
      <c r="N65" t="s">
        <v>97</v>
      </c>
      <c r="O65" t="s">
        <v>88</v>
      </c>
      <c r="Q65">
        <v>95</v>
      </c>
      <c r="T65">
        <v>40.1</v>
      </c>
      <c r="U65">
        <v>0</v>
      </c>
      <c r="V65">
        <v>5</v>
      </c>
      <c r="X65">
        <v>0</v>
      </c>
      <c r="Y65">
        <v>54.9</v>
      </c>
      <c r="Z65">
        <v>16.5</v>
      </c>
      <c r="AE65" t="s">
        <v>122</v>
      </c>
      <c r="AI65" t="s">
        <v>122</v>
      </c>
      <c r="AM65" t="s">
        <v>90</v>
      </c>
      <c r="AN65">
        <v>0</v>
      </c>
      <c r="AO65">
        <v>0</v>
      </c>
      <c r="AP65">
        <v>200</v>
      </c>
      <c r="AQ65" t="b">
        <v>1</v>
      </c>
      <c r="AR65" t="b">
        <v>1</v>
      </c>
      <c r="AU65" t="s">
        <v>91</v>
      </c>
      <c r="AW65">
        <v>12</v>
      </c>
      <c r="AX65" t="s">
        <v>124</v>
      </c>
    </row>
    <row r="66" spans="3:50" x14ac:dyDescent="0.25">
      <c r="C66" t="s">
        <v>85</v>
      </c>
      <c r="D66">
        <v>99999</v>
      </c>
      <c r="K66" t="s">
        <v>117</v>
      </c>
      <c r="N66" t="s">
        <v>97</v>
      </c>
      <c r="O66" t="s">
        <v>88</v>
      </c>
      <c r="Q66">
        <v>105</v>
      </c>
      <c r="T66">
        <v>50.1</v>
      </c>
      <c r="U66">
        <v>0</v>
      </c>
      <c r="V66">
        <v>5</v>
      </c>
      <c r="X66">
        <v>0</v>
      </c>
      <c r="Y66">
        <v>54.9</v>
      </c>
      <c r="Z66">
        <v>16.5</v>
      </c>
      <c r="AE66" t="s">
        <v>123</v>
      </c>
      <c r="AI66" t="s">
        <v>123</v>
      </c>
      <c r="AM66" t="s">
        <v>90</v>
      </c>
      <c r="AN66">
        <v>0</v>
      </c>
      <c r="AO66">
        <v>0</v>
      </c>
      <c r="AP66">
        <v>200</v>
      </c>
      <c r="AQ66" t="b">
        <v>1</v>
      </c>
      <c r="AR66" t="b">
        <v>1</v>
      </c>
      <c r="AU66" t="s">
        <v>91</v>
      </c>
      <c r="AW66">
        <v>12</v>
      </c>
      <c r="AX66" t="s">
        <v>124</v>
      </c>
    </row>
    <row r="67" spans="3:50" x14ac:dyDescent="0.25">
      <c r="C67" t="s">
        <v>85</v>
      </c>
      <c r="D67">
        <v>99999</v>
      </c>
      <c r="K67" t="s">
        <v>117</v>
      </c>
      <c r="N67" t="s">
        <v>99</v>
      </c>
      <c r="O67" t="s">
        <v>88</v>
      </c>
      <c r="Q67">
        <v>80</v>
      </c>
      <c r="T67">
        <v>35.1</v>
      </c>
      <c r="U67">
        <v>0</v>
      </c>
      <c r="V67">
        <v>5</v>
      </c>
      <c r="X67">
        <v>0</v>
      </c>
      <c r="Y67">
        <v>44.9</v>
      </c>
      <c r="Z67">
        <v>16.5</v>
      </c>
      <c r="AF67" t="s">
        <v>125</v>
      </c>
      <c r="AJ67" t="s">
        <v>125</v>
      </c>
      <c r="AM67" t="s">
        <v>90</v>
      </c>
      <c r="AN67">
        <v>99999</v>
      </c>
      <c r="AO67">
        <v>0</v>
      </c>
      <c r="AP67">
        <v>200</v>
      </c>
      <c r="AQ67" t="b">
        <v>1</v>
      </c>
      <c r="AR67" t="b">
        <v>1</v>
      </c>
      <c r="AU67" t="s">
        <v>91</v>
      </c>
      <c r="AW67">
        <v>12</v>
      </c>
      <c r="AX67" t="s">
        <v>126</v>
      </c>
    </row>
    <row r="68" spans="3:50" x14ac:dyDescent="0.25">
      <c r="C68" t="s">
        <v>85</v>
      </c>
      <c r="D68">
        <v>99999</v>
      </c>
      <c r="K68" t="s">
        <v>117</v>
      </c>
      <c r="N68" t="s">
        <v>99</v>
      </c>
      <c r="O68" t="s">
        <v>88</v>
      </c>
      <c r="Q68">
        <v>90</v>
      </c>
      <c r="T68">
        <v>35.1</v>
      </c>
      <c r="U68">
        <v>0</v>
      </c>
      <c r="V68">
        <v>5</v>
      </c>
      <c r="X68">
        <v>0</v>
      </c>
      <c r="Y68">
        <v>54.9</v>
      </c>
      <c r="Z68">
        <v>16.5</v>
      </c>
      <c r="AF68" t="s">
        <v>127</v>
      </c>
      <c r="AJ68" t="s">
        <v>127</v>
      </c>
      <c r="AM68" t="s">
        <v>90</v>
      </c>
      <c r="AN68">
        <v>99999</v>
      </c>
      <c r="AO68">
        <v>0</v>
      </c>
      <c r="AP68">
        <v>200</v>
      </c>
      <c r="AQ68" t="b">
        <v>1</v>
      </c>
      <c r="AR68" t="b">
        <v>1</v>
      </c>
      <c r="AU68" t="s">
        <v>91</v>
      </c>
      <c r="AW68">
        <v>12</v>
      </c>
      <c r="AX68" t="s">
        <v>126</v>
      </c>
    </row>
    <row r="69" spans="3:50" x14ac:dyDescent="0.25">
      <c r="C69" t="s">
        <v>85</v>
      </c>
      <c r="D69">
        <v>99999</v>
      </c>
      <c r="K69" t="s">
        <v>117</v>
      </c>
      <c r="N69" t="s">
        <v>99</v>
      </c>
      <c r="O69" t="s">
        <v>88</v>
      </c>
      <c r="Q69">
        <v>100</v>
      </c>
      <c r="T69">
        <v>45.1</v>
      </c>
      <c r="U69">
        <v>0</v>
      </c>
      <c r="V69">
        <v>5</v>
      </c>
      <c r="X69">
        <v>0</v>
      </c>
      <c r="Y69">
        <v>54.9</v>
      </c>
      <c r="Z69">
        <v>16.5</v>
      </c>
      <c r="AF69" t="s">
        <v>128</v>
      </c>
      <c r="AJ69" t="s">
        <v>128</v>
      </c>
      <c r="AM69" t="s">
        <v>90</v>
      </c>
      <c r="AN69">
        <v>99999</v>
      </c>
      <c r="AO69">
        <v>0</v>
      </c>
      <c r="AP69">
        <v>200</v>
      </c>
      <c r="AQ69" t="b">
        <v>1</v>
      </c>
      <c r="AR69" t="b">
        <v>1</v>
      </c>
      <c r="AU69" t="s">
        <v>91</v>
      </c>
      <c r="AW69">
        <v>12</v>
      </c>
      <c r="AX69" t="s">
        <v>126</v>
      </c>
    </row>
    <row r="70" spans="3:50" x14ac:dyDescent="0.25">
      <c r="C70" t="s">
        <v>85</v>
      </c>
      <c r="D70">
        <v>99999</v>
      </c>
      <c r="K70" t="s">
        <v>117</v>
      </c>
      <c r="N70" t="s">
        <v>99</v>
      </c>
      <c r="O70" t="s">
        <v>88</v>
      </c>
      <c r="Q70">
        <v>110</v>
      </c>
      <c r="T70">
        <v>55.1</v>
      </c>
      <c r="U70">
        <v>0</v>
      </c>
      <c r="V70">
        <v>5</v>
      </c>
      <c r="X70">
        <v>0</v>
      </c>
      <c r="Y70">
        <v>54.9</v>
      </c>
      <c r="Z70">
        <v>16.5</v>
      </c>
      <c r="AF70" t="s">
        <v>129</v>
      </c>
      <c r="AJ70" t="s">
        <v>129</v>
      </c>
      <c r="AM70" t="s">
        <v>90</v>
      </c>
      <c r="AN70">
        <v>99999</v>
      </c>
      <c r="AO70">
        <v>0</v>
      </c>
      <c r="AP70">
        <v>200</v>
      </c>
      <c r="AQ70" t="b">
        <v>1</v>
      </c>
      <c r="AR70" t="b">
        <v>1</v>
      </c>
      <c r="AU70" t="s">
        <v>91</v>
      </c>
      <c r="AW70">
        <v>12</v>
      </c>
      <c r="AX70" t="s">
        <v>126</v>
      </c>
    </row>
    <row r="71" spans="3:50" x14ac:dyDescent="0.25">
      <c r="C71" t="s">
        <v>85</v>
      </c>
      <c r="D71">
        <v>99999</v>
      </c>
      <c r="K71" t="s">
        <v>117</v>
      </c>
      <c r="N71" t="s">
        <v>105</v>
      </c>
      <c r="O71" t="s">
        <v>88</v>
      </c>
      <c r="Q71">
        <v>80</v>
      </c>
      <c r="T71">
        <v>35.1</v>
      </c>
      <c r="U71">
        <v>0</v>
      </c>
      <c r="V71">
        <v>5</v>
      </c>
      <c r="X71">
        <v>0</v>
      </c>
      <c r="Y71">
        <v>44.9</v>
      </c>
      <c r="Z71">
        <v>16.5</v>
      </c>
      <c r="AH71" t="s">
        <v>125</v>
      </c>
      <c r="AL71" t="s">
        <v>125</v>
      </c>
      <c r="AM71" t="s">
        <v>90</v>
      </c>
      <c r="AN71">
        <v>99999</v>
      </c>
      <c r="AO71">
        <v>99999</v>
      </c>
      <c r="AP71">
        <v>200</v>
      </c>
      <c r="AQ71" t="b">
        <v>1</v>
      </c>
      <c r="AR71" t="b">
        <v>1</v>
      </c>
      <c r="AU71" t="s">
        <v>91</v>
      </c>
      <c r="AW71">
        <v>12</v>
      </c>
      <c r="AX71" t="s">
        <v>130</v>
      </c>
    </row>
    <row r="72" spans="3:50" x14ac:dyDescent="0.25">
      <c r="C72" t="s">
        <v>85</v>
      </c>
      <c r="D72">
        <v>99999</v>
      </c>
      <c r="K72" t="s">
        <v>117</v>
      </c>
      <c r="N72" t="s">
        <v>105</v>
      </c>
      <c r="O72" t="s">
        <v>88</v>
      </c>
      <c r="Q72">
        <v>90</v>
      </c>
      <c r="T72">
        <v>35.1</v>
      </c>
      <c r="U72">
        <v>0</v>
      </c>
      <c r="V72">
        <v>5</v>
      </c>
      <c r="X72">
        <v>0</v>
      </c>
      <c r="Y72">
        <v>54.9</v>
      </c>
      <c r="Z72">
        <v>16.5</v>
      </c>
      <c r="AH72" t="s">
        <v>127</v>
      </c>
      <c r="AL72" t="s">
        <v>127</v>
      </c>
      <c r="AM72" t="s">
        <v>90</v>
      </c>
      <c r="AN72">
        <v>99999</v>
      </c>
      <c r="AO72">
        <v>99999</v>
      </c>
      <c r="AP72">
        <v>200</v>
      </c>
      <c r="AQ72" t="b">
        <v>1</v>
      </c>
      <c r="AR72" t="b">
        <v>1</v>
      </c>
      <c r="AU72" t="s">
        <v>91</v>
      </c>
      <c r="AW72">
        <v>12</v>
      </c>
      <c r="AX72" t="s">
        <v>130</v>
      </c>
    </row>
    <row r="73" spans="3:50" x14ac:dyDescent="0.25">
      <c r="C73" t="s">
        <v>85</v>
      </c>
      <c r="D73">
        <v>99999</v>
      </c>
      <c r="K73" t="s">
        <v>117</v>
      </c>
      <c r="N73" t="s">
        <v>105</v>
      </c>
      <c r="O73" t="s">
        <v>88</v>
      </c>
      <c r="Q73">
        <v>100</v>
      </c>
      <c r="T73">
        <v>45.1</v>
      </c>
      <c r="U73">
        <v>0</v>
      </c>
      <c r="V73">
        <v>5</v>
      </c>
      <c r="X73">
        <v>0</v>
      </c>
      <c r="Y73">
        <v>54.9</v>
      </c>
      <c r="Z73">
        <v>16.5</v>
      </c>
      <c r="AH73" t="s">
        <v>128</v>
      </c>
      <c r="AL73" t="s">
        <v>128</v>
      </c>
      <c r="AM73" t="s">
        <v>90</v>
      </c>
      <c r="AN73">
        <v>99999</v>
      </c>
      <c r="AO73">
        <v>99999</v>
      </c>
      <c r="AP73">
        <v>200</v>
      </c>
      <c r="AQ73" t="b">
        <v>1</v>
      </c>
      <c r="AR73" t="b">
        <v>1</v>
      </c>
      <c r="AU73" t="s">
        <v>91</v>
      </c>
      <c r="AW73">
        <v>12</v>
      </c>
      <c r="AX73" t="s">
        <v>130</v>
      </c>
    </row>
    <row r="74" spans="3:50" x14ac:dyDescent="0.25">
      <c r="C74" t="s">
        <v>85</v>
      </c>
      <c r="D74">
        <v>99999</v>
      </c>
      <c r="K74" t="s">
        <v>117</v>
      </c>
      <c r="N74" t="s">
        <v>105</v>
      </c>
      <c r="O74" t="s">
        <v>88</v>
      </c>
      <c r="Q74">
        <v>110</v>
      </c>
      <c r="T74">
        <v>55.1</v>
      </c>
      <c r="U74">
        <v>0</v>
      </c>
      <c r="V74">
        <v>5</v>
      </c>
      <c r="X74">
        <v>0</v>
      </c>
      <c r="Y74">
        <v>54.9</v>
      </c>
      <c r="Z74">
        <v>16.5</v>
      </c>
      <c r="AH74" t="s">
        <v>129</v>
      </c>
      <c r="AL74" t="s">
        <v>129</v>
      </c>
      <c r="AM74" t="s">
        <v>90</v>
      </c>
      <c r="AN74">
        <v>99999</v>
      </c>
      <c r="AO74">
        <v>99999</v>
      </c>
      <c r="AP74">
        <v>200</v>
      </c>
      <c r="AQ74" t="b">
        <v>1</v>
      </c>
      <c r="AR74" t="b">
        <v>1</v>
      </c>
      <c r="AU74" t="s">
        <v>91</v>
      </c>
      <c r="AW74">
        <v>12</v>
      </c>
      <c r="AX74" t="s">
        <v>130</v>
      </c>
    </row>
  </sheetData>
  <dataConsolidate/>
  <dataValidations count="1">
    <dataValidation type="list" showInputMessage="1" error="Please select a valid value" promptTitle="select a value" sqref="P1:P2">
      <formula1>validValues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Bruno</dc:creator>
  <cp:lastModifiedBy>Viana, Bruno</cp:lastModifiedBy>
  <dcterms:created xsi:type="dcterms:W3CDTF">2017-09-25T13:27:14Z</dcterms:created>
  <dcterms:modified xsi:type="dcterms:W3CDTF">2017-09-25T13:27:29Z</dcterms:modified>
</cp:coreProperties>
</file>